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dbelhajjame/eclipse-workspace/SAGE/Resources/flight/"/>
    </mc:Choice>
  </mc:AlternateContent>
  <xr:revisionPtr revIDLastSave="0" documentId="13_ncr:1_{38D0823F-917A-8C46-B6AA-224C74BD67C7}" xr6:coauthVersionLast="47" xr6:coauthVersionMax="47" xr10:uidLastSave="{00000000-0000-0000-0000-000000000000}"/>
  <bookViews>
    <workbookView xWindow="380" yWindow="500" windowWidth="28040" windowHeight="16600" xr2:uid="{3AFECF18-D145-1A48-8737-24C4C5D8C4F7}"/>
  </bookViews>
  <sheets>
    <sheet name="Flight" sheetId="1" r:id="rId1"/>
    <sheet name="State" sheetId="2" r:id="rId2"/>
  </sheets>
  <definedNames>
    <definedName name="flight_1k__1" localSheetId="0">Flight!$A$1:$BD$1001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3B1D2E-3A2F-7746-80DF-7E27B91EC030}" name="flight_1k (1)" type="6" refreshedVersion="8" background="1" saveData="1">
    <textPr codePage="10000" sourceFile="/Users/khalidbelhajjame/Downloads/flight_1k (1).csv" semicolon="1">
      <textFields count="1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<sst xmlns="http://schemas.openxmlformats.org/spreadsheetml/2006/main" count="13108" uniqueCount="304">
  <si>
    <t>Year</t>
  </si>
  <si>
    <t>Quarter</t>
  </si>
  <si>
    <t>Month</t>
  </si>
  <si>
    <t>DayofMonth</t>
  </si>
  <si>
    <t>DayOfWeek</t>
  </si>
  <si>
    <t>FlightDate</t>
  </si>
  <si>
    <t>UniqueCarrier</t>
  </si>
  <si>
    <t>AirlineID</t>
  </si>
  <si>
    <t>Carrier</t>
  </si>
  <si>
    <t>TailNum</t>
  </si>
  <si>
    <t>FlightNum</t>
  </si>
  <si>
    <t>OriginAirportID</t>
  </si>
  <si>
    <t>OriginAirportSeqID</t>
  </si>
  <si>
    <t>OriginCityMarketID</t>
  </si>
  <si>
    <t>Origin</t>
  </si>
  <si>
    <t>OriginCityName</t>
  </si>
  <si>
    <t>OriginState</t>
  </si>
  <si>
    <t>OriginStateFips</t>
  </si>
  <si>
    <t>OriginStateName</t>
  </si>
  <si>
    <t>OriginWac</t>
  </si>
  <si>
    <t>DestAirportID</t>
  </si>
  <si>
    <t>DestAirportSeqID</t>
  </si>
  <si>
    <t>DestCityMarketID</t>
  </si>
  <si>
    <t>Dest</t>
  </si>
  <si>
    <t>DestCityName</t>
  </si>
  <si>
    <t>DestState</t>
  </si>
  <si>
    <t>DestStateFips</t>
  </si>
  <si>
    <t>DestStateName</t>
  </si>
  <si>
    <t>DestWac</t>
  </si>
  <si>
    <t>CRSDepTime</t>
  </si>
  <si>
    <t>DepTime</t>
  </si>
  <si>
    <t>DepDelay</t>
  </si>
  <si>
    <t>DepDelayMinutes</t>
  </si>
  <si>
    <t>DepDel15</t>
  </si>
  <si>
    <t>DepartureDelayGroups</t>
  </si>
  <si>
    <t>DepTimeBlk</t>
  </si>
  <si>
    <t>TaxiOut</t>
  </si>
  <si>
    <t>WheelsOff</t>
  </si>
  <si>
    <t>WheelsOn</t>
  </si>
  <si>
    <t>TaxiIn</t>
  </si>
  <si>
    <t>CRSArrTime</t>
  </si>
  <si>
    <t>ArrTime</t>
  </si>
  <si>
    <t>ArrDelay</t>
  </si>
  <si>
    <t>ArrDelayMinutes</t>
  </si>
  <si>
    <t>ArrDel15</t>
  </si>
  <si>
    <t>ArrivalDelayGroups</t>
  </si>
  <si>
    <t>ArrTimeBlk</t>
  </si>
  <si>
    <t>Cancelled</t>
  </si>
  <si>
    <t>CancellationCode</t>
  </si>
  <si>
    <t>Diverted</t>
  </si>
  <si>
    <t>CRSElapsedTime</t>
  </si>
  <si>
    <t>ActualElapsedTime</t>
  </si>
  <si>
    <t>AirTime</t>
  </si>
  <si>
    <t>Flights</t>
  </si>
  <si>
    <t>Distance</t>
  </si>
  <si>
    <t>DistanceGroup</t>
  </si>
  <si>
    <t>MQ</t>
  </si>
  <si>
    <t>N631MQ</t>
  </si>
  <si>
    <t>BWI</t>
  </si>
  <si>
    <t>Baltimore, MD</t>
  </si>
  <si>
    <t>MD</t>
  </si>
  <si>
    <t>Maryland</t>
  </si>
  <si>
    <t>ORD</t>
  </si>
  <si>
    <t>Chicago, IL</t>
  </si>
  <si>
    <t>IL</t>
  </si>
  <si>
    <t>Illinois</t>
  </si>
  <si>
    <t>0600-0659</t>
  </si>
  <si>
    <t>0700-0759</t>
  </si>
  <si>
    <t>N679MQ</t>
  </si>
  <si>
    <t>N942MQ</t>
  </si>
  <si>
    <t>N617MQ</t>
  </si>
  <si>
    <t>A</t>
  </si>
  <si>
    <t>N673MQ</t>
  </si>
  <si>
    <t>N660MQ</t>
  </si>
  <si>
    <t>N653MQ</t>
  </si>
  <si>
    <t>N695MQ</t>
  </si>
  <si>
    <t>CLE</t>
  </si>
  <si>
    <t>Cleveland, OH</t>
  </si>
  <si>
    <t>OH</t>
  </si>
  <si>
    <t>Ohio</t>
  </si>
  <si>
    <t>N932MQ</t>
  </si>
  <si>
    <t>N603MQ</t>
  </si>
  <si>
    <t>N827MQ</t>
  </si>
  <si>
    <t>N632MQ</t>
  </si>
  <si>
    <t>N618MQ</t>
  </si>
  <si>
    <t>N680MQ</t>
  </si>
  <si>
    <t>N609MQ</t>
  </si>
  <si>
    <t>B</t>
  </si>
  <si>
    <t>N615MQ</t>
  </si>
  <si>
    <t>N614MQ</t>
  </si>
  <si>
    <t>N628MQ</t>
  </si>
  <si>
    <t>N922MQ</t>
  </si>
  <si>
    <t>N670MQ</t>
  </si>
  <si>
    <t>N619MQ</t>
  </si>
  <si>
    <t>N610MQ</t>
  </si>
  <si>
    <t>N902MQ</t>
  </si>
  <si>
    <t>N612MQ</t>
  </si>
  <si>
    <t>N832MQ</t>
  </si>
  <si>
    <t>DTW</t>
  </si>
  <si>
    <t>Detroit, MI</t>
  </si>
  <si>
    <t>MI</t>
  </si>
  <si>
    <t>Michigan</t>
  </si>
  <si>
    <t>2100-2159</t>
  </si>
  <si>
    <t>N856MQ</t>
  </si>
  <si>
    <t>N814MQ</t>
  </si>
  <si>
    <t>N805MQ</t>
  </si>
  <si>
    <t>N854MQ</t>
  </si>
  <si>
    <t>N840MQ</t>
  </si>
  <si>
    <t>N813MQ</t>
  </si>
  <si>
    <t>N839MQ</t>
  </si>
  <si>
    <t>N849MQ</t>
  </si>
  <si>
    <t>N824MQ</t>
  </si>
  <si>
    <t>N815MQ</t>
  </si>
  <si>
    <t>N800MQ</t>
  </si>
  <si>
    <t>N816MQ</t>
  </si>
  <si>
    <t>N834MQ</t>
  </si>
  <si>
    <t>N846MQ</t>
  </si>
  <si>
    <t>N837MQ</t>
  </si>
  <si>
    <t>N923MQ</t>
  </si>
  <si>
    <t>N694MQ</t>
  </si>
  <si>
    <t>1500-1559</t>
  </si>
  <si>
    <t>N661MQ</t>
  </si>
  <si>
    <t>N627MQ</t>
  </si>
  <si>
    <t>N601MQ</t>
  </si>
  <si>
    <t>N643MQ</t>
  </si>
  <si>
    <t>N667MQ</t>
  </si>
  <si>
    <t>N659MQ</t>
  </si>
  <si>
    <t>N600MQ</t>
  </si>
  <si>
    <t>N639MQ</t>
  </si>
  <si>
    <t>N630MQ</t>
  </si>
  <si>
    <t>N542MQ</t>
  </si>
  <si>
    <t>N657MQ</t>
  </si>
  <si>
    <t>N699MQ</t>
  </si>
  <si>
    <t>OMA</t>
  </si>
  <si>
    <t>Omaha, NE</t>
  </si>
  <si>
    <t>NE</t>
  </si>
  <si>
    <t>Nebraska</t>
  </si>
  <si>
    <t>0800-0859</t>
  </si>
  <si>
    <t>N684MQ</t>
  </si>
  <si>
    <t>N636MQ</t>
  </si>
  <si>
    <t>N656MQ</t>
  </si>
  <si>
    <t>N644MQ</t>
  </si>
  <si>
    <t>N638MQ</t>
  </si>
  <si>
    <t>SGF</t>
  </si>
  <si>
    <t>Springfield, MO</t>
  </si>
  <si>
    <t>MO</t>
  </si>
  <si>
    <t>Missouri</t>
  </si>
  <si>
    <t>0900-0959</t>
  </si>
  <si>
    <t>N688MQ</t>
  </si>
  <si>
    <t>N925MQ</t>
  </si>
  <si>
    <t>N635MQ</t>
  </si>
  <si>
    <t>N629MQ</t>
  </si>
  <si>
    <t>N623MQ</t>
  </si>
  <si>
    <t>N649MQ</t>
  </si>
  <si>
    <t>N641MQ</t>
  </si>
  <si>
    <t>N681MQ</t>
  </si>
  <si>
    <t>N669MQ</t>
  </si>
  <si>
    <t>N918MQ</t>
  </si>
  <si>
    <t>N633MQ</t>
  </si>
  <si>
    <t>ART</t>
  </si>
  <si>
    <t>Watertown, NY</t>
  </si>
  <si>
    <t>NY</t>
  </si>
  <si>
    <t>New York</t>
  </si>
  <si>
    <t>1700-1759</t>
  </si>
  <si>
    <t>1800-1859</t>
  </si>
  <si>
    <t>N810MQ</t>
  </si>
  <si>
    <t>N812MQ</t>
  </si>
  <si>
    <t>N842MQ</t>
  </si>
  <si>
    <t>N851MQ</t>
  </si>
  <si>
    <t>N835MQ</t>
  </si>
  <si>
    <t>N818MQ</t>
  </si>
  <si>
    <t>N833MQ</t>
  </si>
  <si>
    <t>N806MQ</t>
  </si>
  <si>
    <t>N678MQ</t>
  </si>
  <si>
    <t>N683MQ</t>
  </si>
  <si>
    <t>N613MQ</t>
  </si>
  <si>
    <t>N607MQ</t>
  </si>
  <si>
    <t>N941MQ</t>
  </si>
  <si>
    <t>N655MQ</t>
  </si>
  <si>
    <t>N624MQ</t>
  </si>
  <si>
    <t>N671MQ</t>
  </si>
  <si>
    <t>N845MQ</t>
  </si>
  <si>
    <t>N696MQ</t>
  </si>
  <si>
    <t>LIT</t>
  </si>
  <si>
    <t>Little Rock, AR</t>
  </si>
  <si>
    <t>AR</t>
  </si>
  <si>
    <t>Arkansas</t>
  </si>
  <si>
    <t>N906MQ</t>
  </si>
  <si>
    <t>N634MQ</t>
  </si>
  <si>
    <t>N606MQ</t>
  </si>
  <si>
    <t>RST</t>
  </si>
  <si>
    <t>Rochester, MN</t>
  </si>
  <si>
    <t>MN</t>
  </si>
  <si>
    <t>Minnesota</t>
  </si>
  <si>
    <t>1000-1059</t>
  </si>
  <si>
    <t>1100-1159</t>
  </si>
  <si>
    <t>N819MQ</t>
  </si>
  <si>
    <t>N809MQ</t>
  </si>
  <si>
    <t>N831MQ</t>
  </si>
  <si>
    <t>N830MQ</t>
  </si>
  <si>
    <t>N828MQ</t>
  </si>
  <si>
    <t>N685MQ</t>
  </si>
  <si>
    <t>N803MQ</t>
  </si>
  <si>
    <t>CHO</t>
  </si>
  <si>
    <t>Charlottesville, VA</t>
  </si>
  <si>
    <t>VA</t>
  </si>
  <si>
    <t>Virginia</t>
  </si>
  <si>
    <t>1300-1359</t>
  </si>
  <si>
    <t>1600-1659</t>
  </si>
  <si>
    <t>N802MQ</t>
  </si>
  <si>
    <t>N817MQ</t>
  </si>
  <si>
    <t>MHK</t>
  </si>
  <si>
    <t>Manhattan/Ft. Riley, KS</t>
  </si>
  <si>
    <t>KS</t>
  </si>
  <si>
    <t>Kansas</t>
  </si>
  <si>
    <t>1200-1259</t>
  </si>
  <si>
    <t>N804MQ</t>
  </si>
  <si>
    <t>N843MQ</t>
  </si>
  <si>
    <t>N900MQ</t>
  </si>
  <si>
    <t>BDL</t>
  </si>
  <si>
    <t>Hartford, CT</t>
  </si>
  <si>
    <t>CT</t>
  </si>
  <si>
    <t>Connecticut</t>
  </si>
  <si>
    <t>N605MQ</t>
  </si>
  <si>
    <t>N668MQ</t>
  </si>
  <si>
    <t>N928MQ</t>
  </si>
  <si>
    <t>N645MQ</t>
  </si>
  <si>
    <t>BUF</t>
  </si>
  <si>
    <t>Buffalo, NY</t>
  </si>
  <si>
    <t>N836MQ</t>
  </si>
  <si>
    <t>JFK</t>
  </si>
  <si>
    <t>New York, NY</t>
  </si>
  <si>
    <t>1900-1959</t>
  </si>
  <si>
    <t>N736MQ</t>
  </si>
  <si>
    <t>N853MQ</t>
  </si>
  <si>
    <t>CMH</t>
  </si>
  <si>
    <t>Columbus, OH</t>
  </si>
  <si>
    <t>N825MQ</t>
  </si>
  <si>
    <t>MLI</t>
  </si>
  <si>
    <t>Moline, IL</t>
  </si>
  <si>
    <t>N844MQ</t>
  </si>
  <si>
    <t>TYS</t>
  </si>
  <si>
    <t>Knoxville, TN</t>
  </si>
  <si>
    <t>TN</t>
  </si>
  <si>
    <t>Tennessee</t>
  </si>
  <si>
    <t>N682MQ</t>
  </si>
  <si>
    <t>BNA</t>
  </si>
  <si>
    <t>AZO</t>
  </si>
  <si>
    <t>Kalamazoo, MI</t>
  </si>
  <si>
    <t>Nashville, TN</t>
  </si>
  <si>
    <t>1400-1459</t>
  </si>
  <si>
    <t>N693MQ</t>
  </si>
  <si>
    <t>N602MQ</t>
  </si>
  <si>
    <t>N690MQ</t>
  </si>
  <si>
    <t>N622MQ</t>
  </si>
  <si>
    <t>IND</t>
  </si>
  <si>
    <t>Indianapolis, IN</t>
  </si>
  <si>
    <t>IN</t>
  </si>
  <si>
    <t>Indiana</t>
  </si>
  <si>
    <t>N672MQ</t>
  </si>
  <si>
    <t>CID</t>
  </si>
  <si>
    <t>Cedar Rapids/Iowa City, IA</t>
  </si>
  <si>
    <t>IA</t>
  </si>
  <si>
    <t>Iowa</t>
  </si>
  <si>
    <t>MEM</t>
  </si>
  <si>
    <t>Memphis, TN</t>
  </si>
  <si>
    <t>N525MQ</t>
  </si>
  <si>
    <t>MKE</t>
  </si>
  <si>
    <t>Milwaukee, WI</t>
  </si>
  <si>
    <t>WI</t>
  </si>
  <si>
    <t>Wisconsin</t>
  </si>
  <si>
    <t>PIT</t>
  </si>
  <si>
    <t>Pittsburgh, PA</t>
  </si>
  <si>
    <t>PA</t>
  </si>
  <si>
    <t>Pennsylvania</t>
  </si>
  <si>
    <t>N855MQ</t>
  </si>
  <si>
    <t>SUX</t>
  </si>
  <si>
    <t>Sioux City, IA</t>
  </si>
  <si>
    <t>2000-2059</t>
  </si>
  <si>
    <t>N676MQ</t>
  </si>
  <si>
    <t>N621MQ</t>
  </si>
  <si>
    <t>TUL</t>
  </si>
  <si>
    <t>Tulsa, OK</t>
  </si>
  <si>
    <t>OK</t>
  </si>
  <si>
    <t>Oklahoma</t>
  </si>
  <si>
    <t>ORF</t>
  </si>
  <si>
    <t>Norfolk, VA</t>
  </si>
  <si>
    <t>C</t>
  </si>
  <si>
    <t>TVC</t>
  </si>
  <si>
    <t>Traverse City, MI</t>
  </si>
  <si>
    <t>2200-2259</t>
  </si>
  <si>
    <t>State</t>
  </si>
  <si>
    <t>Population</t>
  </si>
  <si>
    <t>Capital</t>
  </si>
  <si>
    <t>StatehoodDate</t>
  </si>
  <si>
    <t>Governor</t>
  </si>
  <si>
    <t>StateFlower</t>
  </si>
  <si>
    <t>StateBirth</t>
  </si>
  <si>
    <t>StateFlag</t>
  </si>
  <si>
    <t>StateNickName</t>
  </si>
  <si>
    <t>StateMoto</t>
  </si>
  <si>
    <t>StateSong</t>
  </si>
  <si>
    <t>StateSeal</t>
  </si>
  <si>
    <t>StateQuarterDesign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</si>
</sst>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ight_1k (1)" connectionId="1" xr16:uid="{5167D994-CBC8-4D4A-9B62-76E11AE4B62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A0E9-78CA-054A-BEFA-5CA0E5034657}">
  <dimension ref="A1:BD1001"/>
  <sheetViews>
    <sheetView tabSelected="1" topLeftCell="J1" workbookViewId="0">
      <selection activeCell="O17" sqref="O17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5" bestFit="1" customWidth="1"/>
    <col min="4" max="4" width="11.1640625" bestFit="1" customWidth="1"/>
    <col min="7" max="7" width="12.5" bestFit="1" customWidth="1"/>
    <col min="8" max="8" width="8.1640625" bestFit="1" customWidth="1"/>
    <col min="9" max="9" width="6.6640625" bestFit="1" customWidth="1"/>
    <col min="10" max="10" width="8.5" bestFit="1" customWidth="1"/>
    <col min="11" max="11" width="9.83203125" bestFit="1" customWidth="1"/>
    <col min="12" max="12" width="13.5" bestFit="1" customWidth="1"/>
    <col min="13" max="13" width="16.6640625" bestFit="1" customWidth="1"/>
    <col min="14" max="14" width="16.83203125" bestFit="1" customWidth="1"/>
    <col min="15" max="15" width="6.1640625" bestFit="1" customWidth="1"/>
    <col min="16" max="16" width="14.1640625" bestFit="1" customWidth="1"/>
    <col min="17" max="17" width="10.5" bestFit="1" customWidth="1"/>
    <col min="18" max="18" width="13.83203125" bestFit="1" customWidth="1"/>
    <col min="19" max="19" width="15.5" bestFit="1" customWidth="1"/>
    <col min="20" max="20" width="9.83203125" bestFit="1" customWidth="1"/>
    <col min="21" max="21" width="12.1640625" bestFit="1" customWidth="1"/>
    <col min="22" max="22" width="15.1640625" bestFit="1" customWidth="1"/>
    <col min="23" max="23" width="15.33203125" bestFit="1" customWidth="1"/>
    <col min="24" max="24" width="5.1640625" bestFit="1" customWidth="1"/>
    <col min="25" max="25" width="23.1640625" bestFit="1" customWidth="1"/>
    <col min="26" max="26" width="9.1640625" bestFit="1" customWidth="1"/>
    <col min="27" max="27" width="12.5" bestFit="1" customWidth="1"/>
    <col min="28" max="28" width="14.1640625" bestFit="1" customWidth="1"/>
    <col min="29" max="29" width="8.5" bestFit="1" customWidth="1"/>
    <col min="30" max="30" width="11.6640625" bestFit="1" customWidth="1"/>
    <col min="31" max="31" width="8.5" bestFit="1" customWidth="1"/>
    <col min="32" max="32" width="8.83203125" bestFit="1" customWidth="1"/>
    <col min="33" max="33" width="15.5" bestFit="1" customWidth="1"/>
    <col min="34" max="34" width="9" bestFit="1" customWidth="1"/>
    <col min="35" max="35" width="19.83203125" bestFit="1" customWidth="1"/>
    <col min="36" max="36" width="11" bestFit="1" customWidth="1"/>
    <col min="37" max="37" width="7.5" bestFit="1" customWidth="1"/>
    <col min="38" max="38" width="10" bestFit="1" customWidth="1"/>
    <col min="39" max="39" width="9.6640625" bestFit="1" customWidth="1"/>
    <col min="40" max="40" width="6" bestFit="1" customWidth="1"/>
    <col min="41" max="41" width="11" bestFit="1" customWidth="1"/>
    <col min="42" max="42" width="7.83203125" bestFit="1" customWidth="1"/>
    <col min="43" max="43" width="8.1640625" bestFit="1" customWidth="1"/>
    <col min="44" max="44" width="14.83203125" bestFit="1" customWidth="1"/>
    <col min="45" max="45" width="8.33203125" bestFit="1" customWidth="1"/>
    <col min="46" max="46" width="17" bestFit="1" customWidth="1"/>
    <col min="47" max="47" width="10.33203125" bestFit="1" customWidth="1"/>
    <col min="48" max="48" width="9" bestFit="1" customWidth="1"/>
    <col min="49" max="49" width="15.1640625" bestFit="1" customWidth="1"/>
    <col min="50" max="50" width="8" bestFit="1" customWidth="1"/>
    <col min="51" max="51" width="14.83203125" bestFit="1" customWidth="1"/>
    <col min="52" max="52" width="17" bestFit="1" customWidth="1"/>
    <col min="53" max="53" width="7.6640625" bestFit="1" customWidth="1"/>
    <col min="54" max="54" width="6.6640625" bestFit="1" customWidth="1"/>
    <col min="55" max="55" width="8.1640625" bestFit="1" customWidth="1"/>
    <col min="56" max="56" width="13.1640625" bestFit="1" customWidth="1"/>
  </cols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">
      <c r="A2">
        <v>2012</v>
      </c>
      <c r="B2">
        <v>4</v>
      </c>
      <c r="C2">
        <v>12</v>
      </c>
      <c r="D2">
        <v>20</v>
      </c>
      <c r="E2">
        <v>4</v>
      </c>
      <c r="F2" s="1">
        <v>41263</v>
      </c>
      <c r="G2" t="s">
        <v>56</v>
      </c>
      <c r="H2">
        <v>20398</v>
      </c>
      <c r="I2" t="s">
        <v>56</v>
      </c>
      <c r="J2" t="s">
        <v>57</v>
      </c>
      <c r="K2">
        <v>4285</v>
      </c>
      <c r="L2">
        <v>10821</v>
      </c>
      <c r="M2">
        <v>1082103</v>
      </c>
      <c r="N2">
        <v>30852</v>
      </c>
      <c r="O2" t="s">
        <v>58</v>
      </c>
      <c r="P2" t="s">
        <v>59</v>
      </c>
      <c r="Q2" t="s">
        <v>60</v>
      </c>
      <c r="R2">
        <v>24</v>
      </c>
      <c r="S2" t="s">
        <v>61</v>
      </c>
      <c r="T2">
        <v>35</v>
      </c>
      <c r="U2">
        <v>13930</v>
      </c>
      <c r="V2">
        <v>1393002</v>
      </c>
      <c r="W2">
        <v>30977</v>
      </c>
      <c r="X2" t="s">
        <v>62</v>
      </c>
      <c r="Y2" t="s">
        <v>63</v>
      </c>
      <c r="Z2" t="s">
        <v>64</v>
      </c>
      <c r="AA2">
        <v>17</v>
      </c>
      <c r="AB2" t="s">
        <v>65</v>
      </c>
      <c r="AC2">
        <v>41</v>
      </c>
      <c r="AD2">
        <v>600</v>
      </c>
      <c r="AE2">
        <v>601</v>
      </c>
      <c r="AF2">
        <v>1</v>
      </c>
      <c r="AG2">
        <v>1</v>
      </c>
      <c r="AH2">
        <v>0</v>
      </c>
      <c r="AI2">
        <v>0</v>
      </c>
      <c r="AJ2" t="s">
        <v>66</v>
      </c>
      <c r="AK2">
        <v>14</v>
      </c>
      <c r="AL2">
        <v>615</v>
      </c>
      <c r="AM2">
        <v>709</v>
      </c>
      <c r="AN2">
        <v>8</v>
      </c>
      <c r="AO2">
        <v>725</v>
      </c>
      <c r="AP2">
        <v>717</v>
      </c>
      <c r="AQ2">
        <v>-8</v>
      </c>
      <c r="AR2">
        <v>0</v>
      </c>
      <c r="AS2">
        <v>0</v>
      </c>
      <c r="AT2">
        <v>-1</v>
      </c>
      <c r="AU2" t="s">
        <v>67</v>
      </c>
      <c r="AV2">
        <v>0</v>
      </c>
      <c r="AX2">
        <v>0</v>
      </c>
      <c r="AY2">
        <v>145</v>
      </c>
      <c r="AZ2">
        <v>136</v>
      </c>
      <c r="BA2">
        <v>114</v>
      </c>
      <c r="BB2">
        <v>1</v>
      </c>
      <c r="BC2">
        <v>622</v>
      </c>
      <c r="BD2">
        <v>3</v>
      </c>
    </row>
    <row r="3" spans="1:56" x14ac:dyDescent="0.2">
      <c r="A3">
        <v>2012</v>
      </c>
      <c r="B3">
        <v>4</v>
      </c>
      <c r="C3">
        <v>12</v>
      </c>
      <c r="D3">
        <v>21</v>
      </c>
      <c r="E3">
        <v>5</v>
      </c>
      <c r="F3" s="1">
        <v>41264</v>
      </c>
      <c r="G3" t="s">
        <v>56</v>
      </c>
      <c r="H3">
        <v>20398</v>
      </c>
      <c r="I3" t="s">
        <v>56</v>
      </c>
      <c r="J3" t="s">
        <v>68</v>
      </c>
      <c r="K3">
        <v>4285</v>
      </c>
      <c r="L3">
        <v>10821</v>
      </c>
      <c r="M3">
        <v>1082103</v>
      </c>
      <c r="N3">
        <v>30852</v>
      </c>
      <c r="O3" t="s">
        <v>58</v>
      </c>
      <c r="P3" t="s">
        <v>59</v>
      </c>
      <c r="Q3" t="s">
        <v>60</v>
      </c>
      <c r="R3">
        <v>24</v>
      </c>
      <c r="S3" t="s">
        <v>61</v>
      </c>
      <c r="T3">
        <v>35</v>
      </c>
      <c r="U3">
        <v>13930</v>
      </c>
      <c r="V3">
        <v>1393002</v>
      </c>
      <c r="W3">
        <v>30977</v>
      </c>
      <c r="X3" t="s">
        <v>62</v>
      </c>
      <c r="Y3" t="s">
        <v>63</v>
      </c>
      <c r="Z3" t="s">
        <v>64</v>
      </c>
      <c r="AA3">
        <v>17</v>
      </c>
      <c r="AB3" t="s">
        <v>65</v>
      </c>
      <c r="AC3">
        <v>41</v>
      </c>
      <c r="AD3">
        <v>600</v>
      </c>
      <c r="AE3">
        <v>557</v>
      </c>
      <c r="AF3">
        <v>-3</v>
      </c>
      <c r="AG3">
        <v>0</v>
      </c>
      <c r="AH3">
        <v>0</v>
      </c>
      <c r="AI3">
        <v>-1</v>
      </c>
      <c r="AJ3" t="s">
        <v>66</v>
      </c>
      <c r="AK3">
        <v>14</v>
      </c>
      <c r="AL3">
        <v>611</v>
      </c>
      <c r="AM3">
        <v>705</v>
      </c>
      <c r="AN3">
        <v>12</v>
      </c>
      <c r="AO3">
        <v>725</v>
      </c>
      <c r="AP3">
        <v>717</v>
      </c>
      <c r="AQ3">
        <v>-8</v>
      </c>
      <c r="AR3">
        <v>0</v>
      </c>
      <c r="AS3">
        <v>0</v>
      </c>
      <c r="AT3">
        <v>-1</v>
      </c>
      <c r="AU3" t="s">
        <v>67</v>
      </c>
      <c r="AV3">
        <v>0</v>
      </c>
      <c r="AX3">
        <v>0</v>
      </c>
      <c r="AY3">
        <v>145</v>
      </c>
      <c r="AZ3">
        <v>140</v>
      </c>
      <c r="BA3">
        <v>114</v>
      </c>
      <c r="BB3">
        <v>1</v>
      </c>
      <c r="BC3">
        <v>622</v>
      </c>
      <c r="BD3">
        <v>3</v>
      </c>
    </row>
    <row r="4" spans="1:56" x14ac:dyDescent="0.2">
      <c r="A4">
        <v>2012</v>
      </c>
      <c r="B4">
        <v>4</v>
      </c>
      <c r="C4">
        <v>12</v>
      </c>
      <c r="D4">
        <v>22</v>
      </c>
      <c r="E4">
        <v>6</v>
      </c>
      <c r="F4" s="1">
        <v>41265</v>
      </c>
      <c r="G4" t="s">
        <v>56</v>
      </c>
      <c r="H4">
        <v>20398</v>
      </c>
      <c r="I4" t="s">
        <v>56</v>
      </c>
      <c r="J4" t="s">
        <v>69</v>
      </c>
      <c r="K4">
        <v>4285</v>
      </c>
      <c r="L4">
        <v>10821</v>
      </c>
      <c r="M4">
        <v>1082103</v>
      </c>
      <c r="N4">
        <v>30852</v>
      </c>
      <c r="O4" t="s">
        <v>58</v>
      </c>
      <c r="P4" t="s">
        <v>59</v>
      </c>
      <c r="Q4" t="s">
        <v>60</v>
      </c>
      <c r="R4">
        <v>24</v>
      </c>
      <c r="S4" t="s">
        <v>61</v>
      </c>
      <c r="T4">
        <v>35</v>
      </c>
      <c r="U4">
        <v>13930</v>
      </c>
      <c r="V4">
        <v>1393002</v>
      </c>
      <c r="W4">
        <v>30977</v>
      </c>
      <c r="X4" t="s">
        <v>62</v>
      </c>
      <c r="Y4" t="s">
        <v>63</v>
      </c>
      <c r="Z4" t="s">
        <v>64</v>
      </c>
      <c r="AA4">
        <v>17</v>
      </c>
      <c r="AB4" t="s">
        <v>65</v>
      </c>
      <c r="AC4">
        <v>41</v>
      </c>
      <c r="AD4">
        <v>600</v>
      </c>
      <c r="AE4">
        <v>603</v>
      </c>
      <c r="AF4">
        <v>3</v>
      </c>
      <c r="AG4">
        <v>3</v>
      </c>
      <c r="AH4">
        <v>0</v>
      </c>
      <c r="AI4">
        <v>0</v>
      </c>
      <c r="AJ4" t="s">
        <v>66</v>
      </c>
      <c r="AK4">
        <v>14</v>
      </c>
      <c r="AL4">
        <v>617</v>
      </c>
      <c r="AM4">
        <v>705</v>
      </c>
      <c r="AN4">
        <v>7</v>
      </c>
      <c r="AO4">
        <v>725</v>
      </c>
      <c r="AP4">
        <v>712</v>
      </c>
      <c r="AQ4">
        <v>-13</v>
      </c>
      <c r="AR4">
        <v>0</v>
      </c>
      <c r="AS4">
        <v>0</v>
      </c>
      <c r="AT4">
        <v>-1</v>
      </c>
      <c r="AU4" t="s">
        <v>67</v>
      </c>
      <c r="AV4">
        <v>0</v>
      </c>
      <c r="AX4">
        <v>0</v>
      </c>
      <c r="AY4">
        <v>145</v>
      </c>
      <c r="AZ4">
        <v>129</v>
      </c>
      <c r="BA4">
        <v>108</v>
      </c>
      <c r="BB4">
        <v>1</v>
      </c>
      <c r="BC4">
        <v>622</v>
      </c>
      <c r="BD4">
        <v>3</v>
      </c>
    </row>
    <row r="5" spans="1:56" x14ac:dyDescent="0.2">
      <c r="A5">
        <v>2012</v>
      </c>
      <c r="B5">
        <v>4</v>
      </c>
      <c r="C5">
        <v>12</v>
      </c>
      <c r="D5">
        <v>26</v>
      </c>
      <c r="E5">
        <v>3</v>
      </c>
      <c r="F5" s="1">
        <v>41269</v>
      </c>
      <c r="G5" t="s">
        <v>56</v>
      </c>
      <c r="H5">
        <v>20398</v>
      </c>
      <c r="I5" t="s">
        <v>56</v>
      </c>
      <c r="J5" t="s">
        <v>70</v>
      </c>
      <c r="K5">
        <v>4285</v>
      </c>
      <c r="L5">
        <v>10821</v>
      </c>
      <c r="M5">
        <v>1082103</v>
      </c>
      <c r="N5">
        <v>30852</v>
      </c>
      <c r="O5" t="s">
        <v>58</v>
      </c>
      <c r="P5" t="s">
        <v>59</v>
      </c>
      <c r="Q5" t="s">
        <v>60</v>
      </c>
      <c r="R5">
        <v>24</v>
      </c>
      <c r="S5" t="s">
        <v>61</v>
      </c>
      <c r="T5">
        <v>35</v>
      </c>
      <c r="U5">
        <v>13930</v>
      </c>
      <c r="V5">
        <v>1393002</v>
      </c>
      <c r="W5">
        <v>30977</v>
      </c>
      <c r="X5" t="s">
        <v>62</v>
      </c>
      <c r="Y5" t="s">
        <v>63</v>
      </c>
      <c r="Z5" t="s">
        <v>64</v>
      </c>
      <c r="AA5">
        <v>17</v>
      </c>
      <c r="AB5" t="s">
        <v>65</v>
      </c>
      <c r="AC5">
        <v>41</v>
      </c>
      <c r="AD5">
        <v>600</v>
      </c>
      <c r="AJ5" t="s">
        <v>66</v>
      </c>
      <c r="AO5">
        <v>725</v>
      </c>
      <c r="AU5" t="s">
        <v>67</v>
      </c>
      <c r="AV5">
        <v>1</v>
      </c>
      <c r="AW5" t="s">
        <v>71</v>
      </c>
      <c r="AX5">
        <v>0</v>
      </c>
      <c r="AY5">
        <v>145</v>
      </c>
      <c r="BB5">
        <v>1</v>
      </c>
      <c r="BC5">
        <v>622</v>
      </c>
      <c r="BD5">
        <v>3</v>
      </c>
    </row>
    <row r="6" spans="1:56" x14ac:dyDescent="0.2">
      <c r="A6">
        <v>2012</v>
      </c>
      <c r="B6">
        <v>4</v>
      </c>
      <c r="C6">
        <v>12</v>
      </c>
      <c r="D6">
        <v>27</v>
      </c>
      <c r="E6">
        <v>4</v>
      </c>
      <c r="F6" s="1">
        <v>41270</v>
      </c>
      <c r="G6" t="s">
        <v>56</v>
      </c>
      <c r="H6">
        <v>20398</v>
      </c>
      <c r="I6" t="s">
        <v>56</v>
      </c>
      <c r="J6" t="s">
        <v>72</v>
      </c>
      <c r="K6">
        <v>4285</v>
      </c>
      <c r="L6">
        <v>10821</v>
      </c>
      <c r="M6">
        <v>1082103</v>
      </c>
      <c r="N6">
        <v>30852</v>
      </c>
      <c r="O6" t="s">
        <v>58</v>
      </c>
      <c r="P6" t="s">
        <v>59</v>
      </c>
      <c r="Q6" t="s">
        <v>60</v>
      </c>
      <c r="R6">
        <v>24</v>
      </c>
      <c r="S6" t="s">
        <v>61</v>
      </c>
      <c r="T6">
        <v>35</v>
      </c>
      <c r="U6">
        <v>13930</v>
      </c>
      <c r="V6">
        <v>1393002</v>
      </c>
      <c r="W6">
        <v>30977</v>
      </c>
      <c r="X6" t="s">
        <v>62</v>
      </c>
      <c r="Y6" t="s">
        <v>63</v>
      </c>
      <c r="Z6" t="s">
        <v>64</v>
      </c>
      <c r="AA6">
        <v>17</v>
      </c>
      <c r="AB6" t="s">
        <v>65</v>
      </c>
      <c r="AC6">
        <v>41</v>
      </c>
      <c r="AD6">
        <v>600</v>
      </c>
      <c r="AE6">
        <v>555</v>
      </c>
      <c r="AF6">
        <v>-5</v>
      </c>
      <c r="AG6">
        <v>0</v>
      </c>
      <c r="AH6">
        <v>0</v>
      </c>
      <c r="AI6">
        <v>-1</v>
      </c>
      <c r="AJ6" t="s">
        <v>66</v>
      </c>
      <c r="AK6">
        <v>18</v>
      </c>
      <c r="AL6">
        <v>613</v>
      </c>
      <c r="AM6">
        <v>656</v>
      </c>
      <c r="AN6">
        <v>6</v>
      </c>
      <c r="AO6">
        <v>725</v>
      </c>
      <c r="AP6">
        <v>702</v>
      </c>
      <c r="AQ6">
        <v>-23</v>
      </c>
      <c r="AR6">
        <v>0</v>
      </c>
      <c r="AS6">
        <v>0</v>
      </c>
      <c r="AT6">
        <v>-2</v>
      </c>
      <c r="AU6" t="s">
        <v>67</v>
      </c>
      <c r="AV6">
        <v>0</v>
      </c>
      <c r="AX6">
        <v>0</v>
      </c>
      <c r="AY6">
        <v>145</v>
      </c>
      <c r="AZ6">
        <v>127</v>
      </c>
      <c r="BA6">
        <v>103</v>
      </c>
      <c r="BB6">
        <v>1</v>
      </c>
      <c r="BC6">
        <v>622</v>
      </c>
      <c r="BD6">
        <v>3</v>
      </c>
    </row>
    <row r="7" spans="1:56" x14ac:dyDescent="0.2">
      <c r="A7">
        <v>2012</v>
      </c>
      <c r="B7">
        <v>4</v>
      </c>
      <c r="C7">
        <v>12</v>
      </c>
      <c r="D7">
        <v>28</v>
      </c>
      <c r="E7">
        <v>5</v>
      </c>
      <c r="F7" s="1">
        <v>41271</v>
      </c>
      <c r="G7" t="s">
        <v>56</v>
      </c>
      <c r="H7">
        <v>20398</v>
      </c>
      <c r="I7" t="s">
        <v>56</v>
      </c>
      <c r="J7" t="s">
        <v>73</v>
      </c>
      <c r="K7">
        <v>4285</v>
      </c>
      <c r="L7">
        <v>10821</v>
      </c>
      <c r="M7">
        <v>1082103</v>
      </c>
      <c r="N7">
        <v>30852</v>
      </c>
      <c r="O7" t="s">
        <v>58</v>
      </c>
      <c r="P7" t="s">
        <v>59</v>
      </c>
      <c r="Q7" t="s">
        <v>60</v>
      </c>
      <c r="R7">
        <v>24</v>
      </c>
      <c r="S7" t="s">
        <v>61</v>
      </c>
      <c r="T7">
        <v>35</v>
      </c>
      <c r="U7">
        <v>13930</v>
      </c>
      <c r="V7">
        <v>1393002</v>
      </c>
      <c r="W7">
        <v>30977</v>
      </c>
      <c r="X7" t="s">
        <v>62</v>
      </c>
      <c r="Y7" t="s">
        <v>63</v>
      </c>
      <c r="Z7" t="s">
        <v>64</v>
      </c>
      <c r="AA7">
        <v>17</v>
      </c>
      <c r="AB7" t="s">
        <v>65</v>
      </c>
      <c r="AC7">
        <v>41</v>
      </c>
      <c r="AD7">
        <v>600</v>
      </c>
      <c r="AE7">
        <v>555</v>
      </c>
      <c r="AF7">
        <v>-5</v>
      </c>
      <c r="AG7">
        <v>0</v>
      </c>
      <c r="AH7">
        <v>0</v>
      </c>
      <c r="AI7">
        <v>-1</v>
      </c>
      <c r="AJ7" t="s">
        <v>66</v>
      </c>
      <c r="AK7">
        <v>19</v>
      </c>
      <c r="AL7">
        <v>614</v>
      </c>
      <c r="AM7">
        <v>706</v>
      </c>
      <c r="AN7">
        <v>6</v>
      </c>
      <c r="AO7">
        <v>725</v>
      </c>
      <c r="AP7">
        <v>712</v>
      </c>
      <c r="AQ7">
        <v>-13</v>
      </c>
      <c r="AR7">
        <v>0</v>
      </c>
      <c r="AS7">
        <v>0</v>
      </c>
      <c r="AT7">
        <v>-1</v>
      </c>
      <c r="AU7" t="s">
        <v>67</v>
      </c>
      <c r="AV7">
        <v>0</v>
      </c>
      <c r="AX7">
        <v>0</v>
      </c>
      <c r="AY7">
        <v>145</v>
      </c>
      <c r="AZ7">
        <v>137</v>
      </c>
      <c r="BA7">
        <v>112</v>
      </c>
      <c r="BB7">
        <v>1</v>
      </c>
      <c r="BC7">
        <v>622</v>
      </c>
      <c r="BD7">
        <v>3</v>
      </c>
    </row>
    <row r="8" spans="1:56" x14ac:dyDescent="0.2">
      <c r="A8">
        <v>2012</v>
      </c>
      <c r="B8">
        <v>4</v>
      </c>
      <c r="C8">
        <v>12</v>
      </c>
      <c r="D8">
        <v>29</v>
      </c>
      <c r="E8">
        <v>6</v>
      </c>
      <c r="F8" s="1">
        <v>41272</v>
      </c>
      <c r="G8" t="s">
        <v>56</v>
      </c>
      <c r="H8">
        <v>20398</v>
      </c>
      <c r="I8" t="s">
        <v>56</v>
      </c>
      <c r="J8" t="s">
        <v>74</v>
      </c>
      <c r="K8">
        <v>4285</v>
      </c>
      <c r="L8">
        <v>10821</v>
      </c>
      <c r="M8">
        <v>1082103</v>
      </c>
      <c r="N8">
        <v>30852</v>
      </c>
      <c r="O8" t="s">
        <v>58</v>
      </c>
      <c r="P8" t="s">
        <v>59</v>
      </c>
      <c r="Q8" t="s">
        <v>60</v>
      </c>
      <c r="R8">
        <v>24</v>
      </c>
      <c r="S8" t="s">
        <v>61</v>
      </c>
      <c r="T8">
        <v>35</v>
      </c>
      <c r="U8">
        <v>13930</v>
      </c>
      <c r="V8">
        <v>1393002</v>
      </c>
      <c r="W8">
        <v>30977</v>
      </c>
      <c r="X8" t="s">
        <v>62</v>
      </c>
      <c r="Y8" t="s">
        <v>63</v>
      </c>
      <c r="Z8" t="s">
        <v>64</v>
      </c>
      <c r="AA8">
        <v>17</v>
      </c>
      <c r="AB8" t="s">
        <v>65</v>
      </c>
      <c r="AC8">
        <v>41</v>
      </c>
      <c r="AD8">
        <v>600</v>
      </c>
      <c r="AE8">
        <v>558</v>
      </c>
      <c r="AF8">
        <v>-2</v>
      </c>
      <c r="AG8">
        <v>0</v>
      </c>
      <c r="AH8">
        <v>0</v>
      </c>
      <c r="AI8">
        <v>-1</v>
      </c>
      <c r="AJ8" t="s">
        <v>66</v>
      </c>
      <c r="AK8">
        <v>17</v>
      </c>
      <c r="AL8">
        <v>615</v>
      </c>
      <c r="AM8">
        <v>657</v>
      </c>
      <c r="AN8">
        <v>7</v>
      </c>
      <c r="AO8">
        <v>725</v>
      </c>
      <c r="AP8">
        <v>704</v>
      </c>
      <c r="AQ8">
        <v>-21</v>
      </c>
      <c r="AR8">
        <v>0</v>
      </c>
      <c r="AS8">
        <v>0</v>
      </c>
      <c r="AT8">
        <v>-2</v>
      </c>
      <c r="AU8" t="s">
        <v>67</v>
      </c>
      <c r="AV8">
        <v>0</v>
      </c>
      <c r="AX8">
        <v>0</v>
      </c>
      <c r="AY8">
        <v>145</v>
      </c>
      <c r="AZ8">
        <v>126</v>
      </c>
      <c r="BA8">
        <v>102</v>
      </c>
      <c r="BB8">
        <v>1</v>
      </c>
      <c r="BC8">
        <v>622</v>
      </c>
      <c r="BD8">
        <v>3</v>
      </c>
    </row>
    <row r="9" spans="1:56" x14ac:dyDescent="0.2">
      <c r="A9">
        <v>2012</v>
      </c>
      <c r="B9">
        <v>4</v>
      </c>
      <c r="C9">
        <v>12</v>
      </c>
      <c r="D9">
        <v>1</v>
      </c>
      <c r="E9">
        <v>6</v>
      </c>
      <c r="F9" s="1">
        <v>41244</v>
      </c>
      <c r="G9" t="s">
        <v>56</v>
      </c>
      <c r="H9">
        <v>20398</v>
      </c>
      <c r="I9" t="s">
        <v>56</v>
      </c>
      <c r="J9" t="s">
        <v>75</v>
      </c>
      <c r="K9">
        <v>4286</v>
      </c>
      <c r="L9">
        <v>11042</v>
      </c>
      <c r="M9">
        <v>1104202</v>
      </c>
      <c r="N9">
        <v>30647</v>
      </c>
      <c r="O9" t="s">
        <v>76</v>
      </c>
      <c r="P9" t="s">
        <v>77</v>
      </c>
      <c r="Q9" t="s">
        <v>78</v>
      </c>
      <c r="R9">
        <v>39</v>
      </c>
      <c r="S9" t="s">
        <v>79</v>
      </c>
      <c r="T9">
        <v>44</v>
      </c>
      <c r="U9">
        <v>13930</v>
      </c>
      <c r="V9">
        <v>1393002</v>
      </c>
      <c r="W9">
        <v>30977</v>
      </c>
      <c r="X9" t="s">
        <v>62</v>
      </c>
      <c r="Y9" t="s">
        <v>63</v>
      </c>
      <c r="Z9" t="s">
        <v>64</v>
      </c>
      <c r="AA9">
        <v>17</v>
      </c>
      <c r="AB9" t="s">
        <v>65</v>
      </c>
      <c r="AC9">
        <v>41</v>
      </c>
      <c r="AD9">
        <v>600</v>
      </c>
      <c r="AE9">
        <v>628</v>
      </c>
      <c r="AF9">
        <v>28</v>
      </c>
      <c r="AG9">
        <v>28</v>
      </c>
      <c r="AH9">
        <v>1</v>
      </c>
      <c r="AI9">
        <v>1</v>
      </c>
      <c r="AJ9" t="s">
        <v>66</v>
      </c>
      <c r="AK9">
        <v>48</v>
      </c>
      <c r="AL9">
        <v>716</v>
      </c>
      <c r="AM9">
        <v>712</v>
      </c>
      <c r="AN9">
        <v>8</v>
      </c>
      <c r="AO9">
        <v>625</v>
      </c>
      <c r="AP9">
        <v>720</v>
      </c>
      <c r="AQ9">
        <v>55</v>
      </c>
      <c r="AR9">
        <v>55</v>
      </c>
      <c r="AS9">
        <v>1</v>
      </c>
      <c r="AT9">
        <v>3</v>
      </c>
      <c r="AU9" t="s">
        <v>66</v>
      </c>
      <c r="AV9">
        <v>0</v>
      </c>
      <c r="AX9">
        <v>0</v>
      </c>
      <c r="AY9">
        <v>85</v>
      </c>
      <c r="AZ9">
        <v>112</v>
      </c>
      <c r="BA9">
        <v>56</v>
      </c>
      <c r="BB9">
        <v>1</v>
      </c>
      <c r="BC9">
        <v>315</v>
      </c>
      <c r="BD9">
        <v>2</v>
      </c>
    </row>
    <row r="10" spans="1:56" x14ac:dyDescent="0.2">
      <c r="A10">
        <v>2012</v>
      </c>
      <c r="B10">
        <v>4</v>
      </c>
      <c r="C10">
        <v>12</v>
      </c>
      <c r="D10">
        <v>3</v>
      </c>
      <c r="E10">
        <v>1</v>
      </c>
      <c r="F10" s="1">
        <v>41246</v>
      </c>
      <c r="G10" t="s">
        <v>56</v>
      </c>
      <c r="H10">
        <v>20398</v>
      </c>
      <c r="I10" t="s">
        <v>56</v>
      </c>
      <c r="J10" t="s">
        <v>80</v>
      </c>
      <c r="K10">
        <v>4286</v>
      </c>
      <c r="L10">
        <v>11042</v>
      </c>
      <c r="M10">
        <v>1104202</v>
      </c>
      <c r="N10">
        <v>30647</v>
      </c>
      <c r="O10" t="s">
        <v>76</v>
      </c>
      <c r="P10" t="s">
        <v>77</v>
      </c>
      <c r="Q10" t="s">
        <v>78</v>
      </c>
      <c r="R10">
        <v>39</v>
      </c>
      <c r="S10" t="s">
        <v>79</v>
      </c>
      <c r="T10">
        <v>44</v>
      </c>
      <c r="U10">
        <v>13930</v>
      </c>
      <c r="V10">
        <v>1393002</v>
      </c>
      <c r="W10">
        <v>30977</v>
      </c>
      <c r="X10" t="s">
        <v>62</v>
      </c>
      <c r="Y10" t="s">
        <v>63</v>
      </c>
      <c r="Z10" t="s">
        <v>64</v>
      </c>
      <c r="AA10">
        <v>17</v>
      </c>
      <c r="AB10" t="s">
        <v>65</v>
      </c>
      <c r="AC10">
        <v>41</v>
      </c>
      <c r="AD10">
        <v>600</v>
      </c>
      <c r="AE10">
        <v>720</v>
      </c>
      <c r="AF10">
        <v>80</v>
      </c>
      <c r="AG10">
        <v>80</v>
      </c>
      <c r="AH10">
        <v>1</v>
      </c>
      <c r="AI10">
        <v>5</v>
      </c>
      <c r="AJ10" t="s">
        <v>66</v>
      </c>
      <c r="AK10">
        <v>8</v>
      </c>
      <c r="AL10">
        <v>728</v>
      </c>
      <c r="AM10">
        <v>731</v>
      </c>
      <c r="AN10">
        <v>6</v>
      </c>
      <c r="AO10">
        <v>625</v>
      </c>
      <c r="AP10">
        <v>737</v>
      </c>
      <c r="AQ10">
        <v>72</v>
      </c>
      <c r="AR10">
        <v>72</v>
      </c>
      <c r="AS10">
        <v>1</v>
      </c>
      <c r="AT10">
        <v>4</v>
      </c>
      <c r="AU10" t="s">
        <v>66</v>
      </c>
      <c r="AV10">
        <v>0</v>
      </c>
      <c r="AX10">
        <v>0</v>
      </c>
      <c r="AY10">
        <v>85</v>
      </c>
      <c r="AZ10">
        <v>77</v>
      </c>
      <c r="BA10">
        <v>63</v>
      </c>
      <c r="BB10">
        <v>1</v>
      </c>
      <c r="BC10">
        <v>315</v>
      </c>
      <c r="BD10">
        <v>2</v>
      </c>
    </row>
    <row r="11" spans="1:56" x14ac:dyDescent="0.2">
      <c r="A11">
        <v>2012</v>
      </c>
      <c r="B11">
        <v>4</v>
      </c>
      <c r="C11">
        <v>12</v>
      </c>
      <c r="D11">
        <v>4</v>
      </c>
      <c r="E11">
        <v>2</v>
      </c>
      <c r="F11" s="1">
        <v>41247</v>
      </c>
      <c r="G11" t="s">
        <v>56</v>
      </c>
      <c r="H11">
        <v>20398</v>
      </c>
      <c r="I11" t="s">
        <v>56</v>
      </c>
      <c r="J11" t="s">
        <v>81</v>
      </c>
      <c r="K11">
        <v>4286</v>
      </c>
      <c r="L11">
        <v>11042</v>
      </c>
      <c r="M11">
        <v>1104202</v>
      </c>
      <c r="N11">
        <v>30647</v>
      </c>
      <c r="O11" t="s">
        <v>76</v>
      </c>
      <c r="P11" t="s">
        <v>77</v>
      </c>
      <c r="Q11" t="s">
        <v>78</v>
      </c>
      <c r="R11">
        <v>39</v>
      </c>
      <c r="S11" t="s">
        <v>79</v>
      </c>
      <c r="T11">
        <v>44</v>
      </c>
      <c r="U11">
        <v>13930</v>
      </c>
      <c r="V11">
        <v>1393002</v>
      </c>
      <c r="W11">
        <v>30977</v>
      </c>
      <c r="X11" t="s">
        <v>62</v>
      </c>
      <c r="Y11" t="s">
        <v>63</v>
      </c>
      <c r="Z11" t="s">
        <v>64</v>
      </c>
      <c r="AA11">
        <v>17</v>
      </c>
      <c r="AB11" t="s">
        <v>65</v>
      </c>
      <c r="AC11">
        <v>41</v>
      </c>
      <c r="AD11">
        <v>600</v>
      </c>
      <c r="AE11">
        <v>555</v>
      </c>
      <c r="AF11">
        <v>-5</v>
      </c>
      <c r="AG11">
        <v>0</v>
      </c>
      <c r="AH11">
        <v>0</v>
      </c>
      <c r="AI11">
        <v>-1</v>
      </c>
      <c r="AJ11" t="s">
        <v>66</v>
      </c>
      <c r="AK11">
        <v>13</v>
      </c>
      <c r="AL11">
        <v>608</v>
      </c>
      <c r="AM11">
        <v>604</v>
      </c>
      <c r="AN11">
        <v>7</v>
      </c>
      <c r="AO11">
        <v>625</v>
      </c>
      <c r="AP11">
        <v>611</v>
      </c>
      <c r="AQ11">
        <v>-14</v>
      </c>
      <c r="AR11">
        <v>0</v>
      </c>
      <c r="AS11">
        <v>0</v>
      </c>
      <c r="AT11">
        <v>-1</v>
      </c>
      <c r="AU11" t="s">
        <v>66</v>
      </c>
      <c r="AV11">
        <v>0</v>
      </c>
      <c r="AX11">
        <v>0</v>
      </c>
      <c r="AY11">
        <v>85</v>
      </c>
      <c r="AZ11">
        <v>76</v>
      </c>
      <c r="BA11">
        <v>56</v>
      </c>
      <c r="BB11">
        <v>1</v>
      </c>
      <c r="BC11">
        <v>315</v>
      </c>
      <c r="BD11">
        <v>2</v>
      </c>
    </row>
    <row r="12" spans="1:56" x14ac:dyDescent="0.2">
      <c r="A12">
        <v>2012</v>
      </c>
      <c r="B12">
        <v>4</v>
      </c>
      <c r="C12">
        <v>12</v>
      </c>
      <c r="D12">
        <v>5</v>
      </c>
      <c r="E12">
        <v>3</v>
      </c>
      <c r="F12" s="1">
        <v>41248</v>
      </c>
      <c r="G12" t="s">
        <v>56</v>
      </c>
      <c r="H12">
        <v>20398</v>
      </c>
      <c r="I12" t="s">
        <v>56</v>
      </c>
      <c r="J12" t="s">
        <v>82</v>
      </c>
      <c r="K12">
        <v>4286</v>
      </c>
      <c r="L12">
        <v>11042</v>
      </c>
      <c r="M12">
        <v>1104202</v>
      </c>
      <c r="N12">
        <v>30647</v>
      </c>
      <c r="O12" t="s">
        <v>76</v>
      </c>
      <c r="P12" t="s">
        <v>77</v>
      </c>
      <c r="Q12" t="s">
        <v>78</v>
      </c>
      <c r="R12">
        <v>39</v>
      </c>
      <c r="S12" t="s">
        <v>79</v>
      </c>
      <c r="T12">
        <v>44</v>
      </c>
      <c r="U12">
        <v>13930</v>
      </c>
      <c r="V12">
        <v>1393002</v>
      </c>
      <c r="W12">
        <v>30977</v>
      </c>
      <c r="X12" t="s">
        <v>62</v>
      </c>
      <c r="Y12" t="s">
        <v>63</v>
      </c>
      <c r="Z12" t="s">
        <v>64</v>
      </c>
      <c r="AA12">
        <v>17</v>
      </c>
      <c r="AB12" t="s">
        <v>65</v>
      </c>
      <c r="AC12">
        <v>41</v>
      </c>
      <c r="AD12">
        <v>600</v>
      </c>
      <c r="AE12">
        <v>548</v>
      </c>
      <c r="AF12">
        <v>-12</v>
      </c>
      <c r="AG12">
        <v>0</v>
      </c>
      <c r="AH12">
        <v>0</v>
      </c>
      <c r="AI12">
        <v>-1</v>
      </c>
      <c r="AJ12" t="s">
        <v>66</v>
      </c>
      <c r="AK12">
        <v>9</v>
      </c>
      <c r="AL12">
        <v>557</v>
      </c>
      <c r="AM12">
        <v>557</v>
      </c>
      <c r="AN12">
        <v>6</v>
      </c>
      <c r="AO12">
        <v>625</v>
      </c>
      <c r="AP12">
        <v>603</v>
      </c>
      <c r="AQ12">
        <v>-22</v>
      </c>
      <c r="AR12">
        <v>0</v>
      </c>
      <c r="AS12">
        <v>0</v>
      </c>
      <c r="AT12">
        <v>-2</v>
      </c>
      <c r="AU12" t="s">
        <v>66</v>
      </c>
      <c r="AV12">
        <v>0</v>
      </c>
      <c r="AX12">
        <v>0</v>
      </c>
      <c r="AY12">
        <v>85</v>
      </c>
      <c r="AZ12">
        <v>75</v>
      </c>
      <c r="BA12">
        <v>60</v>
      </c>
      <c r="BB12">
        <v>1</v>
      </c>
      <c r="BC12">
        <v>315</v>
      </c>
      <c r="BD12">
        <v>2</v>
      </c>
    </row>
    <row r="13" spans="1:56" x14ac:dyDescent="0.2">
      <c r="A13">
        <v>2012</v>
      </c>
      <c r="B13">
        <v>4</v>
      </c>
      <c r="C13">
        <v>12</v>
      </c>
      <c r="D13">
        <v>6</v>
      </c>
      <c r="E13">
        <v>4</v>
      </c>
      <c r="F13" s="1">
        <v>41249</v>
      </c>
      <c r="G13" t="s">
        <v>56</v>
      </c>
      <c r="H13">
        <v>20398</v>
      </c>
      <c r="I13" t="s">
        <v>56</v>
      </c>
      <c r="J13" t="s">
        <v>83</v>
      </c>
      <c r="K13">
        <v>4286</v>
      </c>
      <c r="L13">
        <v>11042</v>
      </c>
      <c r="M13">
        <v>1104202</v>
      </c>
      <c r="N13">
        <v>30647</v>
      </c>
      <c r="O13" t="s">
        <v>76</v>
      </c>
      <c r="P13" t="s">
        <v>77</v>
      </c>
      <c r="Q13" t="s">
        <v>78</v>
      </c>
      <c r="R13">
        <v>39</v>
      </c>
      <c r="S13" t="s">
        <v>79</v>
      </c>
      <c r="T13">
        <v>44</v>
      </c>
      <c r="U13">
        <v>13930</v>
      </c>
      <c r="V13">
        <v>1393002</v>
      </c>
      <c r="W13">
        <v>30977</v>
      </c>
      <c r="X13" t="s">
        <v>62</v>
      </c>
      <c r="Y13" t="s">
        <v>63</v>
      </c>
      <c r="Z13" t="s">
        <v>64</v>
      </c>
      <c r="AA13">
        <v>17</v>
      </c>
      <c r="AB13" t="s">
        <v>65</v>
      </c>
      <c r="AC13">
        <v>41</v>
      </c>
      <c r="AD13">
        <v>600</v>
      </c>
      <c r="AE13">
        <v>549</v>
      </c>
      <c r="AF13">
        <v>-11</v>
      </c>
      <c r="AG13">
        <v>0</v>
      </c>
      <c r="AH13">
        <v>0</v>
      </c>
      <c r="AI13">
        <v>-1</v>
      </c>
      <c r="AJ13" t="s">
        <v>66</v>
      </c>
      <c r="AK13">
        <v>22</v>
      </c>
      <c r="AL13">
        <v>611</v>
      </c>
      <c r="AM13">
        <v>606</v>
      </c>
      <c r="AN13">
        <v>6</v>
      </c>
      <c r="AO13">
        <v>625</v>
      </c>
      <c r="AP13">
        <v>612</v>
      </c>
      <c r="AQ13">
        <v>-13</v>
      </c>
      <c r="AR13">
        <v>0</v>
      </c>
      <c r="AS13">
        <v>0</v>
      </c>
      <c r="AT13">
        <v>-1</v>
      </c>
      <c r="AU13" t="s">
        <v>66</v>
      </c>
      <c r="AV13">
        <v>0</v>
      </c>
      <c r="AX13">
        <v>0</v>
      </c>
      <c r="AY13">
        <v>85</v>
      </c>
      <c r="AZ13">
        <v>83</v>
      </c>
      <c r="BA13">
        <v>55</v>
      </c>
      <c r="BB13">
        <v>1</v>
      </c>
      <c r="BC13">
        <v>315</v>
      </c>
      <c r="BD13">
        <v>2</v>
      </c>
    </row>
    <row r="14" spans="1:56" x14ac:dyDescent="0.2">
      <c r="A14">
        <v>2012</v>
      </c>
      <c r="B14">
        <v>4</v>
      </c>
      <c r="C14">
        <v>12</v>
      </c>
      <c r="D14">
        <v>7</v>
      </c>
      <c r="E14">
        <v>5</v>
      </c>
      <c r="F14" s="1">
        <v>41250</v>
      </c>
      <c r="G14" t="s">
        <v>56</v>
      </c>
      <c r="H14">
        <v>20398</v>
      </c>
      <c r="I14" t="s">
        <v>56</v>
      </c>
      <c r="J14" t="s">
        <v>84</v>
      </c>
      <c r="K14">
        <v>4286</v>
      </c>
      <c r="L14">
        <v>11042</v>
      </c>
      <c r="M14">
        <v>1104202</v>
      </c>
      <c r="N14">
        <v>30647</v>
      </c>
      <c r="O14" t="s">
        <v>76</v>
      </c>
      <c r="P14" t="s">
        <v>77</v>
      </c>
      <c r="Q14" t="s">
        <v>78</v>
      </c>
      <c r="R14">
        <v>39</v>
      </c>
      <c r="S14" t="s">
        <v>79</v>
      </c>
      <c r="T14">
        <v>44</v>
      </c>
      <c r="U14">
        <v>13930</v>
      </c>
      <c r="V14">
        <v>1393002</v>
      </c>
      <c r="W14">
        <v>30977</v>
      </c>
      <c r="X14" t="s">
        <v>62</v>
      </c>
      <c r="Y14" t="s">
        <v>63</v>
      </c>
      <c r="Z14" t="s">
        <v>64</v>
      </c>
      <c r="AA14">
        <v>17</v>
      </c>
      <c r="AB14" t="s">
        <v>65</v>
      </c>
      <c r="AC14">
        <v>41</v>
      </c>
      <c r="AD14">
        <v>600</v>
      </c>
      <c r="AE14">
        <v>550</v>
      </c>
      <c r="AF14">
        <v>-10</v>
      </c>
      <c r="AG14">
        <v>0</v>
      </c>
      <c r="AH14">
        <v>0</v>
      </c>
      <c r="AI14">
        <v>-1</v>
      </c>
      <c r="AJ14" t="s">
        <v>66</v>
      </c>
      <c r="AK14">
        <v>39</v>
      </c>
      <c r="AL14">
        <v>629</v>
      </c>
      <c r="AM14">
        <v>624</v>
      </c>
      <c r="AN14">
        <v>8</v>
      </c>
      <c r="AO14">
        <v>625</v>
      </c>
      <c r="AP14">
        <v>632</v>
      </c>
      <c r="AQ14">
        <v>7</v>
      </c>
      <c r="AR14">
        <v>7</v>
      </c>
      <c r="AS14">
        <v>0</v>
      </c>
      <c r="AT14">
        <v>0</v>
      </c>
      <c r="AU14" t="s">
        <v>66</v>
      </c>
      <c r="AV14">
        <v>0</v>
      </c>
      <c r="AX14">
        <v>0</v>
      </c>
      <c r="AY14">
        <v>85</v>
      </c>
      <c r="AZ14">
        <v>102</v>
      </c>
      <c r="BA14">
        <v>55</v>
      </c>
      <c r="BB14">
        <v>1</v>
      </c>
      <c r="BC14">
        <v>315</v>
      </c>
      <c r="BD14">
        <v>2</v>
      </c>
    </row>
    <row r="15" spans="1:56" x14ac:dyDescent="0.2">
      <c r="A15">
        <v>2012</v>
      </c>
      <c r="B15">
        <v>4</v>
      </c>
      <c r="C15">
        <v>12</v>
      </c>
      <c r="D15">
        <v>8</v>
      </c>
      <c r="E15">
        <v>6</v>
      </c>
      <c r="F15" s="1">
        <v>41251</v>
      </c>
      <c r="G15" t="s">
        <v>56</v>
      </c>
      <c r="H15">
        <v>20398</v>
      </c>
      <c r="I15" t="s">
        <v>56</v>
      </c>
      <c r="J15" t="s">
        <v>85</v>
      </c>
      <c r="K15">
        <v>4286</v>
      </c>
      <c r="L15">
        <v>11042</v>
      </c>
      <c r="M15">
        <v>1104202</v>
      </c>
      <c r="N15">
        <v>30647</v>
      </c>
      <c r="O15" t="s">
        <v>76</v>
      </c>
      <c r="P15" t="s">
        <v>77</v>
      </c>
      <c r="Q15" t="s">
        <v>78</v>
      </c>
      <c r="R15">
        <v>39</v>
      </c>
      <c r="S15" t="s">
        <v>79</v>
      </c>
      <c r="T15">
        <v>44</v>
      </c>
      <c r="U15">
        <v>13930</v>
      </c>
      <c r="V15">
        <v>1393002</v>
      </c>
      <c r="W15">
        <v>30977</v>
      </c>
      <c r="X15" t="s">
        <v>62</v>
      </c>
      <c r="Y15" t="s">
        <v>63</v>
      </c>
      <c r="Z15" t="s">
        <v>64</v>
      </c>
      <c r="AA15">
        <v>17</v>
      </c>
      <c r="AB15" t="s">
        <v>65</v>
      </c>
      <c r="AC15">
        <v>41</v>
      </c>
      <c r="AD15">
        <v>600</v>
      </c>
      <c r="AE15">
        <v>556</v>
      </c>
      <c r="AF15">
        <v>-4</v>
      </c>
      <c r="AG15">
        <v>0</v>
      </c>
      <c r="AH15">
        <v>0</v>
      </c>
      <c r="AI15">
        <v>-1</v>
      </c>
      <c r="AJ15" t="s">
        <v>66</v>
      </c>
      <c r="AK15">
        <v>13</v>
      </c>
      <c r="AL15">
        <v>609</v>
      </c>
      <c r="AM15">
        <v>609</v>
      </c>
      <c r="AN15">
        <v>3</v>
      </c>
      <c r="AO15">
        <v>625</v>
      </c>
      <c r="AP15">
        <v>612</v>
      </c>
      <c r="AQ15">
        <v>-13</v>
      </c>
      <c r="AR15">
        <v>0</v>
      </c>
      <c r="AS15">
        <v>0</v>
      </c>
      <c r="AT15">
        <v>-1</v>
      </c>
      <c r="AU15" t="s">
        <v>66</v>
      </c>
      <c r="AV15">
        <v>0</v>
      </c>
      <c r="AX15">
        <v>0</v>
      </c>
      <c r="AY15">
        <v>85</v>
      </c>
      <c r="AZ15">
        <v>76</v>
      </c>
      <c r="BA15">
        <v>60</v>
      </c>
      <c r="BB15">
        <v>1</v>
      </c>
      <c r="BC15">
        <v>315</v>
      </c>
      <c r="BD15">
        <v>2</v>
      </c>
    </row>
    <row r="16" spans="1:56" x14ac:dyDescent="0.2">
      <c r="A16">
        <v>2012</v>
      </c>
      <c r="B16">
        <v>4</v>
      </c>
      <c r="C16">
        <v>12</v>
      </c>
      <c r="D16">
        <v>10</v>
      </c>
      <c r="E16">
        <v>1</v>
      </c>
      <c r="F16" s="1">
        <v>41253</v>
      </c>
      <c r="G16" t="s">
        <v>56</v>
      </c>
      <c r="H16">
        <v>20398</v>
      </c>
      <c r="I16" t="s">
        <v>56</v>
      </c>
      <c r="J16" t="s">
        <v>86</v>
      </c>
      <c r="K16">
        <v>4286</v>
      </c>
      <c r="L16">
        <v>11042</v>
      </c>
      <c r="M16">
        <v>1104202</v>
      </c>
      <c r="N16">
        <v>30647</v>
      </c>
      <c r="O16" t="s">
        <v>76</v>
      </c>
      <c r="P16" t="s">
        <v>77</v>
      </c>
      <c r="Q16" t="s">
        <v>78</v>
      </c>
      <c r="R16">
        <v>39</v>
      </c>
      <c r="S16" t="s">
        <v>79</v>
      </c>
      <c r="T16">
        <v>44</v>
      </c>
      <c r="U16">
        <v>13930</v>
      </c>
      <c r="V16">
        <v>1393002</v>
      </c>
      <c r="W16">
        <v>30977</v>
      </c>
      <c r="X16" t="s">
        <v>62</v>
      </c>
      <c r="Y16" t="s">
        <v>63</v>
      </c>
      <c r="Z16" t="s">
        <v>64</v>
      </c>
      <c r="AA16">
        <v>17</v>
      </c>
      <c r="AB16" t="s">
        <v>65</v>
      </c>
      <c r="AC16">
        <v>41</v>
      </c>
      <c r="AD16">
        <v>600</v>
      </c>
      <c r="AJ16" t="s">
        <v>66</v>
      </c>
      <c r="AO16">
        <v>625</v>
      </c>
      <c r="AU16" t="s">
        <v>66</v>
      </c>
      <c r="AV16">
        <v>1</v>
      </c>
      <c r="AW16" t="s">
        <v>87</v>
      </c>
      <c r="AX16">
        <v>0</v>
      </c>
      <c r="AY16">
        <v>85</v>
      </c>
      <c r="BB16">
        <v>1</v>
      </c>
      <c r="BC16">
        <v>315</v>
      </c>
      <c r="BD16">
        <v>2</v>
      </c>
    </row>
    <row r="17" spans="1:56" x14ac:dyDescent="0.2">
      <c r="A17">
        <v>2012</v>
      </c>
      <c r="B17">
        <v>4</v>
      </c>
      <c r="C17">
        <v>12</v>
      </c>
      <c r="D17">
        <v>11</v>
      </c>
      <c r="E17">
        <v>2</v>
      </c>
      <c r="F17" s="1">
        <v>41254</v>
      </c>
      <c r="G17" t="s">
        <v>56</v>
      </c>
      <c r="H17">
        <v>20398</v>
      </c>
      <c r="I17" t="s">
        <v>56</v>
      </c>
      <c r="J17" t="s">
        <v>88</v>
      </c>
      <c r="K17">
        <v>4286</v>
      </c>
      <c r="L17">
        <v>11042</v>
      </c>
      <c r="M17">
        <v>1104202</v>
      </c>
      <c r="N17">
        <v>30647</v>
      </c>
      <c r="O17" t="s">
        <v>76</v>
      </c>
      <c r="P17" t="s">
        <v>77</v>
      </c>
      <c r="Q17" t="s">
        <v>78</v>
      </c>
      <c r="R17">
        <v>39</v>
      </c>
      <c r="S17" t="s">
        <v>79</v>
      </c>
      <c r="T17">
        <v>44</v>
      </c>
      <c r="U17">
        <v>13930</v>
      </c>
      <c r="V17">
        <v>1393002</v>
      </c>
      <c r="W17">
        <v>30977</v>
      </c>
      <c r="X17" t="s">
        <v>62</v>
      </c>
      <c r="Y17" t="s">
        <v>63</v>
      </c>
      <c r="Z17" t="s">
        <v>64</v>
      </c>
      <c r="AA17">
        <v>17</v>
      </c>
      <c r="AB17" t="s">
        <v>65</v>
      </c>
      <c r="AC17">
        <v>41</v>
      </c>
      <c r="AD17">
        <v>600</v>
      </c>
      <c r="AE17">
        <v>553</v>
      </c>
      <c r="AF17">
        <v>-7</v>
      </c>
      <c r="AG17">
        <v>0</v>
      </c>
      <c r="AH17">
        <v>0</v>
      </c>
      <c r="AI17">
        <v>-1</v>
      </c>
      <c r="AJ17" t="s">
        <v>66</v>
      </c>
      <c r="AK17">
        <v>9</v>
      </c>
      <c r="AL17">
        <v>602</v>
      </c>
      <c r="AM17">
        <v>602</v>
      </c>
      <c r="AN17">
        <v>4</v>
      </c>
      <c r="AO17">
        <v>625</v>
      </c>
      <c r="AP17">
        <v>606</v>
      </c>
      <c r="AQ17">
        <v>-19</v>
      </c>
      <c r="AR17">
        <v>0</v>
      </c>
      <c r="AS17">
        <v>0</v>
      </c>
      <c r="AT17">
        <v>-2</v>
      </c>
      <c r="AU17" t="s">
        <v>66</v>
      </c>
      <c r="AV17">
        <v>0</v>
      </c>
      <c r="AX17">
        <v>0</v>
      </c>
      <c r="AY17">
        <v>85</v>
      </c>
      <c r="AZ17">
        <v>73</v>
      </c>
      <c r="BA17">
        <v>60</v>
      </c>
      <c r="BB17">
        <v>1</v>
      </c>
      <c r="BC17">
        <v>315</v>
      </c>
      <c r="BD17">
        <v>2</v>
      </c>
    </row>
    <row r="18" spans="1:56" x14ac:dyDescent="0.2">
      <c r="A18">
        <v>2012</v>
      </c>
      <c r="B18">
        <v>4</v>
      </c>
      <c r="C18">
        <v>12</v>
      </c>
      <c r="D18">
        <v>12</v>
      </c>
      <c r="E18">
        <v>3</v>
      </c>
      <c r="F18" s="1">
        <v>41255</v>
      </c>
      <c r="G18" t="s">
        <v>56</v>
      </c>
      <c r="H18">
        <v>20398</v>
      </c>
      <c r="I18" t="s">
        <v>56</v>
      </c>
      <c r="J18" t="s">
        <v>89</v>
      </c>
      <c r="K18">
        <v>4286</v>
      </c>
      <c r="L18">
        <v>11042</v>
      </c>
      <c r="M18">
        <v>1104202</v>
      </c>
      <c r="N18">
        <v>30647</v>
      </c>
      <c r="O18" t="s">
        <v>76</v>
      </c>
      <c r="P18" t="s">
        <v>77</v>
      </c>
      <c r="Q18" t="s">
        <v>78</v>
      </c>
      <c r="R18">
        <v>39</v>
      </c>
      <c r="S18" t="s">
        <v>79</v>
      </c>
      <c r="T18">
        <v>44</v>
      </c>
      <c r="U18">
        <v>13930</v>
      </c>
      <c r="V18">
        <v>1393002</v>
      </c>
      <c r="W18">
        <v>30977</v>
      </c>
      <c r="X18" t="s">
        <v>62</v>
      </c>
      <c r="Y18" t="s">
        <v>63</v>
      </c>
      <c r="Z18" t="s">
        <v>64</v>
      </c>
      <c r="AA18">
        <v>17</v>
      </c>
      <c r="AB18" t="s">
        <v>65</v>
      </c>
      <c r="AC18">
        <v>41</v>
      </c>
      <c r="AD18">
        <v>600</v>
      </c>
      <c r="AE18">
        <v>554</v>
      </c>
      <c r="AF18">
        <v>-6</v>
      </c>
      <c r="AG18">
        <v>0</v>
      </c>
      <c r="AH18">
        <v>0</v>
      </c>
      <c r="AI18">
        <v>-1</v>
      </c>
      <c r="AJ18" t="s">
        <v>66</v>
      </c>
      <c r="AK18">
        <v>18</v>
      </c>
      <c r="AL18">
        <v>612</v>
      </c>
      <c r="AM18">
        <v>608</v>
      </c>
      <c r="AN18">
        <v>5</v>
      </c>
      <c r="AO18">
        <v>625</v>
      </c>
      <c r="AP18">
        <v>613</v>
      </c>
      <c r="AQ18">
        <v>-12</v>
      </c>
      <c r="AR18">
        <v>0</v>
      </c>
      <c r="AS18">
        <v>0</v>
      </c>
      <c r="AT18">
        <v>-1</v>
      </c>
      <c r="AU18" t="s">
        <v>66</v>
      </c>
      <c r="AV18">
        <v>0</v>
      </c>
      <c r="AX18">
        <v>0</v>
      </c>
      <c r="AY18">
        <v>85</v>
      </c>
      <c r="AZ18">
        <v>79</v>
      </c>
      <c r="BA18">
        <v>56</v>
      </c>
      <c r="BB18">
        <v>1</v>
      </c>
      <c r="BC18">
        <v>315</v>
      </c>
      <c r="BD18">
        <v>2</v>
      </c>
    </row>
    <row r="19" spans="1:56" x14ac:dyDescent="0.2">
      <c r="A19">
        <v>2012</v>
      </c>
      <c r="B19">
        <v>4</v>
      </c>
      <c r="C19">
        <v>12</v>
      </c>
      <c r="D19">
        <v>13</v>
      </c>
      <c r="E19">
        <v>4</v>
      </c>
      <c r="F19" s="1">
        <v>41256</v>
      </c>
      <c r="G19" t="s">
        <v>56</v>
      </c>
      <c r="H19">
        <v>20398</v>
      </c>
      <c r="I19" t="s">
        <v>56</v>
      </c>
      <c r="J19" t="s">
        <v>90</v>
      </c>
      <c r="K19">
        <v>4286</v>
      </c>
      <c r="L19">
        <v>11042</v>
      </c>
      <c r="M19">
        <v>1104202</v>
      </c>
      <c r="N19">
        <v>30647</v>
      </c>
      <c r="O19" t="s">
        <v>76</v>
      </c>
      <c r="P19" t="s">
        <v>77</v>
      </c>
      <c r="Q19" t="s">
        <v>78</v>
      </c>
      <c r="R19">
        <v>39</v>
      </c>
      <c r="S19" t="s">
        <v>79</v>
      </c>
      <c r="T19">
        <v>44</v>
      </c>
      <c r="U19">
        <v>13930</v>
      </c>
      <c r="V19">
        <v>1393002</v>
      </c>
      <c r="W19">
        <v>30977</v>
      </c>
      <c r="X19" t="s">
        <v>62</v>
      </c>
      <c r="Y19" t="s">
        <v>63</v>
      </c>
      <c r="Z19" t="s">
        <v>64</v>
      </c>
      <c r="AA19">
        <v>17</v>
      </c>
      <c r="AB19" t="s">
        <v>65</v>
      </c>
      <c r="AC19">
        <v>41</v>
      </c>
      <c r="AD19">
        <v>600</v>
      </c>
      <c r="AE19">
        <v>559</v>
      </c>
      <c r="AF19">
        <v>-1</v>
      </c>
      <c r="AG19">
        <v>0</v>
      </c>
      <c r="AH19">
        <v>0</v>
      </c>
      <c r="AI19">
        <v>-1</v>
      </c>
      <c r="AJ19" t="s">
        <v>66</v>
      </c>
      <c r="AK19">
        <v>34</v>
      </c>
      <c r="AL19">
        <v>633</v>
      </c>
      <c r="AM19">
        <v>631</v>
      </c>
      <c r="AN19">
        <v>5</v>
      </c>
      <c r="AO19">
        <v>625</v>
      </c>
      <c r="AP19">
        <v>636</v>
      </c>
      <c r="AQ19">
        <v>11</v>
      </c>
      <c r="AR19">
        <v>11</v>
      </c>
      <c r="AS19">
        <v>0</v>
      </c>
      <c r="AT19">
        <v>0</v>
      </c>
      <c r="AU19" t="s">
        <v>66</v>
      </c>
      <c r="AV19">
        <v>0</v>
      </c>
      <c r="AX19">
        <v>0</v>
      </c>
      <c r="AY19">
        <v>85</v>
      </c>
      <c r="AZ19">
        <v>97</v>
      </c>
      <c r="BA19">
        <v>58</v>
      </c>
      <c r="BB19">
        <v>1</v>
      </c>
      <c r="BC19">
        <v>315</v>
      </c>
      <c r="BD19">
        <v>2</v>
      </c>
    </row>
    <row r="20" spans="1:56" x14ac:dyDescent="0.2">
      <c r="A20">
        <v>2012</v>
      </c>
      <c r="B20">
        <v>4</v>
      </c>
      <c r="C20">
        <v>12</v>
      </c>
      <c r="D20">
        <v>14</v>
      </c>
      <c r="E20">
        <v>5</v>
      </c>
      <c r="F20" s="1">
        <v>41257</v>
      </c>
      <c r="G20" t="s">
        <v>56</v>
      </c>
      <c r="H20">
        <v>20398</v>
      </c>
      <c r="I20" t="s">
        <v>56</v>
      </c>
      <c r="J20" t="s">
        <v>91</v>
      </c>
      <c r="K20">
        <v>4286</v>
      </c>
      <c r="L20">
        <v>11042</v>
      </c>
      <c r="M20">
        <v>1104202</v>
      </c>
      <c r="N20">
        <v>30647</v>
      </c>
      <c r="O20" t="s">
        <v>76</v>
      </c>
      <c r="P20" t="s">
        <v>77</v>
      </c>
      <c r="Q20" t="s">
        <v>78</v>
      </c>
      <c r="R20">
        <v>39</v>
      </c>
      <c r="S20" t="s">
        <v>79</v>
      </c>
      <c r="T20">
        <v>44</v>
      </c>
      <c r="U20">
        <v>13930</v>
      </c>
      <c r="V20">
        <v>1393002</v>
      </c>
      <c r="W20">
        <v>30977</v>
      </c>
      <c r="X20" t="s">
        <v>62</v>
      </c>
      <c r="Y20" t="s">
        <v>63</v>
      </c>
      <c r="Z20" t="s">
        <v>64</v>
      </c>
      <c r="AA20">
        <v>17</v>
      </c>
      <c r="AB20" t="s">
        <v>65</v>
      </c>
      <c r="AC20">
        <v>41</v>
      </c>
      <c r="AD20">
        <v>600</v>
      </c>
      <c r="AE20">
        <v>554</v>
      </c>
      <c r="AF20">
        <v>-6</v>
      </c>
      <c r="AG20">
        <v>0</v>
      </c>
      <c r="AH20">
        <v>0</v>
      </c>
      <c r="AI20">
        <v>-1</v>
      </c>
      <c r="AJ20" t="s">
        <v>66</v>
      </c>
      <c r="AK20">
        <v>15</v>
      </c>
      <c r="AL20">
        <v>609</v>
      </c>
      <c r="AM20">
        <v>608</v>
      </c>
      <c r="AN20">
        <v>6</v>
      </c>
      <c r="AO20">
        <v>625</v>
      </c>
      <c r="AP20">
        <v>614</v>
      </c>
      <c r="AQ20">
        <v>-11</v>
      </c>
      <c r="AR20">
        <v>0</v>
      </c>
      <c r="AS20">
        <v>0</v>
      </c>
      <c r="AT20">
        <v>-1</v>
      </c>
      <c r="AU20" t="s">
        <v>66</v>
      </c>
      <c r="AV20">
        <v>0</v>
      </c>
      <c r="AX20">
        <v>0</v>
      </c>
      <c r="AY20">
        <v>85</v>
      </c>
      <c r="AZ20">
        <v>80</v>
      </c>
      <c r="BA20">
        <v>59</v>
      </c>
      <c r="BB20">
        <v>1</v>
      </c>
      <c r="BC20">
        <v>315</v>
      </c>
      <c r="BD20">
        <v>2</v>
      </c>
    </row>
    <row r="21" spans="1:56" x14ac:dyDescent="0.2">
      <c r="A21">
        <v>2012</v>
      </c>
      <c r="B21">
        <v>4</v>
      </c>
      <c r="C21">
        <v>12</v>
      </c>
      <c r="D21">
        <v>15</v>
      </c>
      <c r="E21">
        <v>6</v>
      </c>
      <c r="F21" s="1">
        <v>41258</v>
      </c>
      <c r="G21" t="s">
        <v>56</v>
      </c>
      <c r="H21">
        <v>20398</v>
      </c>
      <c r="I21" t="s">
        <v>56</v>
      </c>
      <c r="J21" t="s">
        <v>85</v>
      </c>
      <c r="K21">
        <v>4286</v>
      </c>
      <c r="L21">
        <v>11042</v>
      </c>
      <c r="M21">
        <v>1104202</v>
      </c>
      <c r="N21">
        <v>30647</v>
      </c>
      <c r="O21" t="s">
        <v>76</v>
      </c>
      <c r="P21" t="s">
        <v>77</v>
      </c>
      <c r="Q21" t="s">
        <v>78</v>
      </c>
      <c r="R21">
        <v>39</v>
      </c>
      <c r="S21" t="s">
        <v>79</v>
      </c>
      <c r="T21">
        <v>44</v>
      </c>
      <c r="U21">
        <v>13930</v>
      </c>
      <c r="V21">
        <v>1393002</v>
      </c>
      <c r="W21">
        <v>30977</v>
      </c>
      <c r="X21" t="s">
        <v>62</v>
      </c>
      <c r="Y21" t="s">
        <v>63</v>
      </c>
      <c r="Z21" t="s">
        <v>64</v>
      </c>
      <c r="AA21">
        <v>17</v>
      </c>
      <c r="AB21" t="s">
        <v>65</v>
      </c>
      <c r="AC21">
        <v>41</v>
      </c>
      <c r="AD21">
        <v>600</v>
      </c>
      <c r="AE21">
        <v>554</v>
      </c>
      <c r="AF21">
        <v>-6</v>
      </c>
      <c r="AG21">
        <v>0</v>
      </c>
      <c r="AH21">
        <v>0</v>
      </c>
      <c r="AI21">
        <v>-1</v>
      </c>
      <c r="AJ21" t="s">
        <v>66</v>
      </c>
      <c r="AK21">
        <v>9</v>
      </c>
      <c r="AL21">
        <v>603</v>
      </c>
      <c r="AM21">
        <v>557</v>
      </c>
      <c r="AN21">
        <v>4</v>
      </c>
      <c r="AO21">
        <v>625</v>
      </c>
      <c r="AP21">
        <v>601</v>
      </c>
      <c r="AQ21">
        <v>-24</v>
      </c>
      <c r="AR21">
        <v>0</v>
      </c>
      <c r="AS21">
        <v>0</v>
      </c>
      <c r="AT21">
        <v>-2</v>
      </c>
      <c r="AU21" t="s">
        <v>66</v>
      </c>
      <c r="AV21">
        <v>0</v>
      </c>
      <c r="AX21">
        <v>0</v>
      </c>
      <c r="AY21">
        <v>85</v>
      </c>
      <c r="AZ21">
        <v>67</v>
      </c>
      <c r="BA21">
        <v>54</v>
      </c>
      <c r="BB21">
        <v>1</v>
      </c>
      <c r="BC21">
        <v>315</v>
      </c>
      <c r="BD21">
        <v>2</v>
      </c>
    </row>
    <row r="22" spans="1:56" x14ac:dyDescent="0.2">
      <c r="A22">
        <v>2012</v>
      </c>
      <c r="B22">
        <v>4</v>
      </c>
      <c r="C22">
        <v>12</v>
      </c>
      <c r="D22">
        <v>17</v>
      </c>
      <c r="E22">
        <v>1</v>
      </c>
      <c r="F22" s="1">
        <v>41260</v>
      </c>
      <c r="G22" t="s">
        <v>56</v>
      </c>
      <c r="H22">
        <v>20398</v>
      </c>
      <c r="I22" t="s">
        <v>56</v>
      </c>
      <c r="J22" t="s">
        <v>81</v>
      </c>
      <c r="K22">
        <v>4286</v>
      </c>
      <c r="L22">
        <v>11042</v>
      </c>
      <c r="M22">
        <v>1104202</v>
      </c>
      <c r="N22">
        <v>30647</v>
      </c>
      <c r="O22" t="s">
        <v>76</v>
      </c>
      <c r="P22" t="s">
        <v>77</v>
      </c>
      <c r="Q22" t="s">
        <v>78</v>
      </c>
      <c r="R22">
        <v>39</v>
      </c>
      <c r="S22" t="s">
        <v>79</v>
      </c>
      <c r="T22">
        <v>44</v>
      </c>
      <c r="U22">
        <v>13930</v>
      </c>
      <c r="V22">
        <v>1393002</v>
      </c>
      <c r="W22">
        <v>30977</v>
      </c>
      <c r="X22" t="s">
        <v>62</v>
      </c>
      <c r="Y22" t="s">
        <v>63</v>
      </c>
      <c r="Z22" t="s">
        <v>64</v>
      </c>
      <c r="AA22">
        <v>17</v>
      </c>
      <c r="AB22" t="s">
        <v>65</v>
      </c>
      <c r="AC22">
        <v>41</v>
      </c>
      <c r="AD22">
        <v>600</v>
      </c>
      <c r="AE22">
        <v>554</v>
      </c>
      <c r="AF22">
        <v>-6</v>
      </c>
      <c r="AG22">
        <v>0</v>
      </c>
      <c r="AH22">
        <v>0</v>
      </c>
      <c r="AI22">
        <v>-1</v>
      </c>
      <c r="AJ22" t="s">
        <v>66</v>
      </c>
      <c r="AK22">
        <v>11</v>
      </c>
      <c r="AL22">
        <v>605</v>
      </c>
      <c r="AM22">
        <v>602</v>
      </c>
      <c r="AN22">
        <v>9</v>
      </c>
      <c r="AO22">
        <v>625</v>
      </c>
      <c r="AP22">
        <v>611</v>
      </c>
      <c r="AQ22">
        <v>-14</v>
      </c>
      <c r="AR22">
        <v>0</v>
      </c>
      <c r="AS22">
        <v>0</v>
      </c>
      <c r="AT22">
        <v>-1</v>
      </c>
      <c r="AU22" t="s">
        <v>66</v>
      </c>
      <c r="AV22">
        <v>0</v>
      </c>
      <c r="AX22">
        <v>0</v>
      </c>
      <c r="AY22">
        <v>85</v>
      </c>
      <c r="AZ22">
        <v>77</v>
      </c>
      <c r="BA22">
        <v>57</v>
      </c>
      <c r="BB22">
        <v>1</v>
      </c>
      <c r="BC22">
        <v>315</v>
      </c>
      <c r="BD22">
        <v>2</v>
      </c>
    </row>
    <row r="23" spans="1:56" x14ac:dyDescent="0.2">
      <c r="A23">
        <v>2012</v>
      </c>
      <c r="B23">
        <v>4</v>
      </c>
      <c r="C23">
        <v>12</v>
      </c>
      <c r="D23">
        <v>18</v>
      </c>
      <c r="E23">
        <v>2</v>
      </c>
      <c r="F23" s="1">
        <v>41261</v>
      </c>
      <c r="G23" t="s">
        <v>56</v>
      </c>
      <c r="H23">
        <v>20398</v>
      </c>
      <c r="I23" t="s">
        <v>56</v>
      </c>
      <c r="J23" t="s">
        <v>92</v>
      </c>
      <c r="K23">
        <v>4286</v>
      </c>
      <c r="L23">
        <v>11042</v>
      </c>
      <c r="M23">
        <v>1104202</v>
      </c>
      <c r="N23">
        <v>30647</v>
      </c>
      <c r="O23" t="s">
        <v>76</v>
      </c>
      <c r="P23" t="s">
        <v>77</v>
      </c>
      <c r="Q23" t="s">
        <v>78</v>
      </c>
      <c r="R23">
        <v>39</v>
      </c>
      <c r="S23" t="s">
        <v>79</v>
      </c>
      <c r="T23">
        <v>44</v>
      </c>
      <c r="U23">
        <v>13930</v>
      </c>
      <c r="V23">
        <v>1393002</v>
      </c>
      <c r="W23">
        <v>30977</v>
      </c>
      <c r="X23" t="s">
        <v>62</v>
      </c>
      <c r="Y23" t="s">
        <v>63</v>
      </c>
      <c r="Z23" t="s">
        <v>64</v>
      </c>
      <c r="AA23">
        <v>17</v>
      </c>
      <c r="AB23" t="s">
        <v>65</v>
      </c>
      <c r="AC23">
        <v>41</v>
      </c>
      <c r="AD23">
        <v>600</v>
      </c>
      <c r="AE23">
        <v>551</v>
      </c>
      <c r="AF23">
        <v>-9</v>
      </c>
      <c r="AG23">
        <v>0</v>
      </c>
      <c r="AH23">
        <v>0</v>
      </c>
      <c r="AI23">
        <v>-1</v>
      </c>
      <c r="AJ23" t="s">
        <v>66</v>
      </c>
      <c r="AK23">
        <v>12</v>
      </c>
      <c r="AL23">
        <v>603</v>
      </c>
      <c r="AM23">
        <v>601</v>
      </c>
      <c r="AN23">
        <v>5</v>
      </c>
      <c r="AO23">
        <v>625</v>
      </c>
      <c r="AP23">
        <v>606</v>
      </c>
      <c r="AQ23">
        <v>-19</v>
      </c>
      <c r="AR23">
        <v>0</v>
      </c>
      <c r="AS23">
        <v>0</v>
      </c>
      <c r="AT23">
        <v>-2</v>
      </c>
      <c r="AU23" t="s">
        <v>66</v>
      </c>
      <c r="AV23">
        <v>0</v>
      </c>
      <c r="AX23">
        <v>0</v>
      </c>
      <c r="AY23">
        <v>85</v>
      </c>
      <c r="AZ23">
        <v>75</v>
      </c>
      <c r="BA23">
        <v>58</v>
      </c>
      <c r="BB23">
        <v>1</v>
      </c>
      <c r="BC23">
        <v>315</v>
      </c>
      <c r="BD23">
        <v>2</v>
      </c>
    </row>
    <row r="24" spans="1:56" x14ac:dyDescent="0.2">
      <c r="A24">
        <v>2012</v>
      </c>
      <c r="B24">
        <v>4</v>
      </c>
      <c r="C24">
        <v>12</v>
      </c>
      <c r="D24">
        <v>19</v>
      </c>
      <c r="E24">
        <v>3</v>
      </c>
      <c r="F24" s="1">
        <v>41262</v>
      </c>
      <c r="G24" t="s">
        <v>56</v>
      </c>
      <c r="H24">
        <v>20398</v>
      </c>
      <c r="I24" t="s">
        <v>56</v>
      </c>
      <c r="J24" t="s">
        <v>93</v>
      </c>
      <c r="K24">
        <v>4286</v>
      </c>
      <c r="L24">
        <v>11042</v>
      </c>
      <c r="M24">
        <v>1104202</v>
      </c>
      <c r="N24">
        <v>30647</v>
      </c>
      <c r="O24" t="s">
        <v>76</v>
      </c>
      <c r="P24" t="s">
        <v>77</v>
      </c>
      <c r="Q24" t="s">
        <v>78</v>
      </c>
      <c r="R24">
        <v>39</v>
      </c>
      <c r="S24" t="s">
        <v>79</v>
      </c>
      <c r="T24">
        <v>44</v>
      </c>
      <c r="U24">
        <v>13930</v>
      </c>
      <c r="V24">
        <v>1393002</v>
      </c>
      <c r="W24">
        <v>30977</v>
      </c>
      <c r="X24" t="s">
        <v>62</v>
      </c>
      <c r="Y24" t="s">
        <v>63</v>
      </c>
      <c r="Z24" t="s">
        <v>64</v>
      </c>
      <c r="AA24">
        <v>17</v>
      </c>
      <c r="AB24" t="s">
        <v>65</v>
      </c>
      <c r="AC24">
        <v>41</v>
      </c>
      <c r="AD24">
        <v>600</v>
      </c>
      <c r="AE24">
        <v>556</v>
      </c>
      <c r="AF24">
        <v>-4</v>
      </c>
      <c r="AG24">
        <v>0</v>
      </c>
      <c r="AH24">
        <v>0</v>
      </c>
      <c r="AI24">
        <v>-1</v>
      </c>
      <c r="AJ24" t="s">
        <v>66</v>
      </c>
      <c r="AK24">
        <v>15</v>
      </c>
      <c r="AL24">
        <v>611</v>
      </c>
      <c r="AM24">
        <v>614</v>
      </c>
      <c r="AN24">
        <v>5</v>
      </c>
      <c r="AO24">
        <v>625</v>
      </c>
      <c r="AP24">
        <v>619</v>
      </c>
      <c r="AQ24">
        <v>-6</v>
      </c>
      <c r="AR24">
        <v>0</v>
      </c>
      <c r="AS24">
        <v>0</v>
      </c>
      <c r="AT24">
        <v>-1</v>
      </c>
      <c r="AU24" t="s">
        <v>66</v>
      </c>
      <c r="AV24">
        <v>0</v>
      </c>
      <c r="AX24">
        <v>0</v>
      </c>
      <c r="AY24">
        <v>85</v>
      </c>
      <c r="AZ24">
        <v>83</v>
      </c>
      <c r="BA24">
        <v>63</v>
      </c>
      <c r="BB24">
        <v>1</v>
      </c>
      <c r="BC24">
        <v>315</v>
      </c>
      <c r="BD24">
        <v>2</v>
      </c>
    </row>
    <row r="25" spans="1:56" x14ac:dyDescent="0.2">
      <c r="A25">
        <v>2012</v>
      </c>
      <c r="B25">
        <v>4</v>
      </c>
      <c r="C25">
        <v>12</v>
      </c>
      <c r="D25">
        <v>20</v>
      </c>
      <c r="E25">
        <v>4</v>
      </c>
      <c r="F25" s="1">
        <v>41263</v>
      </c>
      <c r="G25" t="s">
        <v>56</v>
      </c>
      <c r="H25">
        <v>20398</v>
      </c>
      <c r="I25" t="s">
        <v>56</v>
      </c>
      <c r="J25" t="s">
        <v>88</v>
      </c>
      <c r="K25">
        <v>4286</v>
      </c>
      <c r="L25">
        <v>11042</v>
      </c>
      <c r="M25">
        <v>1104202</v>
      </c>
      <c r="N25">
        <v>30647</v>
      </c>
      <c r="O25" t="s">
        <v>76</v>
      </c>
      <c r="P25" t="s">
        <v>77</v>
      </c>
      <c r="Q25" t="s">
        <v>78</v>
      </c>
      <c r="R25">
        <v>39</v>
      </c>
      <c r="S25" t="s">
        <v>79</v>
      </c>
      <c r="T25">
        <v>44</v>
      </c>
      <c r="U25">
        <v>13930</v>
      </c>
      <c r="V25">
        <v>1393002</v>
      </c>
      <c r="W25">
        <v>30977</v>
      </c>
      <c r="X25" t="s">
        <v>62</v>
      </c>
      <c r="Y25" t="s">
        <v>63</v>
      </c>
      <c r="Z25" t="s">
        <v>64</v>
      </c>
      <c r="AA25">
        <v>17</v>
      </c>
      <c r="AB25" t="s">
        <v>65</v>
      </c>
      <c r="AC25">
        <v>41</v>
      </c>
      <c r="AD25">
        <v>600</v>
      </c>
      <c r="AE25">
        <v>600</v>
      </c>
      <c r="AF25">
        <v>0</v>
      </c>
      <c r="AG25">
        <v>0</v>
      </c>
      <c r="AH25">
        <v>0</v>
      </c>
      <c r="AI25">
        <v>0</v>
      </c>
      <c r="AJ25" t="s">
        <v>66</v>
      </c>
      <c r="AK25">
        <v>17</v>
      </c>
      <c r="AL25">
        <v>617</v>
      </c>
      <c r="AM25">
        <v>622</v>
      </c>
      <c r="AN25">
        <v>7</v>
      </c>
      <c r="AO25">
        <v>625</v>
      </c>
      <c r="AP25">
        <v>629</v>
      </c>
      <c r="AQ25">
        <v>4</v>
      </c>
      <c r="AR25">
        <v>4</v>
      </c>
      <c r="AS25">
        <v>0</v>
      </c>
      <c r="AT25">
        <v>0</v>
      </c>
      <c r="AU25" t="s">
        <v>66</v>
      </c>
      <c r="AV25">
        <v>0</v>
      </c>
      <c r="AX25">
        <v>0</v>
      </c>
      <c r="AY25">
        <v>85</v>
      </c>
      <c r="AZ25">
        <v>89</v>
      </c>
      <c r="BA25">
        <v>65</v>
      </c>
      <c r="BB25">
        <v>1</v>
      </c>
      <c r="BC25">
        <v>315</v>
      </c>
      <c r="BD25">
        <v>2</v>
      </c>
    </row>
    <row r="26" spans="1:56" x14ac:dyDescent="0.2">
      <c r="A26">
        <v>2012</v>
      </c>
      <c r="B26">
        <v>4</v>
      </c>
      <c r="C26">
        <v>12</v>
      </c>
      <c r="D26">
        <v>21</v>
      </c>
      <c r="E26">
        <v>5</v>
      </c>
      <c r="F26" s="1">
        <v>41264</v>
      </c>
      <c r="G26" t="s">
        <v>56</v>
      </c>
      <c r="H26">
        <v>20398</v>
      </c>
      <c r="I26" t="s">
        <v>56</v>
      </c>
      <c r="J26" t="s">
        <v>94</v>
      </c>
      <c r="K26">
        <v>4286</v>
      </c>
      <c r="L26">
        <v>11042</v>
      </c>
      <c r="M26">
        <v>1104202</v>
      </c>
      <c r="N26">
        <v>30647</v>
      </c>
      <c r="O26" t="s">
        <v>76</v>
      </c>
      <c r="P26" t="s">
        <v>77</v>
      </c>
      <c r="Q26" t="s">
        <v>78</v>
      </c>
      <c r="R26">
        <v>39</v>
      </c>
      <c r="S26" t="s">
        <v>79</v>
      </c>
      <c r="T26">
        <v>44</v>
      </c>
      <c r="U26">
        <v>13930</v>
      </c>
      <c r="V26">
        <v>1393002</v>
      </c>
      <c r="W26">
        <v>30977</v>
      </c>
      <c r="X26" t="s">
        <v>62</v>
      </c>
      <c r="Y26" t="s">
        <v>63</v>
      </c>
      <c r="Z26" t="s">
        <v>64</v>
      </c>
      <c r="AA26">
        <v>17</v>
      </c>
      <c r="AB26" t="s">
        <v>65</v>
      </c>
      <c r="AC26">
        <v>41</v>
      </c>
      <c r="AD26">
        <v>600</v>
      </c>
      <c r="AE26">
        <v>557</v>
      </c>
      <c r="AF26">
        <v>-3</v>
      </c>
      <c r="AG26">
        <v>0</v>
      </c>
      <c r="AH26">
        <v>0</v>
      </c>
      <c r="AI26">
        <v>-1</v>
      </c>
      <c r="AJ26" t="s">
        <v>66</v>
      </c>
      <c r="AK26">
        <v>41</v>
      </c>
      <c r="AL26">
        <v>638</v>
      </c>
      <c r="AM26">
        <v>638</v>
      </c>
      <c r="AN26">
        <v>15</v>
      </c>
      <c r="AO26">
        <v>625</v>
      </c>
      <c r="AP26">
        <v>653</v>
      </c>
      <c r="AQ26">
        <v>28</v>
      </c>
      <c r="AR26">
        <v>28</v>
      </c>
      <c r="AS26">
        <v>1</v>
      </c>
      <c r="AT26">
        <v>1</v>
      </c>
      <c r="AU26" t="s">
        <v>66</v>
      </c>
      <c r="AV26">
        <v>0</v>
      </c>
      <c r="AX26">
        <v>0</v>
      </c>
      <c r="AY26">
        <v>85</v>
      </c>
      <c r="AZ26">
        <v>116</v>
      </c>
      <c r="BA26">
        <v>60</v>
      </c>
      <c r="BB26">
        <v>1</v>
      </c>
      <c r="BC26">
        <v>315</v>
      </c>
      <c r="BD26">
        <v>2</v>
      </c>
    </row>
    <row r="27" spans="1:56" x14ac:dyDescent="0.2">
      <c r="A27">
        <v>2012</v>
      </c>
      <c r="B27">
        <v>4</v>
      </c>
      <c r="C27">
        <v>12</v>
      </c>
      <c r="D27">
        <v>22</v>
      </c>
      <c r="E27">
        <v>6</v>
      </c>
      <c r="F27" s="1">
        <v>41265</v>
      </c>
      <c r="G27" t="s">
        <v>56</v>
      </c>
      <c r="H27">
        <v>20398</v>
      </c>
      <c r="I27" t="s">
        <v>56</v>
      </c>
      <c r="J27" t="s">
        <v>95</v>
      </c>
      <c r="K27">
        <v>4286</v>
      </c>
      <c r="L27">
        <v>11042</v>
      </c>
      <c r="M27">
        <v>1104202</v>
      </c>
      <c r="N27">
        <v>30647</v>
      </c>
      <c r="O27" t="s">
        <v>76</v>
      </c>
      <c r="P27" t="s">
        <v>77</v>
      </c>
      <c r="Q27" t="s">
        <v>78</v>
      </c>
      <c r="R27">
        <v>39</v>
      </c>
      <c r="S27" t="s">
        <v>79</v>
      </c>
      <c r="T27">
        <v>44</v>
      </c>
      <c r="U27">
        <v>13930</v>
      </c>
      <c r="V27">
        <v>1393002</v>
      </c>
      <c r="W27">
        <v>30977</v>
      </c>
      <c r="X27" t="s">
        <v>62</v>
      </c>
      <c r="Y27" t="s">
        <v>63</v>
      </c>
      <c r="Z27" t="s">
        <v>64</v>
      </c>
      <c r="AA27">
        <v>17</v>
      </c>
      <c r="AB27" t="s">
        <v>65</v>
      </c>
      <c r="AC27">
        <v>41</v>
      </c>
      <c r="AD27">
        <v>600</v>
      </c>
      <c r="AE27">
        <v>630</v>
      </c>
      <c r="AF27">
        <v>30</v>
      </c>
      <c r="AG27">
        <v>30</v>
      </c>
      <c r="AH27">
        <v>1</v>
      </c>
      <c r="AI27">
        <v>2</v>
      </c>
      <c r="AJ27" t="s">
        <v>66</v>
      </c>
      <c r="AK27">
        <v>13</v>
      </c>
      <c r="AL27">
        <v>643</v>
      </c>
      <c r="AM27">
        <v>639</v>
      </c>
      <c r="AN27">
        <v>6</v>
      </c>
      <c r="AO27">
        <v>625</v>
      </c>
      <c r="AP27">
        <v>645</v>
      </c>
      <c r="AQ27">
        <v>20</v>
      </c>
      <c r="AR27">
        <v>20</v>
      </c>
      <c r="AS27">
        <v>1</v>
      </c>
      <c r="AT27">
        <v>1</v>
      </c>
      <c r="AU27" t="s">
        <v>66</v>
      </c>
      <c r="AV27">
        <v>0</v>
      </c>
      <c r="AX27">
        <v>0</v>
      </c>
      <c r="AY27">
        <v>85</v>
      </c>
      <c r="AZ27">
        <v>75</v>
      </c>
      <c r="BA27">
        <v>56</v>
      </c>
      <c r="BB27">
        <v>1</v>
      </c>
      <c r="BC27">
        <v>315</v>
      </c>
      <c r="BD27">
        <v>2</v>
      </c>
    </row>
    <row r="28" spans="1:56" x14ac:dyDescent="0.2">
      <c r="A28">
        <v>2012</v>
      </c>
      <c r="B28">
        <v>4</v>
      </c>
      <c r="C28">
        <v>12</v>
      </c>
      <c r="D28">
        <v>26</v>
      </c>
      <c r="E28">
        <v>3</v>
      </c>
      <c r="F28" s="1">
        <v>41269</v>
      </c>
      <c r="G28" t="s">
        <v>56</v>
      </c>
      <c r="H28">
        <v>20398</v>
      </c>
      <c r="I28" t="s">
        <v>56</v>
      </c>
      <c r="J28" t="s">
        <v>96</v>
      </c>
      <c r="K28">
        <v>4286</v>
      </c>
      <c r="L28">
        <v>11042</v>
      </c>
      <c r="M28">
        <v>1104202</v>
      </c>
      <c r="N28">
        <v>30647</v>
      </c>
      <c r="O28" t="s">
        <v>76</v>
      </c>
      <c r="P28" t="s">
        <v>77</v>
      </c>
      <c r="Q28" t="s">
        <v>78</v>
      </c>
      <c r="R28">
        <v>39</v>
      </c>
      <c r="S28" t="s">
        <v>79</v>
      </c>
      <c r="T28">
        <v>44</v>
      </c>
      <c r="U28">
        <v>13930</v>
      </c>
      <c r="V28">
        <v>1393002</v>
      </c>
      <c r="W28">
        <v>30977</v>
      </c>
      <c r="X28" t="s">
        <v>62</v>
      </c>
      <c r="Y28" t="s">
        <v>63</v>
      </c>
      <c r="Z28" t="s">
        <v>64</v>
      </c>
      <c r="AA28">
        <v>17</v>
      </c>
      <c r="AB28" t="s">
        <v>65</v>
      </c>
      <c r="AC28">
        <v>41</v>
      </c>
      <c r="AD28">
        <v>600</v>
      </c>
      <c r="AE28">
        <v>600</v>
      </c>
      <c r="AF28">
        <v>0</v>
      </c>
      <c r="AG28">
        <v>0</v>
      </c>
      <c r="AH28">
        <v>0</v>
      </c>
      <c r="AI28">
        <v>0</v>
      </c>
      <c r="AJ28" t="s">
        <v>66</v>
      </c>
      <c r="AK28">
        <v>18</v>
      </c>
      <c r="AL28">
        <v>618</v>
      </c>
      <c r="AM28">
        <v>613</v>
      </c>
      <c r="AN28">
        <v>12</v>
      </c>
      <c r="AO28">
        <v>625</v>
      </c>
      <c r="AP28">
        <v>625</v>
      </c>
      <c r="AQ28">
        <v>0</v>
      </c>
      <c r="AR28">
        <v>0</v>
      </c>
      <c r="AS28">
        <v>0</v>
      </c>
      <c r="AT28">
        <v>0</v>
      </c>
      <c r="AU28" t="s">
        <v>66</v>
      </c>
      <c r="AV28">
        <v>0</v>
      </c>
      <c r="AX28">
        <v>0</v>
      </c>
      <c r="AY28">
        <v>85</v>
      </c>
      <c r="AZ28">
        <v>85</v>
      </c>
      <c r="BA28">
        <v>55</v>
      </c>
      <c r="BB28">
        <v>1</v>
      </c>
      <c r="BC28">
        <v>315</v>
      </c>
      <c r="BD28">
        <v>2</v>
      </c>
    </row>
    <row r="29" spans="1:56" x14ac:dyDescent="0.2">
      <c r="A29">
        <v>2012</v>
      </c>
      <c r="B29">
        <v>4</v>
      </c>
      <c r="C29">
        <v>12</v>
      </c>
      <c r="D29">
        <v>27</v>
      </c>
      <c r="E29">
        <v>4</v>
      </c>
      <c r="F29" s="1">
        <v>41270</v>
      </c>
      <c r="G29" t="s">
        <v>56</v>
      </c>
      <c r="H29">
        <v>20398</v>
      </c>
      <c r="I29" t="s">
        <v>56</v>
      </c>
      <c r="J29" t="s">
        <v>69</v>
      </c>
      <c r="K29">
        <v>4286</v>
      </c>
      <c r="L29">
        <v>11042</v>
      </c>
      <c r="M29">
        <v>1104202</v>
      </c>
      <c r="N29">
        <v>30647</v>
      </c>
      <c r="O29" t="s">
        <v>76</v>
      </c>
      <c r="P29" t="s">
        <v>77</v>
      </c>
      <c r="Q29" t="s">
        <v>78</v>
      </c>
      <c r="R29">
        <v>39</v>
      </c>
      <c r="S29" t="s">
        <v>79</v>
      </c>
      <c r="T29">
        <v>44</v>
      </c>
      <c r="U29">
        <v>13930</v>
      </c>
      <c r="V29">
        <v>1393002</v>
      </c>
      <c r="W29">
        <v>30977</v>
      </c>
      <c r="X29" t="s">
        <v>62</v>
      </c>
      <c r="Y29" t="s">
        <v>63</v>
      </c>
      <c r="Z29" t="s">
        <v>64</v>
      </c>
      <c r="AA29">
        <v>17</v>
      </c>
      <c r="AB29" t="s">
        <v>65</v>
      </c>
      <c r="AC29">
        <v>41</v>
      </c>
      <c r="AD29">
        <v>600</v>
      </c>
      <c r="AJ29" t="s">
        <v>66</v>
      </c>
      <c r="AO29">
        <v>625</v>
      </c>
      <c r="AU29" t="s">
        <v>66</v>
      </c>
      <c r="AV29">
        <v>1</v>
      </c>
      <c r="AW29" t="s">
        <v>87</v>
      </c>
      <c r="AX29">
        <v>0</v>
      </c>
      <c r="AY29">
        <v>85</v>
      </c>
      <c r="BB29">
        <v>1</v>
      </c>
      <c r="BC29">
        <v>315</v>
      </c>
      <c r="BD29">
        <v>2</v>
      </c>
    </row>
    <row r="30" spans="1:56" x14ac:dyDescent="0.2">
      <c r="A30">
        <v>2012</v>
      </c>
      <c r="B30">
        <v>4</v>
      </c>
      <c r="C30">
        <v>12</v>
      </c>
      <c r="D30">
        <v>28</v>
      </c>
      <c r="E30">
        <v>5</v>
      </c>
      <c r="F30" s="1">
        <v>41271</v>
      </c>
      <c r="G30" t="s">
        <v>56</v>
      </c>
      <c r="H30">
        <v>20398</v>
      </c>
      <c r="I30" t="s">
        <v>56</v>
      </c>
      <c r="J30" t="s">
        <v>81</v>
      </c>
      <c r="K30">
        <v>4286</v>
      </c>
      <c r="L30">
        <v>11042</v>
      </c>
      <c r="M30">
        <v>1104202</v>
      </c>
      <c r="N30">
        <v>30647</v>
      </c>
      <c r="O30" t="s">
        <v>76</v>
      </c>
      <c r="P30" t="s">
        <v>77</v>
      </c>
      <c r="Q30" t="s">
        <v>78</v>
      </c>
      <c r="R30">
        <v>39</v>
      </c>
      <c r="S30" t="s">
        <v>79</v>
      </c>
      <c r="T30">
        <v>44</v>
      </c>
      <c r="U30">
        <v>13930</v>
      </c>
      <c r="V30">
        <v>1393002</v>
      </c>
      <c r="W30">
        <v>30977</v>
      </c>
      <c r="X30" t="s">
        <v>62</v>
      </c>
      <c r="Y30" t="s">
        <v>63</v>
      </c>
      <c r="Z30" t="s">
        <v>64</v>
      </c>
      <c r="AA30">
        <v>17</v>
      </c>
      <c r="AB30" t="s">
        <v>65</v>
      </c>
      <c r="AC30">
        <v>41</v>
      </c>
      <c r="AD30">
        <v>600</v>
      </c>
      <c r="AE30">
        <v>600</v>
      </c>
      <c r="AF30">
        <v>0</v>
      </c>
      <c r="AG30">
        <v>0</v>
      </c>
      <c r="AH30">
        <v>0</v>
      </c>
      <c r="AI30">
        <v>0</v>
      </c>
      <c r="AJ30" t="s">
        <v>66</v>
      </c>
      <c r="AK30">
        <v>27</v>
      </c>
      <c r="AL30">
        <v>627</v>
      </c>
      <c r="AM30">
        <v>623</v>
      </c>
      <c r="AN30">
        <v>8</v>
      </c>
      <c r="AO30">
        <v>625</v>
      </c>
      <c r="AP30">
        <v>631</v>
      </c>
      <c r="AQ30">
        <v>6</v>
      </c>
      <c r="AR30">
        <v>6</v>
      </c>
      <c r="AS30">
        <v>0</v>
      </c>
      <c r="AT30">
        <v>0</v>
      </c>
      <c r="AU30" t="s">
        <v>66</v>
      </c>
      <c r="AV30">
        <v>0</v>
      </c>
      <c r="AX30">
        <v>0</v>
      </c>
      <c r="AY30">
        <v>85</v>
      </c>
      <c r="AZ30">
        <v>91</v>
      </c>
      <c r="BA30">
        <v>56</v>
      </c>
      <c r="BB30">
        <v>1</v>
      </c>
      <c r="BC30">
        <v>315</v>
      </c>
      <c r="BD30">
        <v>2</v>
      </c>
    </row>
    <row r="31" spans="1:56" x14ac:dyDescent="0.2">
      <c r="A31">
        <v>2012</v>
      </c>
      <c r="B31">
        <v>4</v>
      </c>
      <c r="C31">
        <v>12</v>
      </c>
      <c r="D31">
        <v>29</v>
      </c>
      <c r="E31">
        <v>6</v>
      </c>
      <c r="F31" s="1">
        <v>41272</v>
      </c>
      <c r="G31" t="s">
        <v>56</v>
      </c>
      <c r="H31">
        <v>20398</v>
      </c>
      <c r="I31" t="s">
        <v>56</v>
      </c>
      <c r="J31" t="s">
        <v>70</v>
      </c>
      <c r="K31">
        <v>4286</v>
      </c>
      <c r="L31">
        <v>11042</v>
      </c>
      <c r="M31">
        <v>1104202</v>
      </c>
      <c r="N31">
        <v>30647</v>
      </c>
      <c r="O31" t="s">
        <v>76</v>
      </c>
      <c r="P31" t="s">
        <v>77</v>
      </c>
      <c r="Q31" t="s">
        <v>78</v>
      </c>
      <c r="R31">
        <v>39</v>
      </c>
      <c r="S31" t="s">
        <v>79</v>
      </c>
      <c r="T31">
        <v>44</v>
      </c>
      <c r="U31">
        <v>13930</v>
      </c>
      <c r="V31">
        <v>1393002</v>
      </c>
      <c r="W31">
        <v>30977</v>
      </c>
      <c r="X31" t="s">
        <v>62</v>
      </c>
      <c r="Y31" t="s">
        <v>63</v>
      </c>
      <c r="Z31" t="s">
        <v>64</v>
      </c>
      <c r="AA31">
        <v>17</v>
      </c>
      <c r="AB31" t="s">
        <v>65</v>
      </c>
      <c r="AC31">
        <v>41</v>
      </c>
      <c r="AD31">
        <v>600</v>
      </c>
      <c r="AE31">
        <v>557</v>
      </c>
      <c r="AF31">
        <v>-3</v>
      </c>
      <c r="AG31">
        <v>0</v>
      </c>
      <c r="AH31">
        <v>0</v>
      </c>
      <c r="AI31">
        <v>-1</v>
      </c>
      <c r="AJ31" t="s">
        <v>66</v>
      </c>
      <c r="AK31">
        <v>41</v>
      </c>
      <c r="AL31">
        <v>638</v>
      </c>
      <c r="AM31">
        <v>645</v>
      </c>
      <c r="AN31">
        <v>6</v>
      </c>
      <c r="AO31">
        <v>625</v>
      </c>
      <c r="AP31">
        <v>651</v>
      </c>
      <c r="AQ31">
        <v>26</v>
      </c>
      <c r="AR31">
        <v>26</v>
      </c>
      <c r="AS31">
        <v>1</v>
      </c>
      <c r="AT31">
        <v>1</v>
      </c>
      <c r="AU31" t="s">
        <v>66</v>
      </c>
      <c r="AV31">
        <v>0</v>
      </c>
      <c r="AX31">
        <v>0</v>
      </c>
      <c r="AY31">
        <v>85</v>
      </c>
      <c r="AZ31">
        <v>114</v>
      </c>
      <c r="BA31">
        <v>67</v>
      </c>
      <c r="BB31">
        <v>1</v>
      </c>
      <c r="BC31">
        <v>315</v>
      </c>
      <c r="BD31">
        <v>2</v>
      </c>
    </row>
    <row r="32" spans="1:56" x14ac:dyDescent="0.2">
      <c r="A32">
        <v>2012</v>
      </c>
      <c r="B32">
        <v>4</v>
      </c>
      <c r="C32">
        <v>12</v>
      </c>
      <c r="D32">
        <v>2</v>
      </c>
      <c r="E32">
        <v>7</v>
      </c>
      <c r="F32" s="1">
        <v>41245</v>
      </c>
      <c r="G32" t="s">
        <v>56</v>
      </c>
      <c r="H32">
        <v>20398</v>
      </c>
      <c r="I32" t="s">
        <v>56</v>
      </c>
      <c r="J32" t="s">
        <v>97</v>
      </c>
      <c r="K32">
        <v>4288</v>
      </c>
      <c r="L32">
        <v>11433</v>
      </c>
      <c r="M32">
        <v>1143302</v>
      </c>
      <c r="N32">
        <v>31295</v>
      </c>
      <c r="O32" t="s">
        <v>98</v>
      </c>
      <c r="P32" t="s">
        <v>99</v>
      </c>
      <c r="Q32" t="s">
        <v>100</v>
      </c>
      <c r="R32">
        <v>26</v>
      </c>
      <c r="S32" t="s">
        <v>101</v>
      </c>
      <c r="T32">
        <v>43</v>
      </c>
      <c r="U32">
        <v>13930</v>
      </c>
      <c r="V32">
        <v>1393002</v>
      </c>
      <c r="W32">
        <v>30977</v>
      </c>
      <c r="X32" t="s">
        <v>62</v>
      </c>
      <c r="Y32" t="s">
        <v>63</v>
      </c>
      <c r="Z32" t="s">
        <v>64</v>
      </c>
      <c r="AA32">
        <v>17</v>
      </c>
      <c r="AB32" t="s">
        <v>65</v>
      </c>
      <c r="AC32">
        <v>41</v>
      </c>
      <c r="AD32">
        <v>2145</v>
      </c>
      <c r="AE32">
        <v>2140</v>
      </c>
      <c r="AF32">
        <v>-5</v>
      </c>
      <c r="AG32">
        <v>0</v>
      </c>
      <c r="AH32">
        <v>0</v>
      </c>
      <c r="AI32">
        <v>-1</v>
      </c>
      <c r="AJ32" t="s">
        <v>102</v>
      </c>
      <c r="AK32">
        <v>9</v>
      </c>
      <c r="AL32">
        <v>2149</v>
      </c>
      <c r="AM32">
        <v>2139</v>
      </c>
      <c r="AN32">
        <v>7</v>
      </c>
      <c r="AO32">
        <v>2155</v>
      </c>
      <c r="AP32">
        <v>2146</v>
      </c>
      <c r="AQ32">
        <v>-9</v>
      </c>
      <c r="AR32">
        <v>0</v>
      </c>
      <c r="AS32">
        <v>0</v>
      </c>
      <c r="AT32">
        <v>-1</v>
      </c>
      <c r="AU32" t="s">
        <v>102</v>
      </c>
      <c r="AV32">
        <v>0</v>
      </c>
      <c r="AX32">
        <v>0</v>
      </c>
      <c r="AY32">
        <v>70</v>
      </c>
      <c r="AZ32">
        <v>66</v>
      </c>
      <c r="BA32">
        <v>50</v>
      </c>
      <c r="BB32">
        <v>1</v>
      </c>
      <c r="BC32">
        <v>235</v>
      </c>
      <c r="BD32">
        <v>1</v>
      </c>
    </row>
    <row r="33" spans="1:56" x14ac:dyDescent="0.2">
      <c r="A33">
        <v>2012</v>
      </c>
      <c r="B33">
        <v>4</v>
      </c>
      <c r="C33">
        <v>12</v>
      </c>
      <c r="D33">
        <v>3</v>
      </c>
      <c r="E33">
        <v>1</v>
      </c>
      <c r="F33" s="1">
        <v>41246</v>
      </c>
      <c r="G33" t="s">
        <v>56</v>
      </c>
      <c r="H33">
        <v>20398</v>
      </c>
      <c r="I33" t="s">
        <v>56</v>
      </c>
      <c r="J33" t="s">
        <v>103</v>
      </c>
      <c r="K33">
        <v>4288</v>
      </c>
      <c r="L33">
        <v>11433</v>
      </c>
      <c r="M33">
        <v>1143302</v>
      </c>
      <c r="N33">
        <v>31295</v>
      </c>
      <c r="O33" t="s">
        <v>98</v>
      </c>
      <c r="P33" t="s">
        <v>99</v>
      </c>
      <c r="Q33" t="s">
        <v>100</v>
      </c>
      <c r="R33">
        <v>26</v>
      </c>
      <c r="S33" t="s">
        <v>101</v>
      </c>
      <c r="T33">
        <v>43</v>
      </c>
      <c r="U33">
        <v>13930</v>
      </c>
      <c r="V33">
        <v>1393002</v>
      </c>
      <c r="W33">
        <v>30977</v>
      </c>
      <c r="X33" t="s">
        <v>62</v>
      </c>
      <c r="Y33" t="s">
        <v>63</v>
      </c>
      <c r="Z33" t="s">
        <v>64</v>
      </c>
      <c r="AA33">
        <v>17</v>
      </c>
      <c r="AB33" t="s">
        <v>65</v>
      </c>
      <c r="AC33">
        <v>41</v>
      </c>
      <c r="AD33">
        <v>2145</v>
      </c>
      <c r="AE33">
        <v>2154</v>
      </c>
      <c r="AF33">
        <v>9</v>
      </c>
      <c r="AG33">
        <v>9</v>
      </c>
      <c r="AH33">
        <v>0</v>
      </c>
      <c r="AI33">
        <v>0</v>
      </c>
      <c r="AJ33" t="s">
        <v>102</v>
      </c>
      <c r="AK33">
        <v>9</v>
      </c>
      <c r="AL33">
        <v>2203</v>
      </c>
      <c r="AM33">
        <v>2146</v>
      </c>
      <c r="AN33">
        <v>7</v>
      </c>
      <c r="AO33">
        <v>2155</v>
      </c>
      <c r="AP33">
        <v>2153</v>
      </c>
      <c r="AQ33">
        <v>-2</v>
      </c>
      <c r="AR33">
        <v>0</v>
      </c>
      <c r="AS33">
        <v>0</v>
      </c>
      <c r="AT33">
        <v>-1</v>
      </c>
      <c r="AU33" t="s">
        <v>102</v>
      </c>
      <c r="AV33">
        <v>0</v>
      </c>
      <c r="AX33">
        <v>0</v>
      </c>
      <c r="AY33">
        <v>70</v>
      </c>
      <c r="AZ33">
        <v>59</v>
      </c>
      <c r="BA33">
        <v>43</v>
      </c>
      <c r="BB33">
        <v>1</v>
      </c>
      <c r="BC33">
        <v>235</v>
      </c>
      <c r="BD33">
        <v>1</v>
      </c>
    </row>
    <row r="34" spans="1:56" x14ac:dyDescent="0.2">
      <c r="A34">
        <v>2012</v>
      </c>
      <c r="B34">
        <v>4</v>
      </c>
      <c r="C34">
        <v>12</v>
      </c>
      <c r="D34">
        <v>4</v>
      </c>
      <c r="E34">
        <v>2</v>
      </c>
      <c r="F34" s="1">
        <v>41247</v>
      </c>
      <c r="G34" t="s">
        <v>56</v>
      </c>
      <c r="H34">
        <v>20398</v>
      </c>
      <c r="I34" t="s">
        <v>56</v>
      </c>
      <c r="J34" t="s">
        <v>104</v>
      </c>
      <c r="K34">
        <v>4288</v>
      </c>
      <c r="L34">
        <v>11433</v>
      </c>
      <c r="M34">
        <v>1143302</v>
      </c>
      <c r="N34">
        <v>31295</v>
      </c>
      <c r="O34" t="s">
        <v>98</v>
      </c>
      <c r="P34" t="s">
        <v>99</v>
      </c>
      <c r="Q34" t="s">
        <v>100</v>
      </c>
      <c r="R34">
        <v>26</v>
      </c>
      <c r="S34" t="s">
        <v>101</v>
      </c>
      <c r="T34">
        <v>43</v>
      </c>
      <c r="U34">
        <v>13930</v>
      </c>
      <c r="V34">
        <v>1393002</v>
      </c>
      <c r="W34">
        <v>30977</v>
      </c>
      <c r="X34" t="s">
        <v>62</v>
      </c>
      <c r="Y34" t="s">
        <v>63</v>
      </c>
      <c r="Z34" t="s">
        <v>64</v>
      </c>
      <c r="AA34">
        <v>17</v>
      </c>
      <c r="AB34" t="s">
        <v>65</v>
      </c>
      <c r="AC34">
        <v>41</v>
      </c>
      <c r="AD34">
        <v>2145</v>
      </c>
      <c r="AE34">
        <v>2136</v>
      </c>
      <c r="AF34">
        <v>-9</v>
      </c>
      <c r="AG34">
        <v>0</v>
      </c>
      <c r="AH34">
        <v>0</v>
      </c>
      <c r="AI34">
        <v>-1</v>
      </c>
      <c r="AJ34" t="s">
        <v>102</v>
      </c>
      <c r="AK34">
        <v>11</v>
      </c>
      <c r="AL34">
        <v>2147</v>
      </c>
      <c r="AM34">
        <v>2134</v>
      </c>
      <c r="AN34">
        <v>2</v>
      </c>
      <c r="AO34">
        <v>2155</v>
      </c>
      <c r="AP34">
        <v>2136</v>
      </c>
      <c r="AQ34">
        <v>-19</v>
      </c>
      <c r="AR34">
        <v>0</v>
      </c>
      <c r="AS34">
        <v>0</v>
      </c>
      <c r="AT34">
        <v>-2</v>
      </c>
      <c r="AU34" t="s">
        <v>102</v>
      </c>
      <c r="AV34">
        <v>0</v>
      </c>
      <c r="AX34">
        <v>0</v>
      </c>
      <c r="AY34">
        <v>70</v>
      </c>
      <c r="AZ34">
        <v>60</v>
      </c>
      <c r="BA34">
        <v>47</v>
      </c>
      <c r="BB34">
        <v>1</v>
      </c>
      <c r="BC34">
        <v>235</v>
      </c>
      <c r="BD34">
        <v>1</v>
      </c>
    </row>
    <row r="35" spans="1:56" x14ac:dyDescent="0.2">
      <c r="A35">
        <v>2012</v>
      </c>
      <c r="B35">
        <v>4</v>
      </c>
      <c r="C35">
        <v>12</v>
      </c>
      <c r="D35">
        <v>5</v>
      </c>
      <c r="E35">
        <v>3</v>
      </c>
      <c r="F35" s="1">
        <v>41248</v>
      </c>
      <c r="G35" t="s">
        <v>56</v>
      </c>
      <c r="H35">
        <v>20398</v>
      </c>
      <c r="I35" t="s">
        <v>56</v>
      </c>
      <c r="J35" t="s">
        <v>82</v>
      </c>
      <c r="K35">
        <v>4288</v>
      </c>
      <c r="L35">
        <v>11433</v>
      </c>
      <c r="M35">
        <v>1143302</v>
      </c>
      <c r="N35">
        <v>31295</v>
      </c>
      <c r="O35" t="s">
        <v>98</v>
      </c>
      <c r="P35" t="s">
        <v>99</v>
      </c>
      <c r="Q35" t="s">
        <v>100</v>
      </c>
      <c r="R35">
        <v>26</v>
      </c>
      <c r="S35" t="s">
        <v>101</v>
      </c>
      <c r="T35">
        <v>43</v>
      </c>
      <c r="U35">
        <v>13930</v>
      </c>
      <c r="V35">
        <v>1393002</v>
      </c>
      <c r="W35">
        <v>30977</v>
      </c>
      <c r="X35" t="s">
        <v>62</v>
      </c>
      <c r="Y35" t="s">
        <v>63</v>
      </c>
      <c r="Z35" t="s">
        <v>64</v>
      </c>
      <c r="AA35">
        <v>17</v>
      </c>
      <c r="AB35" t="s">
        <v>65</v>
      </c>
      <c r="AC35">
        <v>41</v>
      </c>
      <c r="AD35">
        <v>2145</v>
      </c>
      <c r="AE35">
        <v>2140</v>
      </c>
      <c r="AF35">
        <v>-5</v>
      </c>
      <c r="AG35">
        <v>0</v>
      </c>
      <c r="AH35">
        <v>0</v>
      </c>
      <c r="AI35">
        <v>-1</v>
      </c>
      <c r="AJ35" t="s">
        <v>102</v>
      </c>
      <c r="AK35">
        <v>9</v>
      </c>
      <c r="AL35">
        <v>2149</v>
      </c>
      <c r="AM35">
        <v>2137</v>
      </c>
      <c r="AN35">
        <v>4</v>
      </c>
      <c r="AO35">
        <v>2155</v>
      </c>
      <c r="AP35">
        <v>2141</v>
      </c>
      <c r="AQ35">
        <v>-14</v>
      </c>
      <c r="AR35">
        <v>0</v>
      </c>
      <c r="AS35">
        <v>0</v>
      </c>
      <c r="AT35">
        <v>-1</v>
      </c>
      <c r="AU35" t="s">
        <v>102</v>
      </c>
      <c r="AV35">
        <v>0</v>
      </c>
      <c r="AX35">
        <v>0</v>
      </c>
      <c r="AY35">
        <v>70</v>
      </c>
      <c r="AZ35">
        <v>61</v>
      </c>
      <c r="BA35">
        <v>48</v>
      </c>
      <c r="BB35">
        <v>1</v>
      </c>
      <c r="BC35">
        <v>235</v>
      </c>
      <c r="BD35">
        <v>1</v>
      </c>
    </row>
    <row r="36" spans="1:56" x14ac:dyDescent="0.2">
      <c r="A36">
        <v>2012</v>
      </c>
      <c r="B36">
        <v>4</v>
      </c>
      <c r="C36">
        <v>12</v>
      </c>
      <c r="D36">
        <v>6</v>
      </c>
      <c r="E36">
        <v>4</v>
      </c>
      <c r="F36" s="1">
        <v>41249</v>
      </c>
      <c r="G36" t="s">
        <v>56</v>
      </c>
      <c r="H36">
        <v>20398</v>
      </c>
      <c r="I36" t="s">
        <v>56</v>
      </c>
      <c r="J36" t="s">
        <v>105</v>
      </c>
      <c r="K36">
        <v>4288</v>
      </c>
      <c r="L36">
        <v>11433</v>
      </c>
      <c r="M36">
        <v>1143302</v>
      </c>
      <c r="N36">
        <v>31295</v>
      </c>
      <c r="O36" t="s">
        <v>98</v>
      </c>
      <c r="P36" t="s">
        <v>99</v>
      </c>
      <c r="Q36" t="s">
        <v>100</v>
      </c>
      <c r="R36">
        <v>26</v>
      </c>
      <c r="S36" t="s">
        <v>101</v>
      </c>
      <c r="T36">
        <v>43</v>
      </c>
      <c r="U36">
        <v>13930</v>
      </c>
      <c r="V36">
        <v>1393002</v>
      </c>
      <c r="W36">
        <v>30977</v>
      </c>
      <c r="X36" t="s">
        <v>62</v>
      </c>
      <c r="Y36" t="s">
        <v>63</v>
      </c>
      <c r="Z36" t="s">
        <v>64</v>
      </c>
      <c r="AA36">
        <v>17</v>
      </c>
      <c r="AB36" t="s">
        <v>65</v>
      </c>
      <c r="AC36">
        <v>41</v>
      </c>
      <c r="AD36">
        <v>2145</v>
      </c>
      <c r="AE36">
        <v>2136</v>
      </c>
      <c r="AF36">
        <v>-9</v>
      </c>
      <c r="AG36">
        <v>0</v>
      </c>
      <c r="AH36">
        <v>0</v>
      </c>
      <c r="AI36">
        <v>-1</v>
      </c>
      <c r="AJ36" t="s">
        <v>102</v>
      </c>
      <c r="AK36">
        <v>9</v>
      </c>
      <c r="AL36">
        <v>2145</v>
      </c>
      <c r="AM36">
        <v>2130</v>
      </c>
      <c r="AN36">
        <v>5</v>
      </c>
      <c r="AO36">
        <v>2155</v>
      </c>
      <c r="AP36">
        <v>2135</v>
      </c>
      <c r="AQ36">
        <v>-20</v>
      </c>
      <c r="AR36">
        <v>0</v>
      </c>
      <c r="AS36">
        <v>0</v>
      </c>
      <c r="AT36">
        <v>-2</v>
      </c>
      <c r="AU36" t="s">
        <v>102</v>
      </c>
      <c r="AV36">
        <v>0</v>
      </c>
      <c r="AX36">
        <v>0</v>
      </c>
      <c r="AY36">
        <v>70</v>
      </c>
      <c r="AZ36">
        <v>59</v>
      </c>
      <c r="BA36">
        <v>45</v>
      </c>
      <c r="BB36">
        <v>1</v>
      </c>
      <c r="BC36">
        <v>235</v>
      </c>
      <c r="BD36">
        <v>1</v>
      </c>
    </row>
    <row r="37" spans="1:56" x14ac:dyDescent="0.2">
      <c r="A37">
        <v>2012</v>
      </c>
      <c r="B37">
        <v>4</v>
      </c>
      <c r="C37">
        <v>12</v>
      </c>
      <c r="D37">
        <v>7</v>
      </c>
      <c r="E37">
        <v>5</v>
      </c>
      <c r="F37" s="1">
        <v>41250</v>
      </c>
      <c r="G37" t="s">
        <v>56</v>
      </c>
      <c r="H37">
        <v>20398</v>
      </c>
      <c r="I37" t="s">
        <v>56</v>
      </c>
      <c r="J37" t="s">
        <v>106</v>
      </c>
      <c r="K37">
        <v>4288</v>
      </c>
      <c r="L37">
        <v>11433</v>
      </c>
      <c r="M37">
        <v>1143302</v>
      </c>
      <c r="N37">
        <v>31295</v>
      </c>
      <c r="O37" t="s">
        <v>98</v>
      </c>
      <c r="P37" t="s">
        <v>99</v>
      </c>
      <c r="Q37" t="s">
        <v>100</v>
      </c>
      <c r="R37">
        <v>26</v>
      </c>
      <c r="S37" t="s">
        <v>101</v>
      </c>
      <c r="T37">
        <v>43</v>
      </c>
      <c r="U37">
        <v>13930</v>
      </c>
      <c r="V37">
        <v>1393002</v>
      </c>
      <c r="W37">
        <v>30977</v>
      </c>
      <c r="X37" t="s">
        <v>62</v>
      </c>
      <c r="Y37" t="s">
        <v>63</v>
      </c>
      <c r="Z37" t="s">
        <v>64</v>
      </c>
      <c r="AA37">
        <v>17</v>
      </c>
      <c r="AB37" t="s">
        <v>65</v>
      </c>
      <c r="AC37">
        <v>41</v>
      </c>
      <c r="AD37">
        <v>2145</v>
      </c>
      <c r="AE37">
        <v>2144</v>
      </c>
      <c r="AF37">
        <v>-1</v>
      </c>
      <c r="AG37">
        <v>0</v>
      </c>
      <c r="AH37">
        <v>0</v>
      </c>
      <c r="AI37">
        <v>-1</v>
      </c>
      <c r="AJ37" t="s">
        <v>102</v>
      </c>
      <c r="AK37">
        <v>17</v>
      </c>
      <c r="AL37">
        <v>2201</v>
      </c>
      <c r="AM37">
        <v>2149</v>
      </c>
      <c r="AN37">
        <v>6</v>
      </c>
      <c r="AO37">
        <v>2155</v>
      </c>
      <c r="AP37">
        <v>2155</v>
      </c>
      <c r="AQ37">
        <v>0</v>
      </c>
      <c r="AR37">
        <v>0</v>
      </c>
      <c r="AS37">
        <v>0</v>
      </c>
      <c r="AT37">
        <v>0</v>
      </c>
      <c r="AU37" t="s">
        <v>102</v>
      </c>
      <c r="AV37">
        <v>0</v>
      </c>
      <c r="AX37">
        <v>0</v>
      </c>
      <c r="AY37">
        <v>70</v>
      </c>
      <c r="AZ37">
        <v>71</v>
      </c>
      <c r="BA37">
        <v>48</v>
      </c>
      <c r="BB37">
        <v>1</v>
      </c>
      <c r="BC37">
        <v>235</v>
      </c>
      <c r="BD37">
        <v>1</v>
      </c>
    </row>
    <row r="38" spans="1:56" x14ac:dyDescent="0.2">
      <c r="A38">
        <v>2012</v>
      </c>
      <c r="B38">
        <v>4</v>
      </c>
      <c r="C38">
        <v>12</v>
      </c>
      <c r="D38">
        <v>9</v>
      </c>
      <c r="E38">
        <v>7</v>
      </c>
      <c r="F38" s="1">
        <v>41252</v>
      </c>
      <c r="G38" t="s">
        <v>56</v>
      </c>
      <c r="H38">
        <v>20398</v>
      </c>
      <c r="I38" t="s">
        <v>56</v>
      </c>
      <c r="J38" t="s">
        <v>107</v>
      </c>
      <c r="K38">
        <v>4288</v>
      </c>
      <c r="L38">
        <v>11433</v>
      </c>
      <c r="M38">
        <v>1143302</v>
      </c>
      <c r="N38">
        <v>31295</v>
      </c>
      <c r="O38" t="s">
        <v>98</v>
      </c>
      <c r="P38" t="s">
        <v>99</v>
      </c>
      <c r="Q38" t="s">
        <v>100</v>
      </c>
      <c r="R38">
        <v>26</v>
      </c>
      <c r="S38" t="s">
        <v>101</v>
      </c>
      <c r="T38">
        <v>43</v>
      </c>
      <c r="U38">
        <v>13930</v>
      </c>
      <c r="V38">
        <v>1393002</v>
      </c>
      <c r="W38">
        <v>30977</v>
      </c>
      <c r="X38" t="s">
        <v>62</v>
      </c>
      <c r="Y38" t="s">
        <v>63</v>
      </c>
      <c r="Z38" t="s">
        <v>64</v>
      </c>
      <c r="AA38">
        <v>17</v>
      </c>
      <c r="AB38" t="s">
        <v>65</v>
      </c>
      <c r="AC38">
        <v>41</v>
      </c>
      <c r="AD38">
        <v>2145</v>
      </c>
      <c r="AE38">
        <v>2147</v>
      </c>
      <c r="AF38">
        <v>2</v>
      </c>
      <c r="AG38">
        <v>2</v>
      </c>
      <c r="AH38">
        <v>0</v>
      </c>
      <c r="AI38">
        <v>0</v>
      </c>
      <c r="AJ38" t="s">
        <v>102</v>
      </c>
      <c r="AK38">
        <v>34</v>
      </c>
      <c r="AL38">
        <v>2221</v>
      </c>
      <c r="AM38">
        <v>2209</v>
      </c>
      <c r="AN38">
        <v>4</v>
      </c>
      <c r="AO38">
        <v>2155</v>
      </c>
      <c r="AP38">
        <v>2213</v>
      </c>
      <c r="AQ38">
        <v>18</v>
      </c>
      <c r="AR38">
        <v>18</v>
      </c>
      <c r="AS38">
        <v>1</v>
      </c>
      <c r="AT38">
        <v>1</v>
      </c>
      <c r="AU38" t="s">
        <v>102</v>
      </c>
      <c r="AV38">
        <v>0</v>
      </c>
      <c r="AX38">
        <v>0</v>
      </c>
      <c r="AY38">
        <v>70</v>
      </c>
      <c r="AZ38">
        <v>86</v>
      </c>
      <c r="BA38">
        <v>48</v>
      </c>
      <c r="BB38">
        <v>1</v>
      </c>
      <c r="BC38">
        <v>235</v>
      </c>
      <c r="BD38">
        <v>1</v>
      </c>
    </row>
    <row r="39" spans="1:56" x14ac:dyDescent="0.2">
      <c r="A39">
        <v>2012</v>
      </c>
      <c r="B39">
        <v>4</v>
      </c>
      <c r="C39">
        <v>12</v>
      </c>
      <c r="D39">
        <v>10</v>
      </c>
      <c r="E39">
        <v>1</v>
      </c>
      <c r="F39" s="1">
        <v>41253</v>
      </c>
      <c r="G39" t="s">
        <v>56</v>
      </c>
      <c r="H39">
        <v>20398</v>
      </c>
      <c r="I39" t="s">
        <v>56</v>
      </c>
      <c r="J39" t="s">
        <v>108</v>
      </c>
      <c r="K39">
        <v>4288</v>
      </c>
      <c r="L39">
        <v>11433</v>
      </c>
      <c r="M39">
        <v>1143302</v>
      </c>
      <c r="N39">
        <v>31295</v>
      </c>
      <c r="O39" t="s">
        <v>98</v>
      </c>
      <c r="P39" t="s">
        <v>99</v>
      </c>
      <c r="Q39" t="s">
        <v>100</v>
      </c>
      <c r="R39">
        <v>26</v>
      </c>
      <c r="S39" t="s">
        <v>101</v>
      </c>
      <c r="T39">
        <v>43</v>
      </c>
      <c r="U39">
        <v>13930</v>
      </c>
      <c r="V39">
        <v>1393002</v>
      </c>
      <c r="W39">
        <v>30977</v>
      </c>
      <c r="X39" t="s">
        <v>62</v>
      </c>
      <c r="Y39" t="s">
        <v>63</v>
      </c>
      <c r="Z39" t="s">
        <v>64</v>
      </c>
      <c r="AA39">
        <v>17</v>
      </c>
      <c r="AB39" t="s">
        <v>65</v>
      </c>
      <c r="AC39">
        <v>41</v>
      </c>
      <c r="AD39">
        <v>2145</v>
      </c>
      <c r="AE39">
        <v>2139</v>
      </c>
      <c r="AF39">
        <v>-6</v>
      </c>
      <c r="AG39">
        <v>0</v>
      </c>
      <c r="AH39">
        <v>0</v>
      </c>
      <c r="AI39">
        <v>-1</v>
      </c>
      <c r="AJ39" t="s">
        <v>102</v>
      </c>
      <c r="AK39">
        <v>8</v>
      </c>
      <c r="AL39">
        <v>2147</v>
      </c>
      <c r="AM39">
        <v>2130</v>
      </c>
      <c r="AN39">
        <v>18</v>
      </c>
      <c r="AO39">
        <v>2155</v>
      </c>
      <c r="AP39">
        <v>2148</v>
      </c>
      <c r="AQ39">
        <v>-7</v>
      </c>
      <c r="AR39">
        <v>0</v>
      </c>
      <c r="AS39">
        <v>0</v>
      </c>
      <c r="AT39">
        <v>-1</v>
      </c>
      <c r="AU39" t="s">
        <v>102</v>
      </c>
      <c r="AV39">
        <v>0</v>
      </c>
      <c r="AX39">
        <v>0</v>
      </c>
      <c r="AY39">
        <v>70</v>
      </c>
      <c r="AZ39">
        <v>69</v>
      </c>
      <c r="BA39">
        <v>43</v>
      </c>
      <c r="BB39">
        <v>1</v>
      </c>
      <c r="BC39">
        <v>235</v>
      </c>
      <c r="BD39">
        <v>1</v>
      </c>
    </row>
    <row r="40" spans="1:56" x14ac:dyDescent="0.2">
      <c r="A40">
        <v>2012</v>
      </c>
      <c r="B40">
        <v>4</v>
      </c>
      <c r="C40">
        <v>12</v>
      </c>
      <c r="D40">
        <v>11</v>
      </c>
      <c r="E40">
        <v>2</v>
      </c>
      <c r="F40" s="1">
        <v>41254</v>
      </c>
      <c r="G40" t="s">
        <v>56</v>
      </c>
      <c r="H40">
        <v>20398</v>
      </c>
      <c r="I40" t="s">
        <v>56</v>
      </c>
      <c r="J40" t="s">
        <v>109</v>
      </c>
      <c r="K40">
        <v>4288</v>
      </c>
      <c r="L40">
        <v>11433</v>
      </c>
      <c r="M40">
        <v>1143302</v>
      </c>
      <c r="N40">
        <v>31295</v>
      </c>
      <c r="O40" t="s">
        <v>98</v>
      </c>
      <c r="P40" t="s">
        <v>99</v>
      </c>
      <c r="Q40" t="s">
        <v>100</v>
      </c>
      <c r="R40">
        <v>26</v>
      </c>
      <c r="S40" t="s">
        <v>101</v>
      </c>
      <c r="T40">
        <v>43</v>
      </c>
      <c r="U40">
        <v>13930</v>
      </c>
      <c r="V40">
        <v>1393002</v>
      </c>
      <c r="W40">
        <v>30977</v>
      </c>
      <c r="X40" t="s">
        <v>62</v>
      </c>
      <c r="Y40" t="s">
        <v>63</v>
      </c>
      <c r="Z40" t="s">
        <v>64</v>
      </c>
      <c r="AA40">
        <v>17</v>
      </c>
      <c r="AB40" t="s">
        <v>65</v>
      </c>
      <c r="AC40">
        <v>41</v>
      </c>
      <c r="AD40">
        <v>2145</v>
      </c>
      <c r="AE40">
        <v>2143</v>
      </c>
      <c r="AF40">
        <v>-2</v>
      </c>
      <c r="AG40">
        <v>0</v>
      </c>
      <c r="AH40">
        <v>0</v>
      </c>
      <c r="AI40">
        <v>-1</v>
      </c>
      <c r="AJ40" t="s">
        <v>102</v>
      </c>
      <c r="AK40">
        <v>15</v>
      </c>
      <c r="AL40">
        <v>2158</v>
      </c>
      <c r="AM40">
        <v>2145</v>
      </c>
      <c r="AN40">
        <v>3</v>
      </c>
      <c r="AO40">
        <v>2155</v>
      </c>
      <c r="AP40">
        <v>2148</v>
      </c>
      <c r="AQ40">
        <v>-7</v>
      </c>
      <c r="AR40">
        <v>0</v>
      </c>
      <c r="AS40">
        <v>0</v>
      </c>
      <c r="AT40">
        <v>-1</v>
      </c>
      <c r="AU40" t="s">
        <v>102</v>
      </c>
      <c r="AV40">
        <v>0</v>
      </c>
      <c r="AX40">
        <v>0</v>
      </c>
      <c r="AY40">
        <v>70</v>
      </c>
      <c r="AZ40">
        <v>65</v>
      </c>
      <c r="BA40">
        <v>47</v>
      </c>
      <c r="BB40">
        <v>1</v>
      </c>
      <c r="BC40">
        <v>235</v>
      </c>
      <c r="BD40">
        <v>1</v>
      </c>
    </row>
    <row r="41" spans="1:56" x14ac:dyDescent="0.2">
      <c r="A41">
        <v>2012</v>
      </c>
      <c r="B41">
        <v>4</v>
      </c>
      <c r="C41">
        <v>12</v>
      </c>
      <c r="D41">
        <v>12</v>
      </c>
      <c r="E41">
        <v>3</v>
      </c>
      <c r="F41" s="1">
        <v>41255</v>
      </c>
      <c r="G41" t="s">
        <v>56</v>
      </c>
      <c r="H41">
        <v>20398</v>
      </c>
      <c r="I41" t="s">
        <v>56</v>
      </c>
      <c r="J41" t="s">
        <v>110</v>
      </c>
      <c r="K41">
        <v>4288</v>
      </c>
      <c r="L41">
        <v>11433</v>
      </c>
      <c r="M41">
        <v>1143302</v>
      </c>
      <c r="N41">
        <v>31295</v>
      </c>
      <c r="O41" t="s">
        <v>98</v>
      </c>
      <c r="P41" t="s">
        <v>99</v>
      </c>
      <c r="Q41" t="s">
        <v>100</v>
      </c>
      <c r="R41">
        <v>26</v>
      </c>
      <c r="S41" t="s">
        <v>101</v>
      </c>
      <c r="T41">
        <v>43</v>
      </c>
      <c r="U41">
        <v>13930</v>
      </c>
      <c r="V41">
        <v>1393002</v>
      </c>
      <c r="W41">
        <v>30977</v>
      </c>
      <c r="X41" t="s">
        <v>62</v>
      </c>
      <c r="Y41" t="s">
        <v>63</v>
      </c>
      <c r="Z41" t="s">
        <v>64</v>
      </c>
      <c r="AA41">
        <v>17</v>
      </c>
      <c r="AB41" t="s">
        <v>65</v>
      </c>
      <c r="AC41">
        <v>41</v>
      </c>
      <c r="AD41">
        <v>2145</v>
      </c>
      <c r="AE41">
        <v>2132</v>
      </c>
      <c r="AF41">
        <v>-13</v>
      </c>
      <c r="AG41">
        <v>0</v>
      </c>
      <c r="AH41">
        <v>0</v>
      </c>
      <c r="AI41">
        <v>-1</v>
      </c>
      <c r="AJ41" t="s">
        <v>102</v>
      </c>
      <c r="AK41">
        <v>10</v>
      </c>
      <c r="AL41">
        <v>2142</v>
      </c>
      <c r="AM41">
        <v>2130</v>
      </c>
      <c r="AN41">
        <v>7</v>
      </c>
      <c r="AO41">
        <v>2155</v>
      </c>
      <c r="AP41">
        <v>2137</v>
      </c>
      <c r="AQ41">
        <v>-18</v>
      </c>
      <c r="AR41">
        <v>0</v>
      </c>
      <c r="AS41">
        <v>0</v>
      </c>
      <c r="AT41">
        <v>-2</v>
      </c>
      <c r="AU41" t="s">
        <v>102</v>
      </c>
      <c r="AV41">
        <v>0</v>
      </c>
      <c r="AX41">
        <v>0</v>
      </c>
      <c r="AY41">
        <v>70</v>
      </c>
      <c r="AZ41">
        <v>65</v>
      </c>
      <c r="BA41">
        <v>48</v>
      </c>
      <c r="BB41">
        <v>1</v>
      </c>
      <c r="BC41">
        <v>235</v>
      </c>
      <c r="BD41">
        <v>1</v>
      </c>
    </row>
    <row r="42" spans="1:56" x14ac:dyDescent="0.2">
      <c r="A42">
        <v>2012</v>
      </c>
      <c r="B42">
        <v>4</v>
      </c>
      <c r="C42">
        <v>12</v>
      </c>
      <c r="D42">
        <v>13</v>
      </c>
      <c r="E42">
        <v>4</v>
      </c>
      <c r="F42" s="1">
        <v>41256</v>
      </c>
      <c r="G42" t="s">
        <v>56</v>
      </c>
      <c r="H42">
        <v>20398</v>
      </c>
      <c r="I42" t="s">
        <v>56</v>
      </c>
      <c r="J42" t="s">
        <v>111</v>
      </c>
      <c r="K42">
        <v>4288</v>
      </c>
      <c r="L42">
        <v>11433</v>
      </c>
      <c r="M42">
        <v>1143302</v>
      </c>
      <c r="N42">
        <v>31295</v>
      </c>
      <c r="O42" t="s">
        <v>98</v>
      </c>
      <c r="P42" t="s">
        <v>99</v>
      </c>
      <c r="Q42" t="s">
        <v>100</v>
      </c>
      <c r="R42">
        <v>26</v>
      </c>
      <c r="S42" t="s">
        <v>101</v>
      </c>
      <c r="T42">
        <v>43</v>
      </c>
      <c r="U42">
        <v>13930</v>
      </c>
      <c r="V42">
        <v>1393002</v>
      </c>
      <c r="W42">
        <v>30977</v>
      </c>
      <c r="X42" t="s">
        <v>62</v>
      </c>
      <c r="Y42" t="s">
        <v>63</v>
      </c>
      <c r="Z42" t="s">
        <v>64</v>
      </c>
      <c r="AA42">
        <v>17</v>
      </c>
      <c r="AB42" t="s">
        <v>65</v>
      </c>
      <c r="AC42">
        <v>41</v>
      </c>
      <c r="AD42">
        <v>2145</v>
      </c>
      <c r="AE42">
        <v>2140</v>
      </c>
      <c r="AF42">
        <v>-5</v>
      </c>
      <c r="AG42">
        <v>0</v>
      </c>
      <c r="AH42">
        <v>0</v>
      </c>
      <c r="AI42">
        <v>-1</v>
      </c>
      <c r="AJ42" t="s">
        <v>102</v>
      </c>
      <c r="AK42">
        <v>9</v>
      </c>
      <c r="AL42">
        <v>2149</v>
      </c>
      <c r="AM42">
        <v>2135</v>
      </c>
      <c r="AN42">
        <v>8</v>
      </c>
      <c r="AO42">
        <v>2155</v>
      </c>
      <c r="AP42">
        <v>2143</v>
      </c>
      <c r="AQ42">
        <v>-12</v>
      </c>
      <c r="AR42">
        <v>0</v>
      </c>
      <c r="AS42">
        <v>0</v>
      </c>
      <c r="AT42">
        <v>-1</v>
      </c>
      <c r="AU42" t="s">
        <v>102</v>
      </c>
      <c r="AV42">
        <v>0</v>
      </c>
      <c r="AX42">
        <v>0</v>
      </c>
      <c r="AY42">
        <v>70</v>
      </c>
      <c r="AZ42">
        <v>63</v>
      </c>
      <c r="BA42">
        <v>46</v>
      </c>
      <c r="BB42">
        <v>1</v>
      </c>
      <c r="BC42">
        <v>235</v>
      </c>
      <c r="BD42">
        <v>1</v>
      </c>
    </row>
    <row r="43" spans="1:56" x14ac:dyDescent="0.2">
      <c r="A43">
        <v>2012</v>
      </c>
      <c r="B43">
        <v>4</v>
      </c>
      <c r="C43">
        <v>12</v>
      </c>
      <c r="D43">
        <v>14</v>
      </c>
      <c r="E43">
        <v>5</v>
      </c>
      <c r="F43" s="1">
        <v>41257</v>
      </c>
      <c r="G43" t="s">
        <v>56</v>
      </c>
      <c r="H43">
        <v>20398</v>
      </c>
      <c r="I43" t="s">
        <v>56</v>
      </c>
      <c r="J43" t="s">
        <v>112</v>
      </c>
      <c r="K43">
        <v>4288</v>
      </c>
      <c r="L43">
        <v>11433</v>
      </c>
      <c r="M43">
        <v>1143302</v>
      </c>
      <c r="N43">
        <v>31295</v>
      </c>
      <c r="O43" t="s">
        <v>98</v>
      </c>
      <c r="P43" t="s">
        <v>99</v>
      </c>
      <c r="Q43" t="s">
        <v>100</v>
      </c>
      <c r="R43">
        <v>26</v>
      </c>
      <c r="S43" t="s">
        <v>101</v>
      </c>
      <c r="T43">
        <v>43</v>
      </c>
      <c r="U43">
        <v>13930</v>
      </c>
      <c r="V43">
        <v>1393002</v>
      </c>
      <c r="W43">
        <v>30977</v>
      </c>
      <c r="X43" t="s">
        <v>62</v>
      </c>
      <c r="Y43" t="s">
        <v>63</v>
      </c>
      <c r="Z43" t="s">
        <v>64</v>
      </c>
      <c r="AA43">
        <v>17</v>
      </c>
      <c r="AB43" t="s">
        <v>65</v>
      </c>
      <c r="AC43">
        <v>41</v>
      </c>
      <c r="AD43">
        <v>2145</v>
      </c>
      <c r="AE43">
        <v>2138</v>
      </c>
      <c r="AF43">
        <v>-7</v>
      </c>
      <c r="AG43">
        <v>0</v>
      </c>
      <c r="AH43">
        <v>0</v>
      </c>
      <c r="AI43">
        <v>-1</v>
      </c>
      <c r="AJ43" t="s">
        <v>102</v>
      </c>
      <c r="AK43">
        <v>7</v>
      </c>
      <c r="AL43">
        <v>2145</v>
      </c>
      <c r="AM43">
        <v>2133</v>
      </c>
      <c r="AN43">
        <v>6</v>
      </c>
      <c r="AO43">
        <v>2155</v>
      </c>
      <c r="AP43">
        <v>2139</v>
      </c>
      <c r="AQ43">
        <v>-16</v>
      </c>
      <c r="AR43">
        <v>0</v>
      </c>
      <c r="AS43">
        <v>0</v>
      </c>
      <c r="AT43">
        <v>-2</v>
      </c>
      <c r="AU43" t="s">
        <v>102</v>
      </c>
      <c r="AV43">
        <v>0</v>
      </c>
      <c r="AX43">
        <v>0</v>
      </c>
      <c r="AY43">
        <v>70</v>
      </c>
      <c r="AZ43">
        <v>61</v>
      </c>
      <c r="BA43">
        <v>48</v>
      </c>
      <c r="BB43">
        <v>1</v>
      </c>
      <c r="BC43">
        <v>235</v>
      </c>
      <c r="BD43">
        <v>1</v>
      </c>
    </row>
    <row r="44" spans="1:56" x14ac:dyDescent="0.2">
      <c r="A44">
        <v>2012</v>
      </c>
      <c r="B44">
        <v>4</v>
      </c>
      <c r="C44">
        <v>12</v>
      </c>
      <c r="D44">
        <v>16</v>
      </c>
      <c r="E44">
        <v>7</v>
      </c>
      <c r="F44" s="1">
        <v>41259</v>
      </c>
      <c r="G44" t="s">
        <v>56</v>
      </c>
      <c r="H44">
        <v>20398</v>
      </c>
      <c r="I44" t="s">
        <v>56</v>
      </c>
      <c r="J44" t="s">
        <v>113</v>
      </c>
      <c r="K44">
        <v>4288</v>
      </c>
      <c r="L44">
        <v>11433</v>
      </c>
      <c r="M44">
        <v>1143302</v>
      </c>
      <c r="N44">
        <v>31295</v>
      </c>
      <c r="O44" t="s">
        <v>98</v>
      </c>
      <c r="P44" t="s">
        <v>99</v>
      </c>
      <c r="Q44" t="s">
        <v>100</v>
      </c>
      <c r="R44">
        <v>26</v>
      </c>
      <c r="S44" t="s">
        <v>101</v>
      </c>
      <c r="T44">
        <v>43</v>
      </c>
      <c r="U44">
        <v>13930</v>
      </c>
      <c r="V44">
        <v>1393002</v>
      </c>
      <c r="W44">
        <v>30977</v>
      </c>
      <c r="X44" t="s">
        <v>62</v>
      </c>
      <c r="Y44" t="s">
        <v>63</v>
      </c>
      <c r="Z44" t="s">
        <v>64</v>
      </c>
      <c r="AA44">
        <v>17</v>
      </c>
      <c r="AB44" t="s">
        <v>65</v>
      </c>
      <c r="AC44">
        <v>41</v>
      </c>
      <c r="AD44">
        <v>2145</v>
      </c>
      <c r="AE44">
        <v>2139</v>
      </c>
      <c r="AF44">
        <v>-6</v>
      </c>
      <c r="AG44">
        <v>0</v>
      </c>
      <c r="AH44">
        <v>0</v>
      </c>
      <c r="AI44">
        <v>-1</v>
      </c>
      <c r="AJ44" t="s">
        <v>102</v>
      </c>
      <c r="AK44">
        <v>10</v>
      </c>
      <c r="AL44">
        <v>2149</v>
      </c>
      <c r="AM44">
        <v>2135</v>
      </c>
      <c r="AN44">
        <v>5</v>
      </c>
      <c r="AO44">
        <v>2155</v>
      </c>
      <c r="AP44">
        <v>2140</v>
      </c>
      <c r="AQ44">
        <v>-15</v>
      </c>
      <c r="AR44">
        <v>0</v>
      </c>
      <c r="AS44">
        <v>0</v>
      </c>
      <c r="AT44">
        <v>-1</v>
      </c>
      <c r="AU44" t="s">
        <v>102</v>
      </c>
      <c r="AV44">
        <v>0</v>
      </c>
      <c r="AX44">
        <v>0</v>
      </c>
      <c r="AY44">
        <v>70</v>
      </c>
      <c r="AZ44">
        <v>61</v>
      </c>
      <c r="BA44">
        <v>46</v>
      </c>
      <c r="BB44">
        <v>1</v>
      </c>
      <c r="BC44">
        <v>235</v>
      </c>
      <c r="BD44">
        <v>1</v>
      </c>
    </row>
    <row r="45" spans="1:56" x14ac:dyDescent="0.2">
      <c r="A45">
        <v>2012</v>
      </c>
      <c r="B45">
        <v>4</v>
      </c>
      <c r="C45">
        <v>12</v>
      </c>
      <c r="D45">
        <v>17</v>
      </c>
      <c r="E45">
        <v>1</v>
      </c>
      <c r="F45" s="1">
        <v>41260</v>
      </c>
      <c r="G45" t="s">
        <v>56</v>
      </c>
      <c r="H45">
        <v>20398</v>
      </c>
      <c r="I45" t="s">
        <v>56</v>
      </c>
      <c r="J45" t="s">
        <v>114</v>
      </c>
      <c r="K45">
        <v>4288</v>
      </c>
      <c r="L45">
        <v>11433</v>
      </c>
      <c r="M45">
        <v>1143302</v>
      </c>
      <c r="N45">
        <v>31295</v>
      </c>
      <c r="O45" t="s">
        <v>98</v>
      </c>
      <c r="P45" t="s">
        <v>99</v>
      </c>
      <c r="Q45" t="s">
        <v>100</v>
      </c>
      <c r="R45">
        <v>26</v>
      </c>
      <c r="S45" t="s">
        <v>101</v>
      </c>
      <c r="T45">
        <v>43</v>
      </c>
      <c r="U45">
        <v>13930</v>
      </c>
      <c r="V45">
        <v>1393002</v>
      </c>
      <c r="W45">
        <v>30977</v>
      </c>
      <c r="X45" t="s">
        <v>62</v>
      </c>
      <c r="Y45" t="s">
        <v>63</v>
      </c>
      <c r="Z45" t="s">
        <v>64</v>
      </c>
      <c r="AA45">
        <v>17</v>
      </c>
      <c r="AB45" t="s">
        <v>65</v>
      </c>
      <c r="AC45">
        <v>41</v>
      </c>
      <c r="AD45">
        <v>2145</v>
      </c>
      <c r="AE45">
        <v>2135</v>
      </c>
      <c r="AF45">
        <v>-10</v>
      </c>
      <c r="AG45">
        <v>0</v>
      </c>
      <c r="AH45">
        <v>0</v>
      </c>
      <c r="AI45">
        <v>-1</v>
      </c>
      <c r="AJ45" t="s">
        <v>102</v>
      </c>
      <c r="AK45">
        <v>16</v>
      </c>
      <c r="AL45">
        <v>2151</v>
      </c>
      <c r="AM45">
        <v>2135</v>
      </c>
      <c r="AN45">
        <v>19</v>
      </c>
      <c r="AO45">
        <v>2155</v>
      </c>
      <c r="AP45">
        <v>2154</v>
      </c>
      <c r="AQ45">
        <v>-1</v>
      </c>
      <c r="AR45">
        <v>0</v>
      </c>
      <c r="AS45">
        <v>0</v>
      </c>
      <c r="AT45">
        <v>-1</v>
      </c>
      <c r="AU45" t="s">
        <v>102</v>
      </c>
      <c r="AV45">
        <v>0</v>
      </c>
      <c r="AX45">
        <v>0</v>
      </c>
      <c r="AY45">
        <v>70</v>
      </c>
      <c r="AZ45">
        <v>79</v>
      </c>
      <c r="BA45">
        <v>44</v>
      </c>
      <c r="BB45">
        <v>1</v>
      </c>
      <c r="BC45">
        <v>235</v>
      </c>
      <c r="BD45">
        <v>1</v>
      </c>
    </row>
    <row r="46" spans="1:56" x14ac:dyDescent="0.2">
      <c r="A46">
        <v>2012</v>
      </c>
      <c r="B46">
        <v>4</v>
      </c>
      <c r="C46">
        <v>12</v>
      </c>
      <c r="D46">
        <v>18</v>
      </c>
      <c r="E46">
        <v>2</v>
      </c>
      <c r="F46" s="1">
        <v>41261</v>
      </c>
      <c r="G46" t="s">
        <v>56</v>
      </c>
      <c r="H46">
        <v>20398</v>
      </c>
      <c r="I46" t="s">
        <v>56</v>
      </c>
      <c r="J46" t="s">
        <v>115</v>
      </c>
      <c r="K46">
        <v>4288</v>
      </c>
      <c r="L46">
        <v>11433</v>
      </c>
      <c r="M46">
        <v>1143302</v>
      </c>
      <c r="N46">
        <v>31295</v>
      </c>
      <c r="O46" t="s">
        <v>98</v>
      </c>
      <c r="P46" t="s">
        <v>99</v>
      </c>
      <c r="Q46" t="s">
        <v>100</v>
      </c>
      <c r="R46">
        <v>26</v>
      </c>
      <c r="S46" t="s">
        <v>101</v>
      </c>
      <c r="T46">
        <v>43</v>
      </c>
      <c r="U46">
        <v>13930</v>
      </c>
      <c r="V46">
        <v>1393002</v>
      </c>
      <c r="W46">
        <v>30977</v>
      </c>
      <c r="X46" t="s">
        <v>62</v>
      </c>
      <c r="Y46" t="s">
        <v>63</v>
      </c>
      <c r="Z46" t="s">
        <v>64</v>
      </c>
      <c r="AA46">
        <v>17</v>
      </c>
      <c r="AB46" t="s">
        <v>65</v>
      </c>
      <c r="AC46">
        <v>41</v>
      </c>
      <c r="AD46">
        <v>2145</v>
      </c>
      <c r="AE46">
        <v>2221</v>
      </c>
      <c r="AF46">
        <v>36</v>
      </c>
      <c r="AG46">
        <v>36</v>
      </c>
      <c r="AH46">
        <v>1</v>
      </c>
      <c r="AI46">
        <v>2</v>
      </c>
      <c r="AJ46" t="s">
        <v>102</v>
      </c>
      <c r="AK46">
        <v>11</v>
      </c>
      <c r="AL46">
        <v>2232</v>
      </c>
      <c r="AM46">
        <v>2218</v>
      </c>
      <c r="AN46">
        <v>3</v>
      </c>
      <c r="AO46">
        <v>2155</v>
      </c>
      <c r="AP46">
        <v>2221</v>
      </c>
      <c r="AQ46">
        <v>26</v>
      </c>
      <c r="AR46">
        <v>26</v>
      </c>
      <c r="AS46">
        <v>1</v>
      </c>
      <c r="AT46">
        <v>1</v>
      </c>
      <c r="AU46" t="s">
        <v>102</v>
      </c>
      <c r="AV46">
        <v>0</v>
      </c>
      <c r="AX46">
        <v>0</v>
      </c>
      <c r="AY46">
        <v>70</v>
      </c>
      <c r="AZ46">
        <v>60</v>
      </c>
      <c r="BA46">
        <v>46</v>
      </c>
      <c r="BB46">
        <v>1</v>
      </c>
      <c r="BC46">
        <v>235</v>
      </c>
      <c r="BD46">
        <v>1</v>
      </c>
    </row>
    <row r="47" spans="1:56" x14ac:dyDescent="0.2">
      <c r="A47">
        <v>2012</v>
      </c>
      <c r="B47">
        <v>4</v>
      </c>
      <c r="C47">
        <v>12</v>
      </c>
      <c r="D47">
        <v>19</v>
      </c>
      <c r="E47">
        <v>3</v>
      </c>
      <c r="F47" s="1">
        <v>41262</v>
      </c>
      <c r="G47" t="s">
        <v>56</v>
      </c>
      <c r="H47">
        <v>20398</v>
      </c>
      <c r="I47" t="s">
        <v>56</v>
      </c>
      <c r="J47" t="s">
        <v>103</v>
      </c>
      <c r="K47">
        <v>4288</v>
      </c>
      <c r="L47">
        <v>11433</v>
      </c>
      <c r="M47">
        <v>1143302</v>
      </c>
      <c r="N47">
        <v>31295</v>
      </c>
      <c r="O47" t="s">
        <v>98</v>
      </c>
      <c r="P47" t="s">
        <v>99</v>
      </c>
      <c r="Q47" t="s">
        <v>100</v>
      </c>
      <c r="R47">
        <v>26</v>
      </c>
      <c r="S47" t="s">
        <v>101</v>
      </c>
      <c r="T47">
        <v>43</v>
      </c>
      <c r="U47">
        <v>13930</v>
      </c>
      <c r="V47">
        <v>1393002</v>
      </c>
      <c r="W47">
        <v>30977</v>
      </c>
      <c r="X47" t="s">
        <v>62</v>
      </c>
      <c r="Y47" t="s">
        <v>63</v>
      </c>
      <c r="Z47" t="s">
        <v>64</v>
      </c>
      <c r="AA47">
        <v>17</v>
      </c>
      <c r="AB47" t="s">
        <v>65</v>
      </c>
      <c r="AC47">
        <v>41</v>
      </c>
      <c r="AD47">
        <v>2145</v>
      </c>
      <c r="AE47">
        <v>2131</v>
      </c>
      <c r="AF47">
        <v>-14</v>
      </c>
      <c r="AG47">
        <v>0</v>
      </c>
      <c r="AH47">
        <v>0</v>
      </c>
      <c r="AI47">
        <v>-1</v>
      </c>
      <c r="AJ47" t="s">
        <v>102</v>
      </c>
      <c r="AK47">
        <v>12</v>
      </c>
      <c r="AL47">
        <v>2143</v>
      </c>
      <c r="AM47">
        <v>2130</v>
      </c>
      <c r="AN47">
        <v>7</v>
      </c>
      <c r="AO47">
        <v>2155</v>
      </c>
      <c r="AP47">
        <v>2137</v>
      </c>
      <c r="AQ47">
        <v>-18</v>
      </c>
      <c r="AR47">
        <v>0</v>
      </c>
      <c r="AS47">
        <v>0</v>
      </c>
      <c r="AT47">
        <v>-2</v>
      </c>
      <c r="AU47" t="s">
        <v>102</v>
      </c>
      <c r="AV47">
        <v>0</v>
      </c>
      <c r="AX47">
        <v>0</v>
      </c>
      <c r="AY47">
        <v>70</v>
      </c>
      <c r="AZ47">
        <v>66</v>
      </c>
      <c r="BA47">
        <v>47</v>
      </c>
      <c r="BB47">
        <v>1</v>
      </c>
      <c r="BC47">
        <v>235</v>
      </c>
      <c r="BD47">
        <v>1</v>
      </c>
    </row>
    <row r="48" spans="1:56" x14ac:dyDescent="0.2">
      <c r="A48">
        <v>2012</v>
      </c>
      <c r="B48">
        <v>4</v>
      </c>
      <c r="C48">
        <v>12</v>
      </c>
      <c r="D48">
        <v>20</v>
      </c>
      <c r="E48">
        <v>4</v>
      </c>
      <c r="F48" s="1">
        <v>41263</v>
      </c>
      <c r="G48" t="s">
        <v>56</v>
      </c>
      <c r="H48">
        <v>20398</v>
      </c>
      <c r="I48" t="s">
        <v>56</v>
      </c>
      <c r="J48" t="s">
        <v>103</v>
      </c>
      <c r="K48">
        <v>4288</v>
      </c>
      <c r="L48">
        <v>11433</v>
      </c>
      <c r="M48">
        <v>1143302</v>
      </c>
      <c r="N48">
        <v>31295</v>
      </c>
      <c r="O48" t="s">
        <v>98</v>
      </c>
      <c r="P48" t="s">
        <v>99</v>
      </c>
      <c r="Q48" t="s">
        <v>100</v>
      </c>
      <c r="R48">
        <v>26</v>
      </c>
      <c r="S48" t="s">
        <v>101</v>
      </c>
      <c r="T48">
        <v>43</v>
      </c>
      <c r="U48">
        <v>13930</v>
      </c>
      <c r="V48">
        <v>1393002</v>
      </c>
      <c r="W48">
        <v>30977</v>
      </c>
      <c r="X48" t="s">
        <v>62</v>
      </c>
      <c r="Y48" t="s">
        <v>63</v>
      </c>
      <c r="Z48" t="s">
        <v>64</v>
      </c>
      <c r="AA48">
        <v>17</v>
      </c>
      <c r="AB48" t="s">
        <v>65</v>
      </c>
      <c r="AC48">
        <v>41</v>
      </c>
      <c r="AD48">
        <v>2145</v>
      </c>
      <c r="AJ48" t="s">
        <v>102</v>
      </c>
      <c r="AO48">
        <v>2155</v>
      </c>
      <c r="AU48" t="s">
        <v>102</v>
      </c>
      <c r="AV48">
        <v>1</v>
      </c>
      <c r="AW48" t="s">
        <v>87</v>
      </c>
      <c r="AX48">
        <v>0</v>
      </c>
      <c r="AY48">
        <v>70</v>
      </c>
      <c r="BB48">
        <v>1</v>
      </c>
      <c r="BC48">
        <v>235</v>
      </c>
      <c r="BD48">
        <v>1</v>
      </c>
    </row>
    <row r="49" spans="1:56" x14ac:dyDescent="0.2">
      <c r="A49">
        <v>2012</v>
      </c>
      <c r="B49">
        <v>4</v>
      </c>
      <c r="C49">
        <v>12</v>
      </c>
      <c r="D49">
        <v>21</v>
      </c>
      <c r="E49">
        <v>5</v>
      </c>
      <c r="F49" s="1">
        <v>41264</v>
      </c>
      <c r="G49" t="s">
        <v>56</v>
      </c>
      <c r="H49">
        <v>20398</v>
      </c>
      <c r="I49" t="s">
        <v>56</v>
      </c>
      <c r="J49" t="s">
        <v>103</v>
      </c>
      <c r="K49">
        <v>4288</v>
      </c>
      <c r="L49">
        <v>11433</v>
      </c>
      <c r="M49">
        <v>1143302</v>
      </c>
      <c r="N49">
        <v>31295</v>
      </c>
      <c r="O49" t="s">
        <v>98</v>
      </c>
      <c r="P49" t="s">
        <v>99</v>
      </c>
      <c r="Q49" t="s">
        <v>100</v>
      </c>
      <c r="R49">
        <v>26</v>
      </c>
      <c r="S49" t="s">
        <v>101</v>
      </c>
      <c r="T49">
        <v>43</v>
      </c>
      <c r="U49">
        <v>13930</v>
      </c>
      <c r="V49">
        <v>1393002</v>
      </c>
      <c r="W49">
        <v>30977</v>
      </c>
      <c r="X49" t="s">
        <v>62</v>
      </c>
      <c r="Y49" t="s">
        <v>63</v>
      </c>
      <c r="Z49" t="s">
        <v>64</v>
      </c>
      <c r="AA49">
        <v>17</v>
      </c>
      <c r="AB49" t="s">
        <v>65</v>
      </c>
      <c r="AC49">
        <v>41</v>
      </c>
      <c r="AD49">
        <v>2145</v>
      </c>
      <c r="AE49">
        <v>2257</v>
      </c>
      <c r="AF49">
        <v>72</v>
      </c>
      <c r="AG49">
        <v>72</v>
      </c>
      <c r="AH49">
        <v>1</v>
      </c>
      <c r="AI49">
        <v>4</v>
      </c>
      <c r="AJ49" t="s">
        <v>102</v>
      </c>
      <c r="AK49">
        <v>17</v>
      </c>
      <c r="AL49">
        <v>2314</v>
      </c>
      <c r="AM49">
        <v>2259</v>
      </c>
      <c r="AN49">
        <v>5</v>
      </c>
      <c r="AO49">
        <v>2155</v>
      </c>
      <c r="AP49">
        <v>2304</v>
      </c>
      <c r="AQ49">
        <v>69</v>
      </c>
      <c r="AR49">
        <v>69</v>
      </c>
      <c r="AS49">
        <v>1</v>
      </c>
      <c r="AT49">
        <v>4</v>
      </c>
      <c r="AU49" t="s">
        <v>102</v>
      </c>
      <c r="AV49">
        <v>0</v>
      </c>
      <c r="AX49">
        <v>0</v>
      </c>
      <c r="AY49">
        <v>70</v>
      </c>
      <c r="AZ49">
        <v>67</v>
      </c>
      <c r="BA49">
        <v>45</v>
      </c>
      <c r="BB49">
        <v>1</v>
      </c>
      <c r="BC49">
        <v>235</v>
      </c>
      <c r="BD49">
        <v>1</v>
      </c>
    </row>
    <row r="50" spans="1:56" x14ac:dyDescent="0.2">
      <c r="A50">
        <v>2012</v>
      </c>
      <c r="B50">
        <v>4</v>
      </c>
      <c r="C50">
        <v>12</v>
      </c>
      <c r="D50">
        <v>23</v>
      </c>
      <c r="E50">
        <v>7</v>
      </c>
      <c r="F50" s="1">
        <v>41266</v>
      </c>
      <c r="G50" t="s">
        <v>56</v>
      </c>
      <c r="H50">
        <v>20398</v>
      </c>
      <c r="I50" t="s">
        <v>56</v>
      </c>
      <c r="J50" t="s">
        <v>104</v>
      </c>
      <c r="K50">
        <v>4288</v>
      </c>
      <c r="L50">
        <v>11433</v>
      </c>
      <c r="M50">
        <v>1143302</v>
      </c>
      <c r="N50">
        <v>31295</v>
      </c>
      <c r="O50" t="s">
        <v>98</v>
      </c>
      <c r="P50" t="s">
        <v>99</v>
      </c>
      <c r="Q50" t="s">
        <v>100</v>
      </c>
      <c r="R50">
        <v>26</v>
      </c>
      <c r="S50" t="s">
        <v>101</v>
      </c>
      <c r="T50">
        <v>43</v>
      </c>
      <c r="U50">
        <v>13930</v>
      </c>
      <c r="V50">
        <v>1393002</v>
      </c>
      <c r="W50">
        <v>30977</v>
      </c>
      <c r="X50" t="s">
        <v>62</v>
      </c>
      <c r="Y50" t="s">
        <v>63</v>
      </c>
      <c r="Z50" t="s">
        <v>64</v>
      </c>
      <c r="AA50">
        <v>17</v>
      </c>
      <c r="AB50" t="s">
        <v>65</v>
      </c>
      <c r="AC50">
        <v>41</v>
      </c>
      <c r="AD50">
        <v>2145</v>
      </c>
      <c r="AE50">
        <v>2140</v>
      </c>
      <c r="AF50">
        <v>-5</v>
      </c>
      <c r="AG50">
        <v>0</v>
      </c>
      <c r="AH50">
        <v>0</v>
      </c>
      <c r="AI50">
        <v>-1</v>
      </c>
      <c r="AJ50" t="s">
        <v>102</v>
      </c>
      <c r="AK50">
        <v>7</v>
      </c>
      <c r="AL50">
        <v>2147</v>
      </c>
      <c r="AM50">
        <v>2133</v>
      </c>
      <c r="AN50">
        <v>8</v>
      </c>
      <c r="AO50">
        <v>2155</v>
      </c>
      <c r="AP50">
        <v>2141</v>
      </c>
      <c r="AQ50">
        <v>-14</v>
      </c>
      <c r="AR50">
        <v>0</v>
      </c>
      <c r="AS50">
        <v>0</v>
      </c>
      <c r="AT50">
        <v>-1</v>
      </c>
      <c r="AU50" t="s">
        <v>102</v>
      </c>
      <c r="AV50">
        <v>0</v>
      </c>
      <c r="AX50">
        <v>0</v>
      </c>
      <c r="AY50">
        <v>70</v>
      </c>
      <c r="AZ50">
        <v>61</v>
      </c>
      <c r="BA50">
        <v>46</v>
      </c>
      <c r="BB50">
        <v>1</v>
      </c>
      <c r="BC50">
        <v>235</v>
      </c>
      <c r="BD50">
        <v>1</v>
      </c>
    </row>
    <row r="51" spans="1:56" x14ac:dyDescent="0.2">
      <c r="A51">
        <v>2012</v>
      </c>
      <c r="B51">
        <v>4</v>
      </c>
      <c r="C51">
        <v>12</v>
      </c>
      <c r="D51">
        <v>26</v>
      </c>
      <c r="E51">
        <v>3</v>
      </c>
      <c r="F51" s="1">
        <v>41269</v>
      </c>
      <c r="G51" t="s">
        <v>56</v>
      </c>
      <c r="H51">
        <v>20398</v>
      </c>
      <c r="I51" t="s">
        <v>56</v>
      </c>
      <c r="J51" t="s">
        <v>116</v>
      </c>
      <c r="K51">
        <v>4288</v>
      </c>
      <c r="L51">
        <v>11433</v>
      </c>
      <c r="M51">
        <v>1143302</v>
      </c>
      <c r="N51">
        <v>31295</v>
      </c>
      <c r="O51" t="s">
        <v>98</v>
      </c>
      <c r="P51" t="s">
        <v>99</v>
      </c>
      <c r="Q51" t="s">
        <v>100</v>
      </c>
      <c r="R51">
        <v>26</v>
      </c>
      <c r="S51" t="s">
        <v>101</v>
      </c>
      <c r="T51">
        <v>43</v>
      </c>
      <c r="U51">
        <v>13930</v>
      </c>
      <c r="V51">
        <v>1393002</v>
      </c>
      <c r="W51">
        <v>30977</v>
      </c>
      <c r="X51" t="s">
        <v>62</v>
      </c>
      <c r="Y51" t="s">
        <v>63</v>
      </c>
      <c r="Z51" t="s">
        <v>64</v>
      </c>
      <c r="AA51">
        <v>17</v>
      </c>
      <c r="AB51" t="s">
        <v>65</v>
      </c>
      <c r="AC51">
        <v>41</v>
      </c>
      <c r="AD51">
        <v>2145</v>
      </c>
      <c r="AJ51" t="s">
        <v>102</v>
      </c>
      <c r="AO51">
        <v>2155</v>
      </c>
      <c r="AU51" t="s">
        <v>102</v>
      </c>
      <c r="AV51">
        <v>1</v>
      </c>
      <c r="AW51" t="s">
        <v>71</v>
      </c>
      <c r="AX51">
        <v>0</v>
      </c>
      <c r="AY51">
        <v>70</v>
      </c>
      <c r="BB51">
        <v>1</v>
      </c>
      <c r="BC51">
        <v>235</v>
      </c>
      <c r="BD51">
        <v>1</v>
      </c>
    </row>
    <row r="52" spans="1:56" x14ac:dyDescent="0.2">
      <c r="A52">
        <v>2012</v>
      </c>
      <c r="B52">
        <v>4</v>
      </c>
      <c r="C52">
        <v>12</v>
      </c>
      <c r="D52">
        <v>27</v>
      </c>
      <c r="E52">
        <v>4</v>
      </c>
      <c r="F52" s="1">
        <v>41270</v>
      </c>
      <c r="G52" t="s">
        <v>56</v>
      </c>
      <c r="H52">
        <v>20398</v>
      </c>
      <c r="I52" t="s">
        <v>56</v>
      </c>
      <c r="J52" t="s">
        <v>117</v>
      </c>
      <c r="K52">
        <v>4288</v>
      </c>
      <c r="L52">
        <v>11433</v>
      </c>
      <c r="M52">
        <v>1143302</v>
      </c>
      <c r="N52">
        <v>31295</v>
      </c>
      <c r="O52" t="s">
        <v>98</v>
      </c>
      <c r="P52" t="s">
        <v>99</v>
      </c>
      <c r="Q52" t="s">
        <v>100</v>
      </c>
      <c r="R52">
        <v>26</v>
      </c>
      <c r="S52" t="s">
        <v>101</v>
      </c>
      <c r="T52">
        <v>43</v>
      </c>
      <c r="U52">
        <v>13930</v>
      </c>
      <c r="V52">
        <v>1393002</v>
      </c>
      <c r="W52">
        <v>30977</v>
      </c>
      <c r="X52" t="s">
        <v>62</v>
      </c>
      <c r="Y52" t="s">
        <v>63</v>
      </c>
      <c r="Z52" t="s">
        <v>64</v>
      </c>
      <c r="AA52">
        <v>17</v>
      </c>
      <c r="AB52" t="s">
        <v>65</v>
      </c>
      <c r="AC52">
        <v>41</v>
      </c>
      <c r="AD52">
        <v>2145</v>
      </c>
      <c r="AE52">
        <v>2206</v>
      </c>
      <c r="AF52">
        <v>21</v>
      </c>
      <c r="AG52">
        <v>21</v>
      </c>
      <c r="AH52">
        <v>1</v>
      </c>
      <c r="AI52">
        <v>1</v>
      </c>
      <c r="AJ52" t="s">
        <v>102</v>
      </c>
      <c r="AK52">
        <v>17</v>
      </c>
      <c r="AL52">
        <v>2223</v>
      </c>
      <c r="AM52">
        <v>2210</v>
      </c>
      <c r="AN52">
        <v>6</v>
      </c>
      <c r="AO52">
        <v>2155</v>
      </c>
      <c r="AP52">
        <v>2216</v>
      </c>
      <c r="AQ52">
        <v>21</v>
      </c>
      <c r="AR52">
        <v>21</v>
      </c>
      <c r="AS52">
        <v>1</v>
      </c>
      <c r="AT52">
        <v>1</v>
      </c>
      <c r="AU52" t="s">
        <v>102</v>
      </c>
      <c r="AV52">
        <v>0</v>
      </c>
      <c r="AX52">
        <v>0</v>
      </c>
      <c r="AY52">
        <v>70</v>
      </c>
      <c r="AZ52">
        <v>70</v>
      </c>
      <c r="BA52">
        <v>47</v>
      </c>
      <c r="BB52">
        <v>1</v>
      </c>
      <c r="BC52">
        <v>235</v>
      </c>
      <c r="BD52">
        <v>1</v>
      </c>
    </row>
    <row r="53" spans="1:56" x14ac:dyDescent="0.2">
      <c r="A53">
        <v>2012</v>
      </c>
      <c r="B53">
        <v>4</v>
      </c>
      <c r="C53">
        <v>12</v>
      </c>
      <c r="D53">
        <v>28</v>
      </c>
      <c r="E53">
        <v>5</v>
      </c>
      <c r="F53" s="1">
        <v>41271</v>
      </c>
      <c r="G53" t="s">
        <v>56</v>
      </c>
      <c r="H53">
        <v>20398</v>
      </c>
      <c r="I53" t="s">
        <v>56</v>
      </c>
      <c r="J53" t="s">
        <v>111</v>
      </c>
      <c r="K53">
        <v>4288</v>
      </c>
      <c r="L53">
        <v>11433</v>
      </c>
      <c r="M53">
        <v>1143302</v>
      </c>
      <c r="N53">
        <v>31295</v>
      </c>
      <c r="O53" t="s">
        <v>98</v>
      </c>
      <c r="P53" t="s">
        <v>99</v>
      </c>
      <c r="Q53" t="s">
        <v>100</v>
      </c>
      <c r="R53">
        <v>26</v>
      </c>
      <c r="S53" t="s">
        <v>101</v>
      </c>
      <c r="T53">
        <v>43</v>
      </c>
      <c r="U53">
        <v>13930</v>
      </c>
      <c r="V53">
        <v>1393002</v>
      </c>
      <c r="W53">
        <v>30977</v>
      </c>
      <c r="X53" t="s">
        <v>62</v>
      </c>
      <c r="Y53" t="s">
        <v>63</v>
      </c>
      <c r="Z53" t="s">
        <v>64</v>
      </c>
      <c r="AA53">
        <v>17</v>
      </c>
      <c r="AB53" t="s">
        <v>65</v>
      </c>
      <c r="AC53">
        <v>41</v>
      </c>
      <c r="AD53">
        <v>2145</v>
      </c>
      <c r="AE53">
        <v>2139</v>
      </c>
      <c r="AF53">
        <v>-6</v>
      </c>
      <c r="AG53">
        <v>0</v>
      </c>
      <c r="AH53">
        <v>0</v>
      </c>
      <c r="AI53">
        <v>-1</v>
      </c>
      <c r="AJ53" t="s">
        <v>102</v>
      </c>
      <c r="AK53">
        <v>21</v>
      </c>
      <c r="AL53">
        <v>2200</v>
      </c>
      <c r="AM53">
        <v>2149</v>
      </c>
      <c r="AN53">
        <v>15</v>
      </c>
      <c r="AO53">
        <v>2155</v>
      </c>
      <c r="AP53">
        <v>2204</v>
      </c>
      <c r="AQ53">
        <v>9</v>
      </c>
      <c r="AR53">
        <v>9</v>
      </c>
      <c r="AS53">
        <v>0</v>
      </c>
      <c r="AT53">
        <v>0</v>
      </c>
      <c r="AU53" t="s">
        <v>102</v>
      </c>
      <c r="AV53">
        <v>0</v>
      </c>
      <c r="AX53">
        <v>0</v>
      </c>
      <c r="AY53">
        <v>70</v>
      </c>
      <c r="AZ53">
        <v>85</v>
      </c>
      <c r="BA53">
        <v>49</v>
      </c>
      <c r="BB53">
        <v>1</v>
      </c>
      <c r="BC53">
        <v>235</v>
      </c>
      <c r="BD53">
        <v>1</v>
      </c>
    </row>
    <row r="54" spans="1:56" x14ac:dyDescent="0.2">
      <c r="A54">
        <v>2012</v>
      </c>
      <c r="B54">
        <v>4</v>
      </c>
      <c r="C54">
        <v>12</v>
      </c>
      <c r="D54">
        <v>30</v>
      </c>
      <c r="E54">
        <v>7</v>
      </c>
      <c r="F54" s="1">
        <v>41273</v>
      </c>
      <c r="G54" t="s">
        <v>56</v>
      </c>
      <c r="H54">
        <v>20398</v>
      </c>
      <c r="I54" t="s">
        <v>56</v>
      </c>
      <c r="J54" t="s">
        <v>118</v>
      </c>
      <c r="K54">
        <v>4288</v>
      </c>
      <c r="L54">
        <v>11433</v>
      </c>
      <c r="M54">
        <v>1143302</v>
      </c>
      <c r="N54">
        <v>31295</v>
      </c>
      <c r="O54" t="s">
        <v>98</v>
      </c>
      <c r="P54" t="s">
        <v>99</v>
      </c>
      <c r="Q54" t="s">
        <v>100</v>
      </c>
      <c r="R54">
        <v>26</v>
      </c>
      <c r="S54" t="s">
        <v>101</v>
      </c>
      <c r="T54">
        <v>43</v>
      </c>
      <c r="U54">
        <v>13930</v>
      </c>
      <c r="V54">
        <v>1393002</v>
      </c>
      <c r="W54">
        <v>30977</v>
      </c>
      <c r="X54" t="s">
        <v>62</v>
      </c>
      <c r="Y54" t="s">
        <v>63</v>
      </c>
      <c r="Z54" t="s">
        <v>64</v>
      </c>
      <c r="AA54">
        <v>17</v>
      </c>
      <c r="AB54" t="s">
        <v>65</v>
      </c>
      <c r="AC54">
        <v>41</v>
      </c>
      <c r="AD54">
        <v>2145</v>
      </c>
      <c r="AE54">
        <v>2138</v>
      </c>
      <c r="AF54">
        <v>-7</v>
      </c>
      <c r="AG54">
        <v>0</v>
      </c>
      <c r="AH54">
        <v>0</v>
      </c>
      <c r="AI54">
        <v>-1</v>
      </c>
      <c r="AJ54" t="s">
        <v>102</v>
      </c>
      <c r="AK54">
        <v>14</v>
      </c>
      <c r="AL54">
        <v>2152</v>
      </c>
      <c r="AM54">
        <v>2141</v>
      </c>
      <c r="AN54">
        <v>4</v>
      </c>
      <c r="AO54">
        <v>2155</v>
      </c>
      <c r="AP54">
        <v>2145</v>
      </c>
      <c r="AQ54">
        <v>-10</v>
      </c>
      <c r="AR54">
        <v>0</v>
      </c>
      <c r="AS54">
        <v>0</v>
      </c>
      <c r="AT54">
        <v>-1</v>
      </c>
      <c r="AU54" t="s">
        <v>102</v>
      </c>
      <c r="AV54">
        <v>0</v>
      </c>
      <c r="AX54">
        <v>0</v>
      </c>
      <c r="AY54">
        <v>70</v>
      </c>
      <c r="AZ54">
        <v>67</v>
      </c>
      <c r="BA54">
        <v>49</v>
      </c>
      <c r="BB54">
        <v>1</v>
      </c>
      <c r="BC54">
        <v>235</v>
      </c>
      <c r="BD54">
        <v>1</v>
      </c>
    </row>
    <row r="55" spans="1:56" x14ac:dyDescent="0.2">
      <c r="A55">
        <v>2012</v>
      </c>
      <c r="B55">
        <v>4</v>
      </c>
      <c r="C55">
        <v>12</v>
      </c>
      <c r="D55">
        <v>1</v>
      </c>
      <c r="E55">
        <v>6</v>
      </c>
      <c r="F55" s="1">
        <v>41244</v>
      </c>
      <c r="G55" t="s">
        <v>56</v>
      </c>
      <c r="H55">
        <v>20398</v>
      </c>
      <c r="I55" t="s">
        <v>56</v>
      </c>
      <c r="J55" t="s">
        <v>119</v>
      </c>
      <c r="K55">
        <v>4289</v>
      </c>
      <c r="L55">
        <v>11042</v>
      </c>
      <c r="M55">
        <v>1104202</v>
      </c>
      <c r="N55">
        <v>30647</v>
      </c>
      <c r="O55" t="s">
        <v>76</v>
      </c>
      <c r="P55" t="s">
        <v>77</v>
      </c>
      <c r="Q55" t="s">
        <v>78</v>
      </c>
      <c r="R55">
        <v>39</v>
      </c>
      <c r="S55" t="s">
        <v>79</v>
      </c>
      <c r="T55">
        <v>44</v>
      </c>
      <c r="U55">
        <v>13930</v>
      </c>
      <c r="V55">
        <v>1393002</v>
      </c>
      <c r="W55">
        <v>30977</v>
      </c>
      <c r="X55" t="s">
        <v>62</v>
      </c>
      <c r="Y55" t="s">
        <v>63</v>
      </c>
      <c r="Z55" t="s">
        <v>64</v>
      </c>
      <c r="AA55">
        <v>17</v>
      </c>
      <c r="AB55" t="s">
        <v>65</v>
      </c>
      <c r="AC55">
        <v>41</v>
      </c>
      <c r="AD55">
        <v>1520</v>
      </c>
      <c r="AE55">
        <v>1509</v>
      </c>
      <c r="AF55">
        <v>-11</v>
      </c>
      <c r="AG55">
        <v>0</v>
      </c>
      <c r="AH55">
        <v>0</v>
      </c>
      <c r="AI55">
        <v>-1</v>
      </c>
      <c r="AJ55" t="s">
        <v>120</v>
      </c>
      <c r="AK55">
        <v>11</v>
      </c>
      <c r="AL55">
        <v>1520</v>
      </c>
      <c r="AM55">
        <v>1526</v>
      </c>
      <c r="AN55">
        <v>5</v>
      </c>
      <c r="AO55">
        <v>1550</v>
      </c>
      <c r="AP55">
        <v>1531</v>
      </c>
      <c r="AQ55">
        <v>-19</v>
      </c>
      <c r="AR55">
        <v>0</v>
      </c>
      <c r="AS55">
        <v>0</v>
      </c>
      <c r="AT55">
        <v>-2</v>
      </c>
      <c r="AU55" t="s">
        <v>120</v>
      </c>
      <c r="AV55">
        <v>0</v>
      </c>
      <c r="AX55">
        <v>0</v>
      </c>
      <c r="AY55">
        <v>90</v>
      </c>
      <c r="AZ55">
        <v>82</v>
      </c>
      <c r="BA55">
        <v>66</v>
      </c>
      <c r="BB55">
        <v>1</v>
      </c>
      <c r="BC55">
        <v>315</v>
      </c>
      <c r="BD55">
        <v>2</v>
      </c>
    </row>
    <row r="56" spans="1:56" x14ac:dyDescent="0.2">
      <c r="A56">
        <v>2012</v>
      </c>
      <c r="B56">
        <v>4</v>
      </c>
      <c r="C56">
        <v>12</v>
      </c>
      <c r="D56">
        <v>2</v>
      </c>
      <c r="E56">
        <v>7</v>
      </c>
      <c r="F56" s="1">
        <v>41245</v>
      </c>
      <c r="G56" t="s">
        <v>56</v>
      </c>
      <c r="H56">
        <v>20398</v>
      </c>
      <c r="I56" t="s">
        <v>56</v>
      </c>
      <c r="J56" t="s">
        <v>92</v>
      </c>
      <c r="K56">
        <v>4289</v>
      </c>
      <c r="L56">
        <v>11042</v>
      </c>
      <c r="M56">
        <v>1104202</v>
      </c>
      <c r="N56">
        <v>30647</v>
      </c>
      <c r="O56" t="s">
        <v>76</v>
      </c>
      <c r="P56" t="s">
        <v>77</v>
      </c>
      <c r="Q56" t="s">
        <v>78</v>
      </c>
      <c r="R56">
        <v>39</v>
      </c>
      <c r="S56" t="s">
        <v>79</v>
      </c>
      <c r="T56">
        <v>44</v>
      </c>
      <c r="U56">
        <v>13930</v>
      </c>
      <c r="V56">
        <v>1393002</v>
      </c>
      <c r="W56">
        <v>30977</v>
      </c>
      <c r="X56" t="s">
        <v>62</v>
      </c>
      <c r="Y56" t="s">
        <v>63</v>
      </c>
      <c r="Z56" t="s">
        <v>64</v>
      </c>
      <c r="AA56">
        <v>17</v>
      </c>
      <c r="AB56" t="s">
        <v>65</v>
      </c>
      <c r="AC56">
        <v>41</v>
      </c>
      <c r="AD56">
        <v>1525</v>
      </c>
      <c r="AE56">
        <v>1519</v>
      </c>
      <c r="AF56">
        <v>-6</v>
      </c>
      <c r="AG56">
        <v>0</v>
      </c>
      <c r="AH56">
        <v>0</v>
      </c>
      <c r="AI56">
        <v>-1</v>
      </c>
      <c r="AJ56" t="s">
        <v>120</v>
      </c>
      <c r="AK56">
        <v>17</v>
      </c>
      <c r="AL56">
        <v>1536</v>
      </c>
      <c r="AM56">
        <v>1530</v>
      </c>
      <c r="AN56">
        <v>7</v>
      </c>
      <c r="AO56">
        <v>1555</v>
      </c>
      <c r="AP56">
        <v>1537</v>
      </c>
      <c r="AQ56">
        <v>-18</v>
      </c>
      <c r="AR56">
        <v>0</v>
      </c>
      <c r="AS56">
        <v>0</v>
      </c>
      <c r="AT56">
        <v>-2</v>
      </c>
      <c r="AU56" t="s">
        <v>120</v>
      </c>
      <c r="AV56">
        <v>0</v>
      </c>
      <c r="AX56">
        <v>0</v>
      </c>
      <c r="AY56">
        <v>90</v>
      </c>
      <c r="AZ56">
        <v>78</v>
      </c>
      <c r="BA56">
        <v>54</v>
      </c>
      <c r="BB56">
        <v>1</v>
      </c>
      <c r="BC56">
        <v>315</v>
      </c>
      <c r="BD56">
        <v>2</v>
      </c>
    </row>
    <row r="57" spans="1:56" x14ac:dyDescent="0.2">
      <c r="A57">
        <v>2012</v>
      </c>
      <c r="B57">
        <v>4</v>
      </c>
      <c r="C57">
        <v>12</v>
      </c>
      <c r="D57">
        <v>3</v>
      </c>
      <c r="E57">
        <v>1</v>
      </c>
      <c r="F57" s="1">
        <v>41246</v>
      </c>
      <c r="G57" t="s">
        <v>56</v>
      </c>
      <c r="H57">
        <v>20398</v>
      </c>
      <c r="I57" t="s">
        <v>56</v>
      </c>
      <c r="J57" t="s">
        <v>121</v>
      </c>
      <c r="K57">
        <v>4289</v>
      </c>
      <c r="L57">
        <v>11042</v>
      </c>
      <c r="M57">
        <v>1104202</v>
      </c>
      <c r="N57">
        <v>30647</v>
      </c>
      <c r="O57" t="s">
        <v>76</v>
      </c>
      <c r="P57" t="s">
        <v>77</v>
      </c>
      <c r="Q57" t="s">
        <v>78</v>
      </c>
      <c r="R57">
        <v>39</v>
      </c>
      <c r="S57" t="s">
        <v>79</v>
      </c>
      <c r="T57">
        <v>44</v>
      </c>
      <c r="U57">
        <v>13930</v>
      </c>
      <c r="V57">
        <v>1393002</v>
      </c>
      <c r="W57">
        <v>30977</v>
      </c>
      <c r="X57" t="s">
        <v>62</v>
      </c>
      <c r="Y57" t="s">
        <v>63</v>
      </c>
      <c r="Z57" t="s">
        <v>64</v>
      </c>
      <c r="AA57">
        <v>17</v>
      </c>
      <c r="AB57" t="s">
        <v>65</v>
      </c>
      <c r="AC57">
        <v>41</v>
      </c>
      <c r="AD57">
        <v>1525</v>
      </c>
      <c r="AE57">
        <v>1527</v>
      </c>
      <c r="AF57">
        <v>2</v>
      </c>
      <c r="AG57">
        <v>2</v>
      </c>
      <c r="AH57">
        <v>0</v>
      </c>
      <c r="AI57">
        <v>0</v>
      </c>
      <c r="AJ57" t="s">
        <v>120</v>
      </c>
      <c r="AK57">
        <v>10</v>
      </c>
      <c r="AL57">
        <v>1537</v>
      </c>
      <c r="AM57">
        <v>1537</v>
      </c>
      <c r="AN57">
        <v>9</v>
      </c>
      <c r="AO57">
        <v>1555</v>
      </c>
      <c r="AP57">
        <v>1546</v>
      </c>
      <c r="AQ57">
        <v>-9</v>
      </c>
      <c r="AR57">
        <v>0</v>
      </c>
      <c r="AS57">
        <v>0</v>
      </c>
      <c r="AT57">
        <v>-1</v>
      </c>
      <c r="AU57" t="s">
        <v>120</v>
      </c>
      <c r="AV57">
        <v>0</v>
      </c>
      <c r="AX57">
        <v>0</v>
      </c>
      <c r="AY57">
        <v>90</v>
      </c>
      <c r="AZ57">
        <v>79</v>
      </c>
      <c r="BA57">
        <v>60</v>
      </c>
      <c r="BB57">
        <v>1</v>
      </c>
      <c r="BC57">
        <v>315</v>
      </c>
      <c r="BD57">
        <v>2</v>
      </c>
    </row>
    <row r="58" spans="1:56" x14ac:dyDescent="0.2">
      <c r="A58">
        <v>2012</v>
      </c>
      <c r="B58">
        <v>4</v>
      </c>
      <c r="C58">
        <v>12</v>
      </c>
      <c r="D58">
        <v>4</v>
      </c>
      <c r="E58">
        <v>2</v>
      </c>
      <c r="F58" s="1">
        <v>41247</v>
      </c>
      <c r="G58" t="s">
        <v>56</v>
      </c>
      <c r="H58">
        <v>20398</v>
      </c>
      <c r="I58" t="s">
        <v>56</v>
      </c>
      <c r="J58" t="s">
        <v>122</v>
      </c>
      <c r="K58">
        <v>4289</v>
      </c>
      <c r="L58">
        <v>11042</v>
      </c>
      <c r="M58">
        <v>1104202</v>
      </c>
      <c r="N58">
        <v>30647</v>
      </c>
      <c r="O58" t="s">
        <v>76</v>
      </c>
      <c r="P58" t="s">
        <v>77</v>
      </c>
      <c r="Q58" t="s">
        <v>78</v>
      </c>
      <c r="R58">
        <v>39</v>
      </c>
      <c r="S58" t="s">
        <v>79</v>
      </c>
      <c r="T58">
        <v>44</v>
      </c>
      <c r="U58">
        <v>13930</v>
      </c>
      <c r="V58">
        <v>1393002</v>
      </c>
      <c r="W58">
        <v>30977</v>
      </c>
      <c r="X58" t="s">
        <v>62</v>
      </c>
      <c r="Y58" t="s">
        <v>63</v>
      </c>
      <c r="Z58" t="s">
        <v>64</v>
      </c>
      <c r="AA58">
        <v>17</v>
      </c>
      <c r="AB58" t="s">
        <v>65</v>
      </c>
      <c r="AC58">
        <v>41</v>
      </c>
      <c r="AD58">
        <v>1525</v>
      </c>
      <c r="AE58">
        <v>1517</v>
      </c>
      <c r="AF58">
        <v>-8</v>
      </c>
      <c r="AG58">
        <v>0</v>
      </c>
      <c r="AH58">
        <v>0</v>
      </c>
      <c r="AI58">
        <v>-1</v>
      </c>
      <c r="AJ58" t="s">
        <v>120</v>
      </c>
      <c r="AK58">
        <v>10</v>
      </c>
      <c r="AL58">
        <v>1527</v>
      </c>
      <c r="AM58">
        <v>1524</v>
      </c>
      <c r="AN58">
        <v>3</v>
      </c>
      <c r="AO58">
        <v>1555</v>
      </c>
      <c r="AP58">
        <v>1527</v>
      </c>
      <c r="AQ58">
        <v>-28</v>
      </c>
      <c r="AR58">
        <v>0</v>
      </c>
      <c r="AS58">
        <v>0</v>
      </c>
      <c r="AT58">
        <v>-2</v>
      </c>
      <c r="AU58" t="s">
        <v>120</v>
      </c>
      <c r="AV58">
        <v>0</v>
      </c>
      <c r="AX58">
        <v>0</v>
      </c>
      <c r="AY58">
        <v>90</v>
      </c>
      <c r="AZ58">
        <v>70</v>
      </c>
      <c r="BA58">
        <v>57</v>
      </c>
      <c r="BB58">
        <v>1</v>
      </c>
      <c r="BC58">
        <v>315</v>
      </c>
      <c r="BD58">
        <v>2</v>
      </c>
    </row>
    <row r="59" spans="1:56" x14ac:dyDescent="0.2">
      <c r="A59">
        <v>2012</v>
      </c>
      <c r="B59">
        <v>4</v>
      </c>
      <c r="C59">
        <v>12</v>
      </c>
      <c r="D59">
        <v>5</v>
      </c>
      <c r="E59">
        <v>3</v>
      </c>
      <c r="F59" s="1">
        <v>41248</v>
      </c>
      <c r="G59" t="s">
        <v>56</v>
      </c>
      <c r="H59">
        <v>20398</v>
      </c>
      <c r="I59" t="s">
        <v>56</v>
      </c>
      <c r="J59" t="s">
        <v>123</v>
      </c>
      <c r="K59">
        <v>4289</v>
      </c>
      <c r="L59">
        <v>11042</v>
      </c>
      <c r="M59">
        <v>1104202</v>
      </c>
      <c r="N59">
        <v>30647</v>
      </c>
      <c r="O59" t="s">
        <v>76</v>
      </c>
      <c r="P59" t="s">
        <v>77</v>
      </c>
      <c r="Q59" t="s">
        <v>78</v>
      </c>
      <c r="R59">
        <v>39</v>
      </c>
      <c r="S59" t="s">
        <v>79</v>
      </c>
      <c r="T59">
        <v>44</v>
      </c>
      <c r="U59">
        <v>13930</v>
      </c>
      <c r="V59">
        <v>1393002</v>
      </c>
      <c r="W59">
        <v>30977</v>
      </c>
      <c r="X59" t="s">
        <v>62</v>
      </c>
      <c r="Y59" t="s">
        <v>63</v>
      </c>
      <c r="Z59" t="s">
        <v>64</v>
      </c>
      <c r="AA59">
        <v>17</v>
      </c>
      <c r="AB59" t="s">
        <v>65</v>
      </c>
      <c r="AC59">
        <v>41</v>
      </c>
      <c r="AD59">
        <v>1525</v>
      </c>
      <c r="AE59">
        <v>1525</v>
      </c>
      <c r="AF59">
        <v>0</v>
      </c>
      <c r="AG59">
        <v>0</v>
      </c>
      <c r="AH59">
        <v>0</v>
      </c>
      <c r="AI59">
        <v>0</v>
      </c>
      <c r="AJ59" t="s">
        <v>120</v>
      </c>
      <c r="AK59">
        <v>12</v>
      </c>
      <c r="AL59">
        <v>1537</v>
      </c>
      <c r="AM59">
        <v>1533</v>
      </c>
      <c r="AN59">
        <v>6</v>
      </c>
      <c r="AO59">
        <v>1555</v>
      </c>
      <c r="AP59">
        <v>1539</v>
      </c>
      <c r="AQ59">
        <v>-16</v>
      </c>
      <c r="AR59">
        <v>0</v>
      </c>
      <c r="AS59">
        <v>0</v>
      </c>
      <c r="AT59">
        <v>-2</v>
      </c>
      <c r="AU59" t="s">
        <v>120</v>
      </c>
      <c r="AV59">
        <v>0</v>
      </c>
      <c r="AX59">
        <v>0</v>
      </c>
      <c r="AY59">
        <v>90</v>
      </c>
      <c r="AZ59">
        <v>74</v>
      </c>
      <c r="BA59">
        <v>56</v>
      </c>
      <c r="BB59">
        <v>1</v>
      </c>
      <c r="BC59">
        <v>315</v>
      </c>
      <c r="BD59">
        <v>2</v>
      </c>
    </row>
    <row r="60" spans="1:56" x14ac:dyDescent="0.2">
      <c r="A60">
        <v>2012</v>
      </c>
      <c r="B60">
        <v>4</v>
      </c>
      <c r="C60">
        <v>12</v>
      </c>
      <c r="D60">
        <v>6</v>
      </c>
      <c r="E60">
        <v>4</v>
      </c>
      <c r="F60" s="1">
        <v>41249</v>
      </c>
      <c r="G60" t="s">
        <v>56</v>
      </c>
      <c r="H60">
        <v>20398</v>
      </c>
      <c r="I60" t="s">
        <v>56</v>
      </c>
      <c r="J60" t="s">
        <v>88</v>
      </c>
      <c r="K60">
        <v>4289</v>
      </c>
      <c r="L60">
        <v>11042</v>
      </c>
      <c r="M60">
        <v>1104202</v>
      </c>
      <c r="N60">
        <v>30647</v>
      </c>
      <c r="O60" t="s">
        <v>76</v>
      </c>
      <c r="P60" t="s">
        <v>77</v>
      </c>
      <c r="Q60" t="s">
        <v>78</v>
      </c>
      <c r="R60">
        <v>39</v>
      </c>
      <c r="S60" t="s">
        <v>79</v>
      </c>
      <c r="T60">
        <v>44</v>
      </c>
      <c r="U60">
        <v>13930</v>
      </c>
      <c r="V60">
        <v>1393002</v>
      </c>
      <c r="W60">
        <v>30977</v>
      </c>
      <c r="X60" t="s">
        <v>62</v>
      </c>
      <c r="Y60" t="s">
        <v>63</v>
      </c>
      <c r="Z60" t="s">
        <v>64</v>
      </c>
      <c r="AA60">
        <v>17</v>
      </c>
      <c r="AB60" t="s">
        <v>65</v>
      </c>
      <c r="AC60">
        <v>41</v>
      </c>
      <c r="AD60">
        <v>1525</v>
      </c>
      <c r="AE60">
        <v>1519</v>
      </c>
      <c r="AF60">
        <v>-6</v>
      </c>
      <c r="AG60">
        <v>0</v>
      </c>
      <c r="AH60">
        <v>0</v>
      </c>
      <c r="AI60">
        <v>-1</v>
      </c>
      <c r="AJ60" t="s">
        <v>120</v>
      </c>
      <c r="AK60">
        <v>13</v>
      </c>
      <c r="AL60">
        <v>1532</v>
      </c>
      <c r="AM60">
        <v>1529</v>
      </c>
      <c r="AN60">
        <v>4</v>
      </c>
      <c r="AO60">
        <v>1555</v>
      </c>
      <c r="AP60">
        <v>1533</v>
      </c>
      <c r="AQ60">
        <v>-22</v>
      </c>
      <c r="AR60">
        <v>0</v>
      </c>
      <c r="AS60">
        <v>0</v>
      </c>
      <c r="AT60">
        <v>-2</v>
      </c>
      <c r="AU60" t="s">
        <v>120</v>
      </c>
      <c r="AV60">
        <v>0</v>
      </c>
      <c r="AX60">
        <v>0</v>
      </c>
      <c r="AY60">
        <v>90</v>
      </c>
      <c r="AZ60">
        <v>74</v>
      </c>
      <c r="BA60">
        <v>57</v>
      </c>
      <c r="BB60">
        <v>1</v>
      </c>
      <c r="BC60">
        <v>315</v>
      </c>
      <c r="BD60">
        <v>2</v>
      </c>
    </row>
    <row r="61" spans="1:56" x14ac:dyDescent="0.2">
      <c r="A61">
        <v>2012</v>
      </c>
      <c r="B61">
        <v>4</v>
      </c>
      <c r="C61">
        <v>12</v>
      </c>
      <c r="D61">
        <v>7</v>
      </c>
      <c r="E61">
        <v>5</v>
      </c>
      <c r="F61" s="1">
        <v>41250</v>
      </c>
      <c r="G61" t="s">
        <v>56</v>
      </c>
      <c r="H61">
        <v>20398</v>
      </c>
      <c r="I61" t="s">
        <v>56</v>
      </c>
      <c r="J61" t="s">
        <v>124</v>
      </c>
      <c r="K61">
        <v>4289</v>
      </c>
      <c r="L61">
        <v>11042</v>
      </c>
      <c r="M61">
        <v>1104202</v>
      </c>
      <c r="N61">
        <v>30647</v>
      </c>
      <c r="O61" t="s">
        <v>76</v>
      </c>
      <c r="P61" t="s">
        <v>77</v>
      </c>
      <c r="Q61" t="s">
        <v>78</v>
      </c>
      <c r="R61">
        <v>39</v>
      </c>
      <c r="S61" t="s">
        <v>79</v>
      </c>
      <c r="T61">
        <v>44</v>
      </c>
      <c r="U61">
        <v>13930</v>
      </c>
      <c r="V61">
        <v>1393002</v>
      </c>
      <c r="W61">
        <v>30977</v>
      </c>
      <c r="X61" t="s">
        <v>62</v>
      </c>
      <c r="Y61" t="s">
        <v>63</v>
      </c>
      <c r="Z61" t="s">
        <v>64</v>
      </c>
      <c r="AA61">
        <v>17</v>
      </c>
      <c r="AB61" t="s">
        <v>65</v>
      </c>
      <c r="AC61">
        <v>41</v>
      </c>
      <c r="AD61">
        <v>1525</v>
      </c>
      <c r="AE61">
        <v>1517</v>
      </c>
      <c r="AF61">
        <v>-8</v>
      </c>
      <c r="AG61">
        <v>0</v>
      </c>
      <c r="AH61">
        <v>0</v>
      </c>
      <c r="AI61">
        <v>-1</v>
      </c>
      <c r="AJ61" t="s">
        <v>120</v>
      </c>
      <c r="AK61">
        <v>9</v>
      </c>
      <c r="AL61">
        <v>1526</v>
      </c>
      <c r="AM61">
        <v>1524</v>
      </c>
      <c r="AN61">
        <v>3</v>
      </c>
      <c r="AO61">
        <v>1555</v>
      </c>
      <c r="AP61">
        <v>1527</v>
      </c>
      <c r="AQ61">
        <v>-28</v>
      </c>
      <c r="AR61">
        <v>0</v>
      </c>
      <c r="AS61">
        <v>0</v>
      </c>
      <c r="AT61">
        <v>-2</v>
      </c>
      <c r="AU61" t="s">
        <v>120</v>
      </c>
      <c r="AV61">
        <v>0</v>
      </c>
      <c r="AX61">
        <v>0</v>
      </c>
      <c r="AY61">
        <v>90</v>
      </c>
      <c r="AZ61">
        <v>70</v>
      </c>
      <c r="BA61">
        <v>58</v>
      </c>
      <c r="BB61">
        <v>1</v>
      </c>
      <c r="BC61">
        <v>315</v>
      </c>
      <c r="BD61">
        <v>2</v>
      </c>
    </row>
    <row r="62" spans="1:56" x14ac:dyDescent="0.2">
      <c r="A62">
        <v>2012</v>
      </c>
      <c r="B62">
        <v>4</v>
      </c>
      <c r="C62">
        <v>12</v>
      </c>
      <c r="D62">
        <v>8</v>
      </c>
      <c r="E62">
        <v>6</v>
      </c>
      <c r="F62" s="1">
        <v>41251</v>
      </c>
      <c r="G62" t="s">
        <v>56</v>
      </c>
      <c r="H62">
        <v>20398</v>
      </c>
      <c r="I62" t="s">
        <v>56</v>
      </c>
      <c r="J62" t="s">
        <v>125</v>
      </c>
      <c r="K62">
        <v>4289</v>
      </c>
      <c r="L62">
        <v>11042</v>
      </c>
      <c r="M62">
        <v>1104202</v>
      </c>
      <c r="N62">
        <v>30647</v>
      </c>
      <c r="O62" t="s">
        <v>76</v>
      </c>
      <c r="P62" t="s">
        <v>77</v>
      </c>
      <c r="Q62" t="s">
        <v>78</v>
      </c>
      <c r="R62">
        <v>39</v>
      </c>
      <c r="S62" t="s">
        <v>79</v>
      </c>
      <c r="T62">
        <v>44</v>
      </c>
      <c r="U62">
        <v>13930</v>
      </c>
      <c r="V62">
        <v>1393002</v>
      </c>
      <c r="W62">
        <v>30977</v>
      </c>
      <c r="X62" t="s">
        <v>62</v>
      </c>
      <c r="Y62" t="s">
        <v>63</v>
      </c>
      <c r="Z62" t="s">
        <v>64</v>
      </c>
      <c r="AA62">
        <v>17</v>
      </c>
      <c r="AB62" t="s">
        <v>65</v>
      </c>
      <c r="AC62">
        <v>41</v>
      </c>
      <c r="AD62">
        <v>1520</v>
      </c>
      <c r="AE62">
        <v>1520</v>
      </c>
      <c r="AF62">
        <v>0</v>
      </c>
      <c r="AG62">
        <v>0</v>
      </c>
      <c r="AH62">
        <v>0</v>
      </c>
      <c r="AI62">
        <v>0</v>
      </c>
      <c r="AJ62" t="s">
        <v>120</v>
      </c>
      <c r="AK62">
        <v>23</v>
      </c>
      <c r="AL62">
        <v>1543</v>
      </c>
      <c r="AM62">
        <v>1542</v>
      </c>
      <c r="AN62">
        <v>8</v>
      </c>
      <c r="AO62">
        <v>1550</v>
      </c>
      <c r="AP62">
        <v>1550</v>
      </c>
      <c r="AQ62">
        <v>0</v>
      </c>
      <c r="AR62">
        <v>0</v>
      </c>
      <c r="AS62">
        <v>0</v>
      </c>
      <c r="AT62">
        <v>0</v>
      </c>
      <c r="AU62" t="s">
        <v>120</v>
      </c>
      <c r="AV62">
        <v>0</v>
      </c>
      <c r="AX62">
        <v>0</v>
      </c>
      <c r="AY62">
        <v>90</v>
      </c>
      <c r="AZ62">
        <v>90</v>
      </c>
      <c r="BA62">
        <v>59</v>
      </c>
      <c r="BB62">
        <v>1</v>
      </c>
      <c r="BC62">
        <v>315</v>
      </c>
      <c r="BD62">
        <v>2</v>
      </c>
    </row>
    <row r="63" spans="1:56" x14ac:dyDescent="0.2">
      <c r="A63">
        <v>2012</v>
      </c>
      <c r="B63">
        <v>4</v>
      </c>
      <c r="C63">
        <v>12</v>
      </c>
      <c r="D63">
        <v>9</v>
      </c>
      <c r="E63">
        <v>7</v>
      </c>
      <c r="F63" s="1">
        <v>41252</v>
      </c>
      <c r="G63" t="s">
        <v>56</v>
      </c>
      <c r="H63">
        <v>20398</v>
      </c>
      <c r="I63" t="s">
        <v>56</v>
      </c>
      <c r="J63" t="s">
        <v>126</v>
      </c>
      <c r="K63">
        <v>4289</v>
      </c>
      <c r="L63">
        <v>11042</v>
      </c>
      <c r="M63">
        <v>1104202</v>
      </c>
      <c r="N63">
        <v>30647</v>
      </c>
      <c r="O63" t="s">
        <v>76</v>
      </c>
      <c r="P63" t="s">
        <v>77</v>
      </c>
      <c r="Q63" t="s">
        <v>78</v>
      </c>
      <c r="R63">
        <v>39</v>
      </c>
      <c r="S63" t="s">
        <v>79</v>
      </c>
      <c r="T63">
        <v>44</v>
      </c>
      <c r="U63">
        <v>13930</v>
      </c>
      <c r="V63">
        <v>1393002</v>
      </c>
      <c r="W63">
        <v>30977</v>
      </c>
      <c r="X63" t="s">
        <v>62</v>
      </c>
      <c r="Y63" t="s">
        <v>63</v>
      </c>
      <c r="Z63" t="s">
        <v>64</v>
      </c>
      <c r="AA63">
        <v>17</v>
      </c>
      <c r="AB63" t="s">
        <v>65</v>
      </c>
      <c r="AC63">
        <v>41</v>
      </c>
      <c r="AD63">
        <v>1525</v>
      </c>
      <c r="AE63">
        <v>1525</v>
      </c>
      <c r="AF63">
        <v>0</v>
      </c>
      <c r="AG63">
        <v>0</v>
      </c>
      <c r="AH63">
        <v>0</v>
      </c>
      <c r="AI63">
        <v>0</v>
      </c>
      <c r="AJ63" t="s">
        <v>120</v>
      </c>
      <c r="AK63">
        <v>19</v>
      </c>
      <c r="AL63">
        <v>1544</v>
      </c>
      <c r="AM63">
        <v>1549</v>
      </c>
      <c r="AN63">
        <v>14</v>
      </c>
      <c r="AO63">
        <v>1555</v>
      </c>
      <c r="AP63">
        <v>1603</v>
      </c>
      <c r="AQ63">
        <v>8</v>
      </c>
      <c r="AR63">
        <v>8</v>
      </c>
      <c r="AS63">
        <v>0</v>
      </c>
      <c r="AT63">
        <v>0</v>
      </c>
      <c r="AU63" t="s">
        <v>120</v>
      </c>
      <c r="AV63">
        <v>0</v>
      </c>
      <c r="AX63">
        <v>0</v>
      </c>
      <c r="AY63">
        <v>90</v>
      </c>
      <c r="AZ63">
        <v>98</v>
      </c>
      <c r="BA63">
        <v>65</v>
      </c>
      <c r="BB63">
        <v>1</v>
      </c>
      <c r="BC63">
        <v>315</v>
      </c>
      <c r="BD63">
        <v>2</v>
      </c>
    </row>
    <row r="64" spans="1:56" x14ac:dyDescent="0.2">
      <c r="A64">
        <v>2012</v>
      </c>
      <c r="B64">
        <v>4</v>
      </c>
      <c r="C64">
        <v>12</v>
      </c>
      <c r="D64">
        <v>10</v>
      </c>
      <c r="E64">
        <v>1</v>
      </c>
      <c r="F64" s="1">
        <v>41253</v>
      </c>
      <c r="G64" t="s">
        <v>56</v>
      </c>
      <c r="H64">
        <v>20398</v>
      </c>
      <c r="I64" t="s">
        <v>56</v>
      </c>
      <c r="J64" t="s">
        <v>86</v>
      </c>
      <c r="K64">
        <v>4289</v>
      </c>
      <c r="L64">
        <v>11042</v>
      </c>
      <c r="M64">
        <v>1104202</v>
      </c>
      <c r="N64">
        <v>30647</v>
      </c>
      <c r="O64" t="s">
        <v>76</v>
      </c>
      <c r="P64" t="s">
        <v>77</v>
      </c>
      <c r="Q64" t="s">
        <v>78</v>
      </c>
      <c r="R64">
        <v>39</v>
      </c>
      <c r="S64" t="s">
        <v>79</v>
      </c>
      <c r="T64">
        <v>44</v>
      </c>
      <c r="U64">
        <v>13930</v>
      </c>
      <c r="V64">
        <v>1393002</v>
      </c>
      <c r="W64">
        <v>30977</v>
      </c>
      <c r="X64" t="s">
        <v>62</v>
      </c>
      <c r="Y64" t="s">
        <v>63</v>
      </c>
      <c r="Z64" t="s">
        <v>64</v>
      </c>
      <c r="AA64">
        <v>17</v>
      </c>
      <c r="AB64" t="s">
        <v>65</v>
      </c>
      <c r="AC64">
        <v>41</v>
      </c>
      <c r="AD64">
        <v>1525</v>
      </c>
      <c r="AE64">
        <v>1541</v>
      </c>
      <c r="AF64">
        <v>16</v>
      </c>
      <c r="AG64">
        <v>16</v>
      </c>
      <c r="AH64">
        <v>1</v>
      </c>
      <c r="AI64">
        <v>1</v>
      </c>
      <c r="AJ64" t="s">
        <v>120</v>
      </c>
      <c r="AK64">
        <v>10</v>
      </c>
      <c r="AL64">
        <v>1551</v>
      </c>
      <c r="AM64">
        <v>1548</v>
      </c>
      <c r="AN64">
        <v>6</v>
      </c>
      <c r="AO64">
        <v>1555</v>
      </c>
      <c r="AP64">
        <v>1554</v>
      </c>
      <c r="AQ64">
        <v>-1</v>
      </c>
      <c r="AR64">
        <v>0</v>
      </c>
      <c r="AS64">
        <v>0</v>
      </c>
      <c r="AT64">
        <v>-1</v>
      </c>
      <c r="AU64" t="s">
        <v>120</v>
      </c>
      <c r="AV64">
        <v>0</v>
      </c>
      <c r="AX64">
        <v>0</v>
      </c>
      <c r="AY64">
        <v>90</v>
      </c>
      <c r="AZ64">
        <v>73</v>
      </c>
      <c r="BA64">
        <v>57</v>
      </c>
      <c r="BB64">
        <v>1</v>
      </c>
      <c r="BC64">
        <v>315</v>
      </c>
      <c r="BD64">
        <v>2</v>
      </c>
    </row>
    <row r="65" spans="1:56" x14ac:dyDescent="0.2">
      <c r="A65">
        <v>2012</v>
      </c>
      <c r="B65">
        <v>4</v>
      </c>
      <c r="C65">
        <v>12</v>
      </c>
      <c r="D65">
        <v>11</v>
      </c>
      <c r="E65">
        <v>2</v>
      </c>
      <c r="F65" s="1">
        <v>41254</v>
      </c>
      <c r="G65" t="s">
        <v>56</v>
      </c>
      <c r="H65">
        <v>20398</v>
      </c>
      <c r="I65" t="s">
        <v>56</v>
      </c>
      <c r="J65" t="s">
        <v>127</v>
      </c>
      <c r="K65">
        <v>4289</v>
      </c>
      <c r="L65">
        <v>11042</v>
      </c>
      <c r="M65">
        <v>1104202</v>
      </c>
      <c r="N65">
        <v>30647</v>
      </c>
      <c r="O65" t="s">
        <v>76</v>
      </c>
      <c r="P65" t="s">
        <v>77</v>
      </c>
      <c r="Q65" t="s">
        <v>78</v>
      </c>
      <c r="R65">
        <v>39</v>
      </c>
      <c r="S65" t="s">
        <v>79</v>
      </c>
      <c r="T65">
        <v>44</v>
      </c>
      <c r="U65">
        <v>13930</v>
      </c>
      <c r="V65">
        <v>1393002</v>
      </c>
      <c r="W65">
        <v>30977</v>
      </c>
      <c r="X65" t="s">
        <v>62</v>
      </c>
      <c r="Y65" t="s">
        <v>63</v>
      </c>
      <c r="Z65" t="s">
        <v>64</v>
      </c>
      <c r="AA65">
        <v>17</v>
      </c>
      <c r="AB65" t="s">
        <v>65</v>
      </c>
      <c r="AC65">
        <v>41</v>
      </c>
      <c r="AD65">
        <v>1525</v>
      </c>
      <c r="AE65">
        <v>1814</v>
      </c>
      <c r="AF65">
        <v>169</v>
      </c>
      <c r="AG65">
        <v>169</v>
      </c>
      <c r="AH65">
        <v>1</v>
      </c>
      <c r="AI65">
        <v>11</v>
      </c>
      <c r="AJ65" t="s">
        <v>120</v>
      </c>
      <c r="AK65">
        <v>9</v>
      </c>
      <c r="AL65">
        <v>1823</v>
      </c>
      <c r="AM65">
        <v>1824</v>
      </c>
      <c r="AN65">
        <v>12</v>
      </c>
      <c r="AO65">
        <v>1555</v>
      </c>
      <c r="AP65">
        <v>1836</v>
      </c>
      <c r="AQ65">
        <v>161</v>
      </c>
      <c r="AR65">
        <v>161</v>
      </c>
      <c r="AS65">
        <v>1</v>
      </c>
      <c r="AT65">
        <v>10</v>
      </c>
      <c r="AU65" t="s">
        <v>120</v>
      </c>
      <c r="AV65">
        <v>0</v>
      </c>
      <c r="AX65">
        <v>0</v>
      </c>
      <c r="AY65">
        <v>90</v>
      </c>
      <c r="AZ65">
        <v>82</v>
      </c>
      <c r="BA65">
        <v>61</v>
      </c>
      <c r="BB65">
        <v>1</v>
      </c>
      <c r="BC65">
        <v>315</v>
      </c>
      <c r="BD65">
        <v>2</v>
      </c>
    </row>
    <row r="66" spans="1:56" x14ac:dyDescent="0.2">
      <c r="A66">
        <v>2012</v>
      </c>
      <c r="B66">
        <v>4</v>
      </c>
      <c r="C66">
        <v>12</v>
      </c>
      <c r="D66">
        <v>12</v>
      </c>
      <c r="E66">
        <v>3</v>
      </c>
      <c r="F66" s="1">
        <v>41255</v>
      </c>
      <c r="G66" t="s">
        <v>56</v>
      </c>
      <c r="H66">
        <v>20398</v>
      </c>
      <c r="I66" t="s">
        <v>56</v>
      </c>
      <c r="J66" t="s">
        <v>128</v>
      </c>
      <c r="K66">
        <v>4289</v>
      </c>
      <c r="L66">
        <v>11042</v>
      </c>
      <c r="M66">
        <v>1104202</v>
      </c>
      <c r="N66">
        <v>30647</v>
      </c>
      <c r="O66" t="s">
        <v>76</v>
      </c>
      <c r="P66" t="s">
        <v>77</v>
      </c>
      <c r="Q66" t="s">
        <v>78</v>
      </c>
      <c r="R66">
        <v>39</v>
      </c>
      <c r="S66" t="s">
        <v>79</v>
      </c>
      <c r="T66">
        <v>44</v>
      </c>
      <c r="U66">
        <v>13930</v>
      </c>
      <c r="V66">
        <v>1393002</v>
      </c>
      <c r="W66">
        <v>30977</v>
      </c>
      <c r="X66" t="s">
        <v>62</v>
      </c>
      <c r="Y66" t="s">
        <v>63</v>
      </c>
      <c r="Z66" t="s">
        <v>64</v>
      </c>
      <c r="AA66">
        <v>17</v>
      </c>
      <c r="AB66" t="s">
        <v>65</v>
      </c>
      <c r="AC66">
        <v>41</v>
      </c>
      <c r="AD66">
        <v>1525</v>
      </c>
      <c r="AE66">
        <v>1515</v>
      </c>
      <c r="AF66">
        <v>-10</v>
      </c>
      <c r="AG66">
        <v>0</v>
      </c>
      <c r="AH66">
        <v>0</v>
      </c>
      <c r="AI66">
        <v>-1</v>
      </c>
      <c r="AJ66" t="s">
        <v>120</v>
      </c>
      <c r="AK66">
        <v>8</v>
      </c>
      <c r="AL66">
        <v>1523</v>
      </c>
      <c r="AM66">
        <v>1522</v>
      </c>
      <c r="AN66">
        <v>6</v>
      </c>
      <c r="AO66">
        <v>1555</v>
      </c>
      <c r="AP66">
        <v>1528</v>
      </c>
      <c r="AQ66">
        <v>-27</v>
      </c>
      <c r="AR66">
        <v>0</v>
      </c>
      <c r="AS66">
        <v>0</v>
      </c>
      <c r="AT66">
        <v>-2</v>
      </c>
      <c r="AU66" t="s">
        <v>120</v>
      </c>
      <c r="AV66">
        <v>0</v>
      </c>
      <c r="AX66">
        <v>0</v>
      </c>
      <c r="AY66">
        <v>90</v>
      </c>
      <c r="AZ66">
        <v>73</v>
      </c>
      <c r="BA66">
        <v>59</v>
      </c>
      <c r="BB66">
        <v>1</v>
      </c>
      <c r="BC66">
        <v>315</v>
      </c>
      <c r="BD66">
        <v>2</v>
      </c>
    </row>
    <row r="67" spans="1:56" x14ac:dyDescent="0.2">
      <c r="A67">
        <v>2012</v>
      </c>
      <c r="B67">
        <v>4</v>
      </c>
      <c r="C67">
        <v>12</v>
      </c>
      <c r="D67">
        <v>13</v>
      </c>
      <c r="E67">
        <v>4</v>
      </c>
      <c r="F67" s="1">
        <v>41256</v>
      </c>
      <c r="G67" t="s">
        <v>56</v>
      </c>
      <c r="H67">
        <v>20398</v>
      </c>
      <c r="I67" t="s">
        <v>56</v>
      </c>
      <c r="J67" t="s">
        <v>91</v>
      </c>
      <c r="K67">
        <v>4289</v>
      </c>
      <c r="L67">
        <v>11042</v>
      </c>
      <c r="M67">
        <v>1104202</v>
      </c>
      <c r="N67">
        <v>30647</v>
      </c>
      <c r="O67" t="s">
        <v>76</v>
      </c>
      <c r="P67" t="s">
        <v>77</v>
      </c>
      <c r="Q67" t="s">
        <v>78</v>
      </c>
      <c r="R67">
        <v>39</v>
      </c>
      <c r="S67" t="s">
        <v>79</v>
      </c>
      <c r="T67">
        <v>44</v>
      </c>
      <c r="U67">
        <v>13930</v>
      </c>
      <c r="V67">
        <v>1393002</v>
      </c>
      <c r="W67">
        <v>30977</v>
      </c>
      <c r="X67" t="s">
        <v>62</v>
      </c>
      <c r="Y67" t="s">
        <v>63</v>
      </c>
      <c r="Z67" t="s">
        <v>64</v>
      </c>
      <c r="AA67">
        <v>17</v>
      </c>
      <c r="AB67" t="s">
        <v>65</v>
      </c>
      <c r="AC67">
        <v>41</v>
      </c>
      <c r="AD67">
        <v>1525</v>
      </c>
      <c r="AE67">
        <v>1520</v>
      </c>
      <c r="AF67">
        <v>-5</v>
      </c>
      <c r="AG67">
        <v>0</v>
      </c>
      <c r="AH67">
        <v>0</v>
      </c>
      <c r="AI67">
        <v>-1</v>
      </c>
      <c r="AJ67" t="s">
        <v>120</v>
      </c>
      <c r="AK67">
        <v>19</v>
      </c>
      <c r="AL67">
        <v>1539</v>
      </c>
      <c r="AM67">
        <v>1540</v>
      </c>
      <c r="AN67">
        <v>12</v>
      </c>
      <c r="AO67">
        <v>1555</v>
      </c>
      <c r="AP67">
        <v>1552</v>
      </c>
      <c r="AQ67">
        <v>-3</v>
      </c>
      <c r="AR67">
        <v>0</v>
      </c>
      <c r="AS67">
        <v>0</v>
      </c>
      <c r="AT67">
        <v>-1</v>
      </c>
      <c r="AU67" t="s">
        <v>120</v>
      </c>
      <c r="AV67">
        <v>0</v>
      </c>
      <c r="AX67">
        <v>0</v>
      </c>
      <c r="AY67">
        <v>90</v>
      </c>
      <c r="AZ67">
        <v>92</v>
      </c>
      <c r="BA67">
        <v>61</v>
      </c>
      <c r="BB67">
        <v>1</v>
      </c>
      <c r="BC67">
        <v>315</v>
      </c>
      <c r="BD67">
        <v>2</v>
      </c>
    </row>
    <row r="68" spans="1:56" x14ac:dyDescent="0.2">
      <c r="A68">
        <v>2012</v>
      </c>
      <c r="B68">
        <v>4</v>
      </c>
      <c r="C68">
        <v>12</v>
      </c>
      <c r="D68">
        <v>14</v>
      </c>
      <c r="E68">
        <v>5</v>
      </c>
      <c r="F68" s="1">
        <v>41257</v>
      </c>
      <c r="G68" t="s">
        <v>56</v>
      </c>
      <c r="H68">
        <v>20398</v>
      </c>
      <c r="I68" t="s">
        <v>56</v>
      </c>
      <c r="J68" t="s">
        <v>86</v>
      </c>
      <c r="K68">
        <v>4289</v>
      </c>
      <c r="L68">
        <v>11042</v>
      </c>
      <c r="M68">
        <v>1104202</v>
      </c>
      <c r="N68">
        <v>30647</v>
      </c>
      <c r="O68" t="s">
        <v>76</v>
      </c>
      <c r="P68" t="s">
        <v>77</v>
      </c>
      <c r="Q68" t="s">
        <v>78</v>
      </c>
      <c r="R68">
        <v>39</v>
      </c>
      <c r="S68" t="s">
        <v>79</v>
      </c>
      <c r="T68">
        <v>44</v>
      </c>
      <c r="U68">
        <v>13930</v>
      </c>
      <c r="V68">
        <v>1393002</v>
      </c>
      <c r="W68">
        <v>30977</v>
      </c>
      <c r="X68" t="s">
        <v>62</v>
      </c>
      <c r="Y68" t="s">
        <v>63</v>
      </c>
      <c r="Z68" t="s">
        <v>64</v>
      </c>
      <c r="AA68">
        <v>17</v>
      </c>
      <c r="AB68" t="s">
        <v>65</v>
      </c>
      <c r="AC68">
        <v>41</v>
      </c>
      <c r="AD68">
        <v>1525</v>
      </c>
      <c r="AE68">
        <v>1518</v>
      </c>
      <c r="AF68">
        <v>-7</v>
      </c>
      <c r="AG68">
        <v>0</v>
      </c>
      <c r="AH68">
        <v>0</v>
      </c>
      <c r="AI68">
        <v>-1</v>
      </c>
      <c r="AJ68" t="s">
        <v>120</v>
      </c>
      <c r="AK68">
        <v>9</v>
      </c>
      <c r="AL68">
        <v>1527</v>
      </c>
      <c r="AM68">
        <v>1523</v>
      </c>
      <c r="AN68">
        <v>3</v>
      </c>
      <c r="AO68">
        <v>1555</v>
      </c>
      <c r="AP68">
        <v>1526</v>
      </c>
      <c r="AQ68">
        <v>-29</v>
      </c>
      <c r="AR68">
        <v>0</v>
      </c>
      <c r="AS68">
        <v>0</v>
      </c>
      <c r="AT68">
        <v>-2</v>
      </c>
      <c r="AU68" t="s">
        <v>120</v>
      </c>
      <c r="AV68">
        <v>0</v>
      </c>
      <c r="AX68">
        <v>0</v>
      </c>
      <c r="AY68">
        <v>90</v>
      </c>
      <c r="AZ68">
        <v>68</v>
      </c>
      <c r="BA68">
        <v>56</v>
      </c>
      <c r="BB68">
        <v>1</v>
      </c>
      <c r="BC68">
        <v>315</v>
      </c>
      <c r="BD68">
        <v>2</v>
      </c>
    </row>
    <row r="69" spans="1:56" x14ac:dyDescent="0.2">
      <c r="A69">
        <v>2012</v>
      </c>
      <c r="B69">
        <v>4</v>
      </c>
      <c r="C69">
        <v>12</v>
      </c>
      <c r="D69">
        <v>15</v>
      </c>
      <c r="E69">
        <v>6</v>
      </c>
      <c r="F69" s="1">
        <v>41258</v>
      </c>
      <c r="G69" t="s">
        <v>56</v>
      </c>
      <c r="H69">
        <v>20398</v>
      </c>
      <c r="I69" t="s">
        <v>56</v>
      </c>
      <c r="J69" t="s">
        <v>81</v>
      </c>
      <c r="K69">
        <v>4289</v>
      </c>
      <c r="L69">
        <v>11042</v>
      </c>
      <c r="M69">
        <v>1104202</v>
      </c>
      <c r="N69">
        <v>30647</v>
      </c>
      <c r="O69" t="s">
        <v>76</v>
      </c>
      <c r="P69" t="s">
        <v>77</v>
      </c>
      <c r="Q69" t="s">
        <v>78</v>
      </c>
      <c r="R69">
        <v>39</v>
      </c>
      <c r="S69" t="s">
        <v>79</v>
      </c>
      <c r="T69">
        <v>44</v>
      </c>
      <c r="U69">
        <v>13930</v>
      </c>
      <c r="V69">
        <v>1393002</v>
      </c>
      <c r="W69">
        <v>30977</v>
      </c>
      <c r="X69" t="s">
        <v>62</v>
      </c>
      <c r="Y69" t="s">
        <v>63</v>
      </c>
      <c r="Z69" t="s">
        <v>64</v>
      </c>
      <c r="AA69">
        <v>17</v>
      </c>
      <c r="AB69" t="s">
        <v>65</v>
      </c>
      <c r="AC69">
        <v>41</v>
      </c>
      <c r="AD69">
        <v>1520</v>
      </c>
      <c r="AE69">
        <v>1519</v>
      </c>
      <c r="AF69">
        <v>-1</v>
      </c>
      <c r="AG69">
        <v>0</v>
      </c>
      <c r="AH69">
        <v>0</v>
      </c>
      <c r="AI69">
        <v>-1</v>
      </c>
      <c r="AJ69" t="s">
        <v>120</v>
      </c>
      <c r="AK69">
        <v>15</v>
      </c>
      <c r="AL69">
        <v>1534</v>
      </c>
      <c r="AM69">
        <v>1546</v>
      </c>
      <c r="AN69">
        <v>11</v>
      </c>
      <c r="AO69">
        <v>1550</v>
      </c>
      <c r="AP69">
        <v>1557</v>
      </c>
      <c r="AQ69">
        <v>7</v>
      </c>
      <c r="AR69">
        <v>7</v>
      </c>
      <c r="AS69">
        <v>0</v>
      </c>
      <c r="AT69">
        <v>0</v>
      </c>
      <c r="AU69" t="s">
        <v>120</v>
      </c>
      <c r="AV69">
        <v>0</v>
      </c>
      <c r="AX69">
        <v>0</v>
      </c>
      <c r="AY69">
        <v>90</v>
      </c>
      <c r="AZ69">
        <v>98</v>
      </c>
      <c r="BA69">
        <v>72</v>
      </c>
      <c r="BB69">
        <v>1</v>
      </c>
      <c r="BC69">
        <v>315</v>
      </c>
      <c r="BD69">
        <v>2</v>
      </c>
    </row>
    <row r="70" spans="1:56" x14ac:dyDescent="0.2">
      <c r="A70">
        <v>2012</v>
      </c>
      <c r="B70">
        <v>4</v>
      </c>
      <c r="C70">
        <v>12</v>
      </c>
      <c r="D70">
        <v>16</v>
      </c>
      <c r="E70">
        <v>7</v>
      </c>
      <c r="F70" s="1">
        <v>41259</v>
      </c>
      <c r="G70" t="s">
        <v>56</v>
      </c>
      <c r="H70">
        <v>20398</v>
      </c>
      <c r="I70" t="s">
        <v>56</v>
      </c>
      <c r="J70" t="s">
        <v>119</v>
      </c>
      <c r="K70">
        <v>4289</v>
      </c>
      <c r="L70">
        <v>11042</v>
      </c>
      <c r="M70">
        <v>1104202</v>
      </c>
      <c r="N70">
        <v>30647</v>
      </c>
      <c r="O70" t="s">
        <v>76</v>
      </c>
      <c r="P70" t="s">
        <v>77</v>
      </c>
      <c r="Q70" t="s">
        <v>78</v>
      </c>
      <c r="R70">
        <v>39</v>
      </c>
      <c r="S70" t="s">
        <v>79</v>
      </c>
      <c r="T70">
        <v>44</v>
      </c>
      <c r="U70">
        <v>13930</v>
      </c>
      <c r="V70">
        <v>1393002</v>
      </c>
      <c r="W70">
        <v>30977</v>
      </c>
      <c r="X70" t="s">
        <v>62</v>
      </c>
      <c r="Y70" t="s">
        <v>63</v>
      </c>
      <c r="Z70" t="s">
        <v>64</v>
      </c>
      <c r="AA70">
        <v>17</v>
      </c>
      <c r="AB70" t="s">
        <v>65</v>
      </c>
      <c r="AC70">
        <v>41</v>
      </c>
      <c r="AD70">
        <v>1525</v>
      </c>
      <c r="AE70">
        <v>1529</v>
      </c>
      <c r="AF70">
        <v>4</v>
      </c>
      <c r="AG70">
        <v>4</v>
      </c>
      <c r="AH70">
        <v>0</v>
      </c>
      <c r="AI70">
        <v>0</v>
      </c>
      <c r="AJ70" t="s">
        <v>120</v>
      </c>
      <c r="AK70">
        <v>9</v>
      </c>
      <c r="AL70">
        <v>1538</v>
      </c>
      <c r="AM70">
        <v>1540</v>
      </c>
      <c r="AN70">
        <v>7</v>
      </c>
      <c r="AO70">
        <v>1555</v>
      </c>
      <c r="AP70">
        <v>1547</v>
      </c>
      <c r="AQ70">
        <v>-8</v>
      </c>
      <c r="AR70">
        <v>0</v>
      </c>
      <c r="AS70">
        <v>0</v>
      </c>
      <c r="AT70">
        <v>-1</v>
      </c>
      <c r="AU70" t="s">
        <v>120</v>
      </c>
      <c r="AV70">
        <v>0</v>
      </c>
      <c r="AX70">
        <v>0</v>
      </c>
      <c r="AY70">
        <v>90</v>
      </c>
      <c r="AZ70">
        <v>78</v>
      </c>
      <c r="BA70">
        <v>62</v>
      </c>
      <c r="BB70">
        <v>1</v>
      </c>
      <c r="BC70">
        <v>315</v>
      </c>
      <c r="BD70">
        <v>2</v>
      </c>
    </row>
    <row r="71" spans="1:56" x14ac:dyDescent="0.2">
      <c r="A71">
        <v>2012</v>
      </c>
      <c r="B71">
        <v>4</v>
      </c>
      <c r="C71">
        <v>12</v>
      </c>
      <c r="D71">
        <v>17</v>
      </c>
      <c r="E71">
        <v>1</v>
      </c>
      <c r="F71" s="1">
        <v>41260</v>
      </c>
      <c r="G71" t="s">
        <v>56</v>
      </c>
      <c r="H71">
        <v>20398</v>
      </c>
      <c r="I71" t="s">
        <v>56</v>
      </c>
      <c r="J71" t="s">
        <v>129</v>
      </c>
      <c r="K71">
        <v>4289</v>
      </c>
      <c r="L71">
        <v>11042</v>
      </c>
      <c r="M71">
        <v>1104202</v>
      </c>
      <c r="N71">
        <v>30647</v>
      </c>
      <c r="O71" t="s">
        <v>76</v>
      </c>
      <c r="P71" t="s">
        <v>77</v>
      </c>
      <c r="Q71" t="s">
        <v>78</v>
      </c>
      <c r="R71">
        <v>39</v>
      </c>
      <c r="S71" t="s">
        <v>79</v>
      </c>
      <c r="T71">
        <v>44</v>
      </c>
      <c r="U71">
        <v>13930</v>
      </c>
      <c r="V71">
        <v>1393002</v>
      </c>
      <c r="W71">
        <v>30977</v>
      </c>
      <c r="X71" t="s">
        <v>62</v>
      </c>
      <c r="Y71" t="s">
        <v>63</v>
      </c>
      <c r="Z71" t="s">
        <v>64</v>
      </c>
      <c r="AA71">
        <v>17</v>
      </c>
      <c r="AB71" t="s">
        <v>65</v>
      </c>
      <c r="AC71">
        <v>41</v>
      </c>
      <c r="AD71">
        <v>1525</v>
      </c>
      <c r="AE71">
        <v>1523</v>
      </c>
      <c r="AF71">
        <v>-2</v>
      </c>
      <c r="AG71">
        <v>0</v>
      </c>
      <c r="AH71">
        <v>0</v>
      </c>
      <c r="AI71">
        <v>-1</v>
      </c>
      <c r="AJ71" t="s">
        <v>120</v>
      </c>
      <c r="AK71">
        <v>16</v>
      </c>
      <c r="AL71">
        <v>1539</v>
      </c>
      <c r="AM71">
        <v>1535</v>
      </c>
      <c r="AN71">
        <v>8</v>
      </c>
      <c r="AO71">
        <v>1555</v>
      </c>
      <c r="AP71">
        <v>1543</v>
      </c>
      <c r="AQ71">
        <v>-12</v>
      </c>
      <c r="AR71">
        <v>0</v>
      </c>
      <c r="AS71">
        <v>0</v>
      </c>
      <c r="AT71">
        <v>-1</v>
      </c>
      <c r="AU71" t="s">
        <v>120</v>
      </c>
      <c r="AV71">
        <v>0</v>
      </c>
      <c r="AX71">
        <v>0</v>
      </c>
      <c r="AY71">
        <v>90</v>
      </c>
      <c r="AZ71">
        <v>80</v>
      </c>
      <c r="BA71">
        <v>56</v>
      </c>
      <c r="BB71">
        <v>1</v>
      </c>
      <c r="BC71">
        <v>315</v>
      </c>
      <c r="BD71">
        <v>2</v>
      </c>
    </row>
    <row r="72" spans="1:56" x14ac:dyDescent="0.2">
      <c r="A72">
        <v>2012</v>
      </c>
      <c r="B72">
        <v>4</v>
      </c>
      <c r="C72">
        <v>12</v>
      </c>
      <c r="D72">
        <v>18</v>
      </c>
      <c r="E72">
        <v>2</v>
      </c>
      <c r="F72" s="1">
        <v>41261</v>
      </c>
      <c r="G72" t="s">
        <v>56</v>
      </c>
      <c r="H72">
        <v>20398</v>
      </c>
      <c r="I72" t="s">
        <v>56</v>
      </c>
      <c r="J72" t="s">
        <v>126</v>
      </c>
      <c r="K72">
        <v>4289</v>
      </c>
      <c r="L72">
        <v>11042</v>
      </c>
      <c r="M72">
        <v>1104202</v>
      </c>
      <c r="N72">
        <v>30647</v>
      </c>
      <c r="O72" t="s">
        <v>76</v>
      </c>
      <c r="P72" t="s">
        <v>77</v>
      </c>
      <c r="Q72" t="s">
        <v>78</v>
      </c>
      <c r="R72">
        <v>39</v>
      </c>
      <c r="S72" t="s">
        <v>79</v>
      </c>
      <c r="T72">
        <v>44</v>
      </c>
      <c r="U72">
        <v>13930</v>
      </c>
      <c r="V72">
        <v>1393002</v>
      </c>
      <c r="W72">
        <v>30977</v>
      </c>
      <c r="X72" t="s">
        <v>62</v>
      </c>
      <c r="Y72" t="s">
        <v>63</v>
      </c>
      <c r="Z72" t="s">
        <v>64</v>
      </c>
      <c r="AA72">
        <v>17</v>
      </c>
      <c r="AB72" t="s">
        <v>65</v>
      </c>
      <c r="AC72">
        <v>41</v>
      </c>
      <c r="AD72">
        <v>1525</v>
      </c>
      <c r="AE72">
        <v>1523</v>
      </c>
      <c r="AF72">
        <v>-2</v>
      </c>
      <c r="AG72">
        <v>0</v>
      </c>
      <c r="AH72">
        <v>0</v>
      </c>
      <c r="AI72">
        <v>-1</v>
      </c>
      <c r="AJ72" t="s">
        <v>120</v>
      </c>
      <c r="AK72">
        <v>7</v>
      </c>
      <c r="AL72">
        <v>1530</v>
      </c>
      <c r="AM72">
        <v>1537</v>
      </c>
      <c r="AN72">
        <v>4</v>
      </c>
      <c r="AO72">
        <v>1555</v>
      </c>
      <c r="AP72">
        <v>1541</v>
      </c>
      <c r="AQ72">
        <v>-14</v>
      </c>
      <c r="AR72">
        <v>0</v>
      </c>
      <c r="AS72">
        <v>0</v>
      </c>
      <c r="AT72">
        <v>-1</v>
      </c>
      <c r="AU72" t="s">
        <v>120</v>
      </c>
      <c r="AV72">
        <v>0</v>
      </c>
      <c r="AX72">
        <v>0</v>
      </c>
      <c r="AY72">
        <v>90</v>
      </c>
      <c r="AZ72">
        <v>78</v>
      </c>
      <c r="BA72">
        <v>67</v>
      </c>
      <c r="BB72">
        <v>1</v>
      </c>
      <c r="BC72">
        <v>315</v>
      </c>
      <c r="BD72">
        <v>2</v>
      </c>
    </row>
    <row r="73" spans="1:56" x14ac:dyDescent="0.2">
      <c r="A73">
        <v>2012</v>
      </c>
      <c r="B73">
        <v>4</v>
      </c>
      <c r="C73">
        <v>12</v>
      </c>
      <c r="D73">
        <v>19</v>
      </c>
      <c r="E73">
        <v>3</v>
      </c>
      <c r="F73" s="1">
        <v>41262</v>
      </c>
      <c r="G73" t="s">
        <v>56</v>
      </c>
      <c r="H73">
        <v>20398</v>
      </c>
      <c r="I73" t="s">
        <v>56</v>
      </c>
      <c r="J73" t="s">
        <v>121</v>
      </c>
      <c r="K73">
        <v>4289</v>
      </c>
      <c r="L73">
        <v>11042</v>
      </c>
      <c r="M73">
        <v>1104202</v>
      </c>
      <c r="N73">
        <v>30647</v>
      </c>
      <c r="O73" t="s">
        <v>76</v>
      </c>
      <c r="P73" t="s">
        <v>77</v>
      </c>
      <c r="Q73" t="s">
        <v>78</v>
      </c>
      <c r="R73">
        <v>39</v>
      </c>
      <c r="S73" t="s">
        <v>79</v>
      </c>
      <c r="T73">
        <v>44</v>
      </c>
      <c r="U73">
        <v>13930</v>
      </c>
      <c r="V73">
        <v>1393002</v>
      </c>
      <c r="W73">
        <v>30977</v>
      </c>
      <c r="X73" t="s">
        <v>62</v>
      </c>
      <c r="Y73" t="s">
        <v>63</v>
      </c>
      <c r="Z73" t="s">
        <v>64</v>
      </c>
      <c r="AA73">
        <v>17</v>
      </c>
      <c r="AB73" t="s">
        <v>65</v>
      </c>
      <c r="AC73">
        <v>41</v>
      </c>
      <c r="AD73">
        <v>1525</v>
      </c>
      <c r="AE73">
        <v>1522</v>
      </c>
      <c r="AF73">
        <v>-3</v>
      </c>
      <c r="AG73">
        <v>0</v>
      </c>
      <c r="AH73">
        <v>0</v>
      </c>
      <c r="AI73">
        <v>-1</v>
      </c>
      <c r="AJ73" t="s">
        <v>120</v>
      </c>
      <c r="AK73">
        <v>15</v>
      </c>
      <c r="AL73">
        <v>1537</v>
      </c>
      <c r="AM73">
        <v>1535</v>
      </c>
      <c r="AN73">
        <v>7</v>
      </c>
      <c r="AO73">
        <v>1555</v>
      </c>
      <c r="AP73">
        <v>1542</v>
      </c>
      <c r="AQ73">
        <v>-13</v>
      </c>
      <c r="AR73">
        <v>0</v>
      </c>
      <c r="AS73">
        <v>0</v>
      </c>
      <c r="AT73">
        <v>-1</v>
      </c>
      <c r="AU73" t="s">
        <v>120</v>
      </c>
      <c r="AV73">
        <v>0</v>
      </c>
      <c r="AX73">
        <v>0</v>
      </c>
      <c r="AY73">
        <v>90</v>
      </c>
      <c r="AZ73">
        <v>80</v>
      </c>
      <c r="BA73">
        <v>58</v>
      </c>
      <c r="BB73">
        <v>1</v>
      </c>
      <c r="BC73">
        <v>315</v>
      </c>
      <c r="BD73">
        <v>2</v>
      </c>
    </row>
    <row r="74" spans="1:56" x14ac:dyDescent="0.2">
      <c r="A74">
        <v>2012</v>
      </c>
      <c r="B74">
        <v>4</v>
      </c>
      <c r="C74">
        <v>12</v>
      </c>
      <c r="D74">
        <v>20</v>
      </c>
      <c r="E74">
        <v>4</v>
      </c>
      <c r="F74" s="1">
        <v>41263</v>
      </c>
      <c r="G74" t="s">
        <v>56</v>
      </c>
      <c r="H74">
        <v>20398</v>
      </c>
      <c r="I74" t="s">
        <v>56</v>
      </c>
      <c r="J74" t="s">
        <v>69</v>
      </c>
      <c r="K74">
        <v>4289</v>
      </c>
      <c r="L74">
        <v>11042</v>
      </c>
      <c r="M74">
        <v>1104202</v>
      </c>
      <c r="N74">
        <v>30647</v>
      </c>
      <c r="O74" t="s">
        <v>76</v>
      </c>
      <c r="P74" t="s">
        <v>77</v>
      </c>
      <c r="Q74" t="s">
        <v>78</v>
      </c>
      <c r="R74">
        <v>39</v>
      </c>
      <c r="S74" t="s">
        <v>79</v>
      </c>
      <c r="T74">
        <v>44</v>
      </c>
      <c r="U74">
        <v>13930</v>
      </c>
      <c r="V74">
        <v>1393002</v>
      </c>
      <c r="W74">
        <v>30977</v>
      </c>
      <c r="X74" t="s">
        <v>62</v>
      </c>
      <c r="Y74" t="s">
        <v>63</v>
      </c>
      <c r="Z74" t="s">
        <v>64</v>
      </c>
      <c r="AA74">
        <v>17</v>
      </c>
      <c r="AB74" t="s">
        <v>65</v>
      </c>
      <c r="AC74">
        <v>41</v>
      </c>
      <c r="AD74">
        <v>1525</v>
      </c>
      <c r="AJ74" t="s">
        <v>120</v>
      </c>
      <c r="AO74">
        <v>1555</v>
      </c>
      <c r="AU74" t="s">
        <v>120</v>
      </c>
      <c r="AV74">
        <v>1</v>
      </c>
      <c r="AW74" t="s">
        <v>87</v>
      </c>
      <c r="AX74">
        <v>0</v>
      </c>
      <c r="AY74">
        <v>90</v>
      </c>
      <c r="BB74">
        <v>1</v>
      </c>
      <c r="BC74">
        <v>315</v>
      </c>
      <c r="BD74">
        <v>2</v>
      </c>
    </row>
    <row r="75" spans="1:56" x14ac:dyDescent="0.2">
      <c r="A75">
        <v>2012</v>
      </c>
      <c r="B75">
        <v>4</v>
      </c>
      <c r="C75">
        <v>12</v>
      </c>
      <c r="D75">
        <v>21</v>
      </c>
      <c r="E75">
        <v>5</v>
      </c>
      <c r="F75" s="1">
        <v>41264</v>
      </c>
      <c r="G75" t="s">
        <v>56</v>
      </c>
      <c r="H75">
        <v>20398</v>
      </c>
      <c r="I75" t="s">
        <v>56</v>
      </c>
      <c r="J75" t="s">
        <v>130</v>
      </c>
      <c r="K75">
        <v>4289</v>
      </c>
      <c r="L75">
        <v>11042</v>
      </c>
      <c r="M75">
        <v>1104202</v>
      </c>
      <c r="N75">
        <v>30647</v>
      </c>
      <c r="O75" t="s">
        <v>76</v>
      </c>
      <c r="P75" t="s">
        <v>77</v>
      </c>
      <c r="Q75" t="s">
        <v>78</v>
      </c>
      <c r="R75">
        <v>39</v>
      </c>
      <c r="S75" t="s">
        <v>79</v>
      </c>
      <c r="T75">
        <v>44</v>
      </c>
      <c r="U75">
        <v>13930</v>
      </c>
      <c r="V75">
        <v>1393002</v>
      </c>
      <c r="W75">
        <v>30977</v>
      </c>
      <c r="X75" t="s">
        <v>62</v>
      </c>
      <c r="Y75" t="s">
        <v>63</v>
      </c>
      <c r="Z75" t="s">
        <v>64</v>
      </c>
      <c r="AA75">
        <v>17</v>
      </c>
      <c r="AB75" t="s">
        <v>65</v>
      </c>
      <c r="AC75">
        <v>41</v>
      </c>
      <c r="AD75">
        <v>1525</v>
      </c>
      <c r="AE75">
        <v>1733</v>
      </c>
      <c r="AF75">
        <v>128</v>
      </c>
      <c r="AG75">
        <v>128</v>
      </c>
      <c r="AH75">
        <v>1</v>
      </c>
      <c r="AI75">
        <v>8</v>
      </c>
      <c r="AJ75" t="s">
        <v>120</v>
      </c>
      <c r="AK75">
        <v>40</v>
      </c>
      <c r="AL75">
        <v>1813</v>
      </c>
      <c r="AM75">
        <v>1808</v>
      </c>
      <c r="AN75">
        <v>10</v>
      </c>
      <c r="AO75">
        <v>1555</v>
      </c>
      <c r="AP75">
        <v>1818</v>
      </c>
      <c r="AQ75">
        <v>143</v>
      </c>
      <c r="AR75">
        <v>143</v>
      </c>
      <c r="AS75">
        <v>1</v>
      </c>
      <c r="AT75">
        <v>9</v>
      </c>
      <c r="AU75" t="s">
        <v>120</v>
      </c>
      <c r="AV75">
        <v>0</v>
      </c>
      <c r="AX75">
        <v>0</v>
      </c>
      <c r="AY75">
        <v>90</v>
      </c>
      <c r="AZ75">
        <v>105</v>
      </c>
      <c r="BA75">
        <v>55</v>
      </c>
      <c r="BB75">
        <v>1</v>
      </c>
      <c r="BC75">
        <v>315</v>
      </c>
      <c r="BD75">
        <v>2</v>
      </c>
    </row>
    <row r="76" spans="1:56" x14ac:dyDescent="0.2">
      <c r="A76">
        <v>2012</v>
      </c>
      <c r="B76">
        <v>4</v>
      </c>
      <c r="C76">
        <v>12</v>
      </c>
      <c r="D76">
        <v>22</v>
      </c>
      <c r="E76">
        <v>6</v>
      </c>
      <c r="F76" s="1">
        <v>41265</v>
      </c>
      <c r="G76" t="s">
        <v>56</v>
      </c>
      <c r="H76">
        <v>20398</v>
      </c>
      <c r="I76" t="s">
        <v>56</v>
      </c>
      <c r="J76" t="s">
        <v>131</v>
      </c>
      <c r="K76">
        <v>4289</v>
      </c>
      <c r="L76">
        <v>11042</v>
      </c>
      <c r="M76">
        <v>1104202</v>
      </c>
      <c r="N76">
        <v>30647</v>
      </c>
      <c r="O76" t="s">
        <v>76</v>
      </c>
      <c r="P76" t="s">
        <v>77</v>
      </c>
      <c r="Q76" t="s">
        <v>78</v>
      </c>
      <c r="R76">
        <v>39</v>
      </c>
      <c r="S76" t="s">
        <v>79</v>
      </c>
      <c r="T76">
        <v>44</v>
      </c>
      <c r="U76">
        <v>13930</v>
      </c>
      <c r="V76">
        <v>1393002</v>
      </c>
      <c r="W76">
        <v>30977</v>
      </c>
      <c r="X76" t="s">
        <v>62</v>
      </c>
      <c r="Y76" t="s">
        <v>63</v>
      </c>
      <c r="Z76" t="s">
        <v>64</v>
      </c>
      <c r="AA76">
        <v>17</v>
      </c>
      <c r="AB76" t="s">
        <v>65</v>
      </c>
      <c r="AC76">
        <v>41</v>
      </c>
      <c r="AD76">
        <v>1520</v>
      </c>
      <c r="AE76">
        <v>1517</v>
      </c>
      <c r="AF76">
        <v>-3</v>
      </c>
      <c r="AG76">
        <v>0</v>
      </c>
      <c r="AH76">
        <v>0</v>
      </c>
      <c r="AI76">
        <v>-1</v>
      </c>
      <c r="AJ76" t="s">
        <v>120</v>
      </c>
      <c r="AK76">
        <v>24</v>
      </c>
      <c r="AL76">
        <v>1541</v>
      </c>
      <c r="AM76">
        <v>1539</v>
      </c>
      <c r="AN76">
        <v>23</v>
      </c>
      <c r="AO76">
        <v>1550</v>
      </c>
      <c r="AP76">
        <v>1602</v>
      </c>
      <c r="AQ76">
        <v>12</v>
      </c>
      <c r="AR76">
        <v>12</v>
      </c>
      <c r="AS76">
        <v>0</v>
      </c>
      <c r="AT76">
        <v>0</v>
      </c>
      <c r="AU76" t="s">
        <v>120</v>
      </c>
      <c r="AV76">
        <v>0</v>
      </c>
      <c r="AX76">
        <v>0</v>
      </c>
      <c r="AY76">
        <v>90</v>
      </c>
      <c r="AZ76">
        <v>105</v>
      </c>
      <c r="BA76">
        <v>58</v>
      </c>
      <c r="BB76">
        <v>1</v>
      </c>
      <c r="BC76">
        <v>315</v>
      </c>
      <c r="BD76">
        <v>2</v>
      </c>
    </row>
    <row r="77" spans="1:56" x14ac:dyDescent="0.2">
      <c r="A77">
        <v>2012</v>
      </c>
      <c r="B77">
        <v>4</v>
      </c>
      <c r="C77">
        <v>12</v>
      </c>
      <c r="D77">
        <v>13</v>
      </c>
      <c r="E77">
        <v>4</v>
      </c>
      <c r="F77" s="1">
        <v>41256</v>
      </c>
      <c r="G77" t="s">
        <v>56</v>
      </c>
      <c r="H77">
        <v>20398</v>
      </c>
      <c r="I77" t="s">
        <v>56</v>
      </c>
      <c r="J77" t="s">
        <v>132</v>
      </c>
      <c r="K77">
        <v>3931</v>
      </c>
      <c r="L77">
        <v>13871</v>
      </c>
      <c r="M77">
        <v>1387102</v>
      </c>
      <c r="N77">
        <v>33316</v>
      </c>
      <c r="O77" t="s">
        <v>133</v>
      </c>
      <c r="P77" t="s">
        <v>134</v>
      </c>
      <c r="Q77" t="s">
        <v>135</v>
      </c>
      <c r="R77">
        <v>31</v>
      </c>
      <c r="S77" t="s">
        <v>136</v>
      </c>
      <c r="T77">
        <v>65</v>
      </c>
      <c r="U77">
        <v>13930</v>
      </c>
      <c r="V77">
        <v>1393002</v>
      </c>
      <c r="W77">
        <v>30977</v>
      </c>
      <c r="X77" t="s">
        <v>62</v>
      </c>
      <c r="Y77" t="s">
        <v>63</v>
      </c>
      <c r="Z77" t="s">
        <v>64</v>
      </c>
      <c r="AA77">
        <v>17</v>
      </c>
      <c r="AB77" t="s">
        <v>65</v>
      </c>
      <c r="AC77">
        <v>41</v>
      </c>
      <c r="AD77">
        <v>645</v>
      </c>
      <c r="AE77">
        <v>637</v>
      </c>
      <c r="AF77">
        <v>-8</v>
      </c>
      <c r="AG77">
        <v>0</v>
      </c>
      <c r="AH77">
        <v>0</v>
      </c>
      <c r="AI77">
        <v>-1</v>
      </c>
      <c r="AJ77" t="s">
        <v>66</v>
      </c>
      <c r="AK77">
        <v>20</v>
      </c>
      <c r="AL77">
        <v>657</v>
      </c>
      <c r="AM77">
        <v>756</v>
      </c>
      <c r="AN77">
        <v>9</v>
      </c>
      <c r="AO77">
        <v>835</v>
      </c>
      <c r="AP77">
        <v>805</v>
      </c>
      <c r="AQ77">
        <v>-30</v>
      </c>
      <c r="AR77">
        <v>0</v>
      </c>
      <c r="AS77">
        <v>0</v>
      </c>
      <c r="AT77">
        <v>-2</v>
      </c>
      <c r="AU77" t="s">
        <v>137</v>
      </c>
      <c r="AV77">
        <v>0</v>
      </c>
      <c r="AX77">
        <v>0</v>
      </c>
      <c r="AY77">
        <v>110</v>
      </c>
      <c r="AZ77">
        <v>88</v>
      </c>
      <c r="BA77">
        <v>59</v>
      </c>
      <c r="BB77">
        <v>1</v>
      </c>
      <c r="BC77">
        <v>416</v>
      </c>
      <c r="BD77">
        <v>2</v>
      </c>
    </row>
    <row r="78" spans="1:56" x14ac:dyDescent="0.2">
      <c r="A78">
        <v>2012</v>
      </c>
      <c r="B78">
        <v>4</v>
      </c>
      <c r="C78">
        <v>12</v>
      </c>
      <c r="D78">
        <v>14</v>
      </c>
      <c r="E78">
        <v>5</v>
      </c>
      <c r="F78" s="1">
        <v>41257</v>
      </c>
      <c r="G78" t="s">
        <v>56</v>
      </c>
      <c r="H78">
        <v>20398</v>
      </c>
      <c r="I78" t="s">
        <v>56</v>
      </c>
      <c r="J78" t="s">
        <v>68</v>
      </c>
      <c r="K78">
        <v>3931</v>
      </c>
      <c r="L78">
        <v>13871</v>
      </c>
      <c r="M78">
        <v>1387102</v>
      </c>
      <c r="N78">
        <v>33316</v>
      </c>
      <c r="O78" t="s">
        <v>133</v>
      </c>
      <c r="P78" t="s">
        <v>134</v>
      </c>
      <c r="Q78" t="s">
        <v>135</v>
      </c>
      <c r="R78">
        <v>31</v>
      </c>
      <c r="S78" t="s">
        <v>136</v>
      </c>
      <c r="T78">
        <v>65</v>
      </c>
      <c r="U78">
        <v>13930</v>
      </c>
      <c r="V78">
        <v>1393002</v>
      </c>
      <c r="W78">
        <v>30977</v>
      </c>
      <c r="X78" t="s">
        <v>62</v>
      </c>
      <c r="Y78" t="s">
        <v>63</v>
      </c>
      <c r="Z78" t="s">
        <v>64</v>
      </c>
      <c r="AA78">
        <v>17</v>
      </c>
      <c r="AB78" t="s">
        <v>65</v>
      </c>
      <c r="AC78">
        <v>41</v>
      </c>
      <c r="AD78">
        <v>645</v>
      </c>
      <c r="AE78">
        <v>640</v>
      </c>
      <c r="AF78">
        <v>-5</v>
      </c>
      <c r="AG78">
        <v>0</v>
      </c>
      <c r="AH78">
        <v>0</v>
      </c>
      <c r="AI78">
        <v>-1</v>
      </c>
      <c r="AJ78" t="s">
        <v>66</v>
      </c>
      <c r="AK78">
        <v>22</v>
      </c>
      <c r="AL78">
        <v>702</v>
      </c>
      <c r="AM78">
        <v>802</v>
      </c>
      <c r="AN78">
        <v>9</v>
      </c>
      <c r="AO78">
        <v>835</v>
      </c>
      <c r="AP78">
        <v>811</v>
      </c>
      <c r="AQ78">
        <v>-24</v>
      </c>
      <c r="AR78">
        <v>0</v>
      </c>
      <c r="AS78">
        <v>0</v>
      </c>
      <c r="AT78">
        <v>-2</v>
      </c>
      <c r="AU78" t="s">
        <v>137</v>
      </c>
      <c r="AV78">
        <v>0</v>
      </c>
      <c r="AX78">
        <v>0</v>
      </c>
      <c r="AY78">
        <v>110</v>
      </c>
      <c r="AZ78">
        <v>91</v>
      </c>
      <c r="BA78">
        <v>60</v>
      </c>
      <c r="BB78">
        <v>1</v>
      </c>
      <c r="BC78">
        <v>416</v>
      </c>
      <c r="BD78">
        <v>2</v>
      </c>
    </row>
    <row r="79" spans="1:56" x14ac:dyDescent="0.2">
      <c r="A79">
        <v>2012</v>
      </c>
      <c r="B79">
        <v>4</v>
      </c>
      <c r="C79">
        <v>12</v>
      </c>
      <c r="D79">
        <v>15</v>
      </c>
      <c r="E79">
        <v>6</v>
      </c>
      <c r="F79" s="1">
        <v>41258</v>
      </c>
      <c r="G79" t="s">
        <v>56</v>
      </c>
      <c r="H79">
        <v>20398</v>
      </c>
      <c r="I79" t="s">
        <v>56</v>
      </c>
      <c r="J79" t="s">
        <v>73</v>
      </c>
      <c r="K79">
        <v>3931</v>
      </c>
      <c r="L79">
        <v>13871</v>
      </c>
      <c r="M79">
        <v>1387102</v>
      </c>
      <c r="N79">
        <v>33316</v>
      </c>
      <c r="O79" t="s">
        <v>133</v>
      </c>
      <c r="P79" t="s">
        <v>134</v>
      </c>
      <c r="Q79" t="s">
        <v>135</v>
      </c>
      <c r="R79">
        <v>31</v>
      </c>
      <c r="S79" t="s">
        <v>136</v>
      </c>
      <c r="T79">
        <v>65</v>
      </c>
      <c r="U79">
        <v>13930</v>
      </c>
      <c r="V79">
        <v>1393002</v>
      </c>
      <c r="W79">
        <v>30977</v>
      </c>
      <c r="X79" t="s">
        <v>62</v>
      </c>
      <c r="Y79" t="s">
        <v>63</v>
      </c>
      <c r="Z79" t="s">
        <v>64</v>
      </c>
      <c r="AA79">
        <v>17</v>
      </c>
      <c r="AB79" t="s">
        <v>65</v>
      </c>
      <c r="AC79">
        <v>41</v>
      </c>
      <c r="AD79">
        <v>645</v>
      </c>
      <c r="AE79">
        <v>731</v>
      </c>
      <c r="AF79">
        <v>46</v>
      </c>
      <c r="AG79">
        <v>46</v>
      </c>
      <c r="AH79">
        <v>1</v>
      </c>
      <c r="AI79">
        <v>3</v>
      </c>
      <c r="AJ79" t="s">
        <v>66</v>
      </c>
      <c r="AK79">
        <v>12</v>
      </c>
      <c r="AL79">
        <v>743</v>
      </c>
      <c r="AM79">
        <v>849</v>
      </c>
      <c r="AN79">
        <v>7</v>
      </c>
      <c r="AO79">
        <v>835</v>
      </c>
      <c r="AP79">
        <v>856</v>
      </c>
      <c r="AQ79">
        <v>21</v>
      </c>
      <c r="AR79">
        <v>21</v>
      </c>
      <c r="AS79">
        <v>1</v>
      </c>
      <c r="AT79">
        <v>1</v>
      </c>
      <c r="AU79" t="s">
        <v>137</v>
      </c>
      <c r="AV79">
        <v>0</v>
      </c>
      <c r="AX79">
        <v>0</v>
      </c>
      <c r="AY79">
        <v>110</v>
      </c>
      <c r="AZ79">
        <v>85</v>
      </c>
      <c r="BA79">
        <v>66</v>
      </c>
      <c r="BB79">
        <v>1</v>
      </c>
      <c r="BC79">
        <v>416</v>
      </c>
      <c r="BD79">
        <v>2</v>
      </c>
    </row>
    <row r="80" spans="1:56" x14ac:dyDescent="0.2">
      <c r="A80">
        <v>2012</v>
      </c>
      <c r="B80">
        <v>4</v>
      </c>
      <c r="C80">
        <v>12</v>
      </c>
      <c r="D80">
        <v>16</v>
      </c>
      <c r="E80">
        <v>7</v>
      </c>
      <c r="F80" s="1">
        <v>41259</v>
      </c>
      <c r="G80" t="s">
        <v>56</v>
      </c>
      <c r="H80">
        <v>20398</v>
      </c>
      <c r="I80" t="s">
        <v>56</v>
      </c>
      <c r="J80" t="s">
        <v>68</v>
      </c>
      <c r="K80">
        <v>3931</v>
      </c>
      <c r="L80">
        <v>13871</v>
      </c>
      <c r="M80">
        <v>1387102</v>
      </c>
      <c r="N80">
        <v>33316</v>
      </c>
      <c r="O80" t="s">
        <v>133</v>
      </c>
      <c r="P80" t="s">
        <v>134</v>
      </c>
      <c r="Q80" t="s">
        <v>135</v>
      </c>
      <c r="R80">
        <v>31</v>
      </c>
      <c r="S80" t="s">
        <v>136</v>
      </c>
      <c r="T80">
        <v>65</v>
      </c>
      <c r="U80">
        <v>13930</v>
      </c>
      <c r="V80">
        <v>1393002</v>
      </c>
      <c r="W80">
        <v>30977</v>
      </c>
      <c r="X80" t="s">
        <v>62</v>
      </c>
      <c r="Y80" t="s">
        <v>63</v>
      </c>
      <c r="Z80" t="s">
        <v>64</v>
      </c>
      <c r="AA80">
        <v>17</v>
      </c>
      <c r="AB80" t="s">
        <v>65</v>
      </c>
      <c r="AC80">
        <v>41</v>
      </c>
      <c r="AD80">
        <v>645</v>
      </c>
      <c r="AE80">
        <v>638</v>
      </c>
      <c r="AF80">
        <v>-7</v>
      </c>
      <c r="AG80">
        <v>0</v>
      </c>
      <c r="AH80">
        <v>0</v>
      </c>
      <c r="AI80">
        <v>-1</v>
      </c>
      <c r="AJ80" t="s">
        <v>66</v>
      </c>
      <c r="AK80">
        <v>9</v>
      </c>
      <c r="AL80">
        <v>647</v>
      </c>
      <c r="AM80">
        <v>756</v>
      </c>
      <c r="AN80">
        <v>22</v>
      </c>
      <c r="AO80">
        <v>835</v>
      </c>
      <c r="AP80">
        <v>818</v>
      </c>
      <c r="AQ80">
        <v>-17</v>
      </c>
      <c r="AR80">
        <v>0</v>
      </c>
      <c r="AS80">
        <v>0</v>
      </c>
      <c r="AT80">
        <v>-2</v>
      </c>
      <c r="AU80" t="s">
        <v>137</v>
      </c>
      <c r="AV80">
        <v>0</v>
      </c>
      <c r="AX80">
        <v>0</v>
      </c>
      <c r="AY80">
        <v>110</v>
      </c>
      <c r="AZ80">
        <v>100</v>
      </c>
      <c r="BA80">
        <v>69</v>
      </c>
      <c r="BB80">
        <v>1</v>
      </c>
      <c r="BC80">
        <v>416</v>
      </c>
      <c r="BD80">
        <v>2</v>
      </c>
    </row>
    <row r="81" spans="1:56" x14ac:dyDescent="0.2">
      <c r="A81">
        <v>2012</v>
      </c>
      <c r="B81">
        <v>4</v>
      </c>
      <c r="C81">
        <v>12</v>
      </c>
      <c r="D81">
        <v>17</v>
      </c>
      <c r="E81">
        <v>1</v>
      </c>
      <c r="F81" s="1">
        <v>41260</v>
      </c>
      <c r="G81" t="s">
        <v>56</v>
      </c>
      <c r="H81">
        <v>20398</v>
      </c>
      <c r="I81" t="s">
        <v>56</v>
      </c>
      <c r="J81" t="s">
        <v>119</v>
      </c>
      <c r="K81">
        <v>3931</v>
      </c>
      <c r="L81">
        <v>13871</v>
      </c>
      <c r="M81">
        <v>1387102</v>
      </c>
      <c r="N81">
        <v>33316</v>
      </c>
      <c r="O81" t="s">
        <v>133</v>
      </c>
      <c r="P81" t="s">
        <v>134</v>
      </c>
      <c r="Q81" t="s">
        <v>135</v>
      </c>
      <c r="R81">
        <v>31</v>
      </c>
      <c r="S81" t="s">
        <v>136</v>
      </c>
      <c r="T81">
        <v>65</v>
      </c>
      <c r="U81">
        <v>13930</v>
      </c>
      <c r="V81">
        <v>1393002</v>
      </c>
      <c r="W81">
        <v>30977</v>
      </c>
      <c r="X81" t="s">
        <v>62</v>
      </c>
      <c r="Y81" t="s">
        <v>63</v>
      </c>
      <c r="Z81" t="s">
        <v>64</v>
      </c>
      <c r="AA81">
        <v>17</v>
      </c>
      <c r="AB81" t="s">
        <v>65</v>
      </c>
      <c r="AC81">
        <v>41</v>
      </c>
      <c r="AD81">
        <v>645</v>
      </c>
      <c r="AE81">
        <v>634</v>
      </c>
      <c r="AF81">
        <v>-11</v>
      </c>
      <c r="AG81">
        <v>0</v>
      </c>
      <c r="AH81">
        <v>0</v>
      </c>
      <c r="AI81">
        <v>-1</v>
      </c>
      <c r="AJ81" t="s">
        <v>66</v>
      </c>
      <c r="AK81">
        <v>27</v>
      </c>
      <c r="AL81">
        <v>701</v>
      </c>
      <c r="AM81">
        <v>812</v>
      </c>
      <c r="AN81">
        <v>19</v>
      </c>
      <c r="AO81">
        <v>835</v>
      </c>
      <c r="AP81">
        <v>831</v>
      </c>
      <c r="AQ81">
        <v>-4</v>
      </c>
      <c r="AR81">
        <v>0</v>
      </c>
      <c r="AS81">
        <v>0</v>
      </c>
      <c r="AT81">
        <v>-1</v>
      </c>
      <c r="AU81" t="s">
        <v>137</v>
      </c>
      <c r="AV81">
        <v>0</v>
      </c>
      <c r="AX81">
        <v>0</v>
      </c>
      <c r="AY81">
        <v>110</v>
      </c>
      <c r="AZ81">
        <v>117</v>
      </c>
      <c r="BA81">
        <v>71</v>
      </c>
      <c r="BB81">
        <v>1</v>
      </c>
      <c r="BC81">
        <v>416</v>
      </c>
      <c r="BD81">
        <v>2</v>
      </c>
    </row>
    <row r="82" spans="1:56" x14ac:dyDescent="0.2">
      <c r="A82">
        <v>2012</v>
      </c>
      <c r="B82">
        <v>4</v>
      </c>
      <c r="C82">
        <v>12</v>
      </c>
      <c r="D82">
        <v>18</v>
      </c>
      <c r="E82">
        <v>2</v>
      </c>
      <c r="F82" s="1">
        <v>41261</v>
      </c>
      <c r="G82" t="s">
        <v>56</v>
      </c>
      <c r="H82">
        <v>20398</v>
      </c>
      <c r="I82" t="s">
        <v>56</v>
      </c>
      <c r="J82" t="s">
        <v>118</v>
      </c>
      <c r="K82">
        <v>3931</v>
      </c>
      <c r="L82">
        <v>13871</v>
      </c>
      <c r="M82">
        <v>1387102</v>
      </c>
      <c r="N82">
        <v>33316</v>
      </c>
      <c r="O82" t="s">
        <v>133</v>
      </c>
      <c r="P82" t="s">
        <v>134</v>
      </c>
      <c r="Q82" t="s">
        <v>135</v>
      </c>
      <c r="R82">
        <v>31</v>
      </c>
      <c r="S82" t="s">
        <v>136</v>
      </c>
      <c r="T82">
        <v>65</v>
      </c>
      <c r="U82">
        <v>13930</v>
      </c>
      <c r="V82">
        <v>1393002</v>
      </c>
      <c r="W82">
        <v>30977</v>
      </c>
      <c r="X82" t="s">
        <v>62</v>
      </c>
      <c r="Y82" t="s">
        <v>63</v>
      </c>
      <c r="Z82" t="s">
        <v>64</v>
      </c>
      <c r="AA82">
        <v>17</v>
      </c>
      <c r="AB82" t="s">
        <v>65</v>
      </c>
      <c r="AC82">
        <v>41</v>
      </c>
      <c r="AD82">
        <v>645</v>
      </c>
      <c r="AE82">
        <v>640</v>
      </c>
      <c r="AF82">
        <v>-5</v>
      </c>
      <c r="AG82">
        <v>0</v>
      </c>
      <c r="AH82">
        <v>0</v>
      </c>
      <c r="AI82">
        <v>-1</v>
      </c>
      <c r="AJ82" t="s">
        <v>66</v>
      </c>
      <c r="AK82">
        <v>12</v>
      </c>
      <c r="AL82">
        <v>652</v>
      </c>
      <c r="AM82">
        <v>803</v>
      </c>
      <c r="AN82">
        <v>16</v>
      </c>
      <c r="AO82">
        <v>835</v>
      </c>
      <c r="AP82">
        <v>819</v>
      </c>
      <c r="AQ82">
        <v>-16</v>
      </c>
      <c r="AR82">
        <v>0</v>
      </c>
      <c r="AS82">
        <v>0</v>
      </c>
      <c r="AT82">
        <v>-2</v>
      </c>
      <c r="AU82" t="s">
        <v>137</v>
      </c>
      <c r="AV82">
        <v>0</v>
      </c>
      <c r="AX82">
        <v>0</v>
      </c>
      <c r="AY82">
        <v>110</v>
      </c>
      <c r="AZ82">
        <v>99</v>
      </c>
      <c r="BA82">
        <v>71</v>
      </c>
      <c r="BB82">
        <v>1</v>
      </c>
      <c r="BC82">
        <v>416</v>
      </c>
      <c r="BD82">
        <v>2</v>
      </c>
    </row>
    <row r="83" spans="1:56" x14ac:dyDescent="0.2">
      <c r="A83">
        <v>2012</v>
      </c>
      <c r="B83">
        <v>4</v>
      </c>
      <c r="C83">
        <v>12</v>
      </c>
      <c r="D83">
        <v>19</v>
      </c>
      <c r="E83">
        <v>3</v>
      </c>
      <c r="F83" s="1">
        <v>41262</v>
      </c>
      <c r="G83" t="s">
        <v>56</v>
      </c>
      <c r="H83">
        <v>20398</v>
      </c>
      <c r="I83" t="s">
        <v>56</v>
      </c>
      <c r="J83" t="s">
        <v>138</v>
      </c>
      <c r="K83">
        <v>3931</v>
      </c>
      <c r="L83">
        <v>13871</v>
      </c>
      <c r="M83">
        <v>1387102</v>
      </c>
      <c r="N83">
        <v>33316</v>
      </c>
      <c r="O83" t="s">
        <v>133</v>
      </c>
      <c r="P83" t="s">
        <v>134</v>
      </c>
      <c r="Q83" t="s">
        <v>135</v>
      </c>
      <c r="R83">
        <v>31</v>
      </c>
      <c r="S83" t="s">
        <v>136</v>
      </c>
      <c r="T83">
        <v>65</v>
      </c>
      <c r="U83">
        <v>13930</v>
      </c>
      <c r="V83">
        <v>1393002</v>
      </c>
      <c r="W83">
        <v>30977</v>
      </c>
      <c r="X83" t="s">
        <v>62</v>
      </c>
      <c r="Y83" t="s">
        <v>63</v>
      </c>
      <c r="Z83" t="s">
        <v>64</v>
      </c>
      <c r="AA83">
        <v>17</v>
      </c>
      <c r="AB83" t="s">
        <v>65</v>
      </c>
      <c r="AC83">
        <v>41</v>
      </c>
      <c r="AD83">
        <v>645</v>
      </c>
      <c r="AE83">
        <v>645</v>
      </c>
      <c r="AF83">
        <v>0</v>
      </c>
      <c r="AG83">
        <v>0</v>
      </c>
      <c r="AH83">
        <v>0</v>
      </c>
      <c r="AI83">
        <v>0</v>
      </c>
      <c r="AJ83" t="s">
        <v>66</v>
      </c>
      <c r="AK83">
        <v>26</v>
      </c>
      <c r="AL83">
        <v>711</v>
      </c>
      <c r="AM83">
        <v>820</v>
      </c>
      <c r="AN83">
        <v>26</v>
      </c>
      <c r="AO83">
        <v>835</v>
      </c>
      <c r="AP83">
        <v>846</v>
      </c>
      <c r="AQ83">
        <v>11</v>
      </c>
      <c r="AR83">
        <v>11</v>
      </c>
      <c r="AS83">
        <v>0</v>
      </c>
      <c r="AT83">
        <v>0</v>
      </c>
      <c r="AU83" t="s">
        <v>137</v>
      </c>
      <c r="AV83">
        <v>0</v>
      </c>
      <c r="AX83">
        <v>0</v>
      </c>
      <c r="AY83">
        <v>110</v>
      </c>
      <c r="AZ83">
        <v>121</v>
      </c>
      <c r="BA83">
        <v>69</v>
      </c>
      <c r="BB83">
        <v>1</v>
      </c>
      <c r="BC83">
        <v>416</v>
      </c>
      <c r="BD83">
        <v>2</v>
      </c>
    </row>
    <row r="84" spans="1:56" x14ac:dyDescent="0.2">
      <c r="A84">
        <v>2012</v>
      </c>
      <c r="B84">
        <v>4</v>
      </c>
      <c r="C84">
        <v>12</v>
      </c>
      <c r="D84">
        <v>20</v>
      </c>
      <c r="E84">
        <v>4</v>
      </c>
      <c r="F84" s="1">
        <v>41263</v>
      </c>
      <c r="G84" t="s">
        <v>56</v>
      </c>
      <c r="H84">
        <v>20398</v>
      </c>
      <c r="I84" t="s">
        <v>56</v>
      </c>
      <c r="J84" t="s">
        <v>84</v>
      </c>
      <c r="K84">
        <v>3931</v>
      </c>
      <c r="L84">
        <v>13871</v>
      </c>
      <c r="M84">
        <v>1387102</v>
      </c>
      <c r="N84">
        <v>33316</v>
      </c>
      <c r="O84" t="s">
        <v>133</v>
      </c>
      <c r="P84" t="s">
        <v>134</v>
      </c>
      <c r="Q84" t="s">
        <v>135</v>
      </c>
      <c r="R84">
        <v>31</v>
      </c>
      <c r="S84" t="s">
        <v>136</v>
      </c>
      <c r="T84">
        <v>65</v>
      </c>
      <c r="U84">
        <v>13930</v>
      </c>
      <c r="V84">
        <v>1393002</v>
      </c>
      <c r="W84">
        <v>30977</v>
      </c>
      <c r="X84" t="s">
        <v>62</v>
      </c>
      <c r="Y84" t="s">
        <v>63</v>
      </c>
      <c r="Z84" t="s">
        <v>64</v>
      </c>
      <c r="AA84">
        <v>17</v>
      </c>
      <c r="AB84" t="s">
        <v>65</v>
      </c>
      <c r="AC84">
        <v>41</v>
      </c>
      <c r="AD84">
        <v>645</v>
      </c>
      <c r="AJ84" t="s">
        <v>66</v>
      </c>
      <c r="AO84">
        <v>835</v>
      </c>
      <c r="AU84" t="s">
        <v>137</v>
      </c>
      <c r="AV84">
        <v>1</v>
      </c>
      <c r="AW84" t="s">
        <v>87</v>
      </c>
      <c r="AX84">
        <v>0</v>
      </c>
      <c r="AY84">
        <v>110</v>
      </c>
      <c r="BB84">
        <v>1</v>
      </c>
      <c r="BC84">
        <v>416</v>
      </c>
      <c r="BD84">
        <v>2</v>
      </c>
    </row>
    <row r="85" spans="1:56" x14ac:dyDescent="0.2">
      <c r="A85">
        <v>2012</v>
      </c>
      <c r="B85">
        <v>4</v>
      </c>
      <c r="C85">
        <v>12</v>
      </c>
      <c r="D85">
        <v>21</v>
      </c>
      <c r="E85">
        <v>5</v>
      </c>
      <c r="F85" s="1">
        <v>41264</v>
      </c>
      <c r="G85" t="s">
        <v>56</v>
      </c>
      <c r="H85">
        <v>20398</v>
      </c>
      <c r="I85" t="s">
        <v>56</v>
      </c>
      <c r="J85" t="s">
        <v>95</v>
      </c>
      <c r="K85">
        <v>3931</v>
      </c>
      <c r="L85">
        <v>13871</v>
      </c>
      <c r="M85">
        <v>1387102</v>
      </c>
      <c r="N85">
        <v>33316</v>
      </c>
      <c r="O85" t="s">
        <v>133</v>
      </c>
      <c r="P85" t="s">
        <v>134</v>
      </c>
      <c r="Q85" t="s">
        <v>135</v>
      </c>
      <c r="R85">
        <v>31</v>
      </c>
      <c r="S85" t="s">
        <v>136</v>
      </c>
      <c r="T85">
        <v>65</v>
      </c>
      <c r="U85">
        <v>13930</v>
      </c>
      <c r="V85">
        <v>1393002</v>
      </c>
      <c r="W85">
        <v>30977</v>
      </c>
      <c r="X85" t="s">
        <v>62</v>
      </c>
      <c r="Y85" t="s">
        <v>63</v>
      </c>
      <c r="Z85" t="s">
        <v>64</v>
      </c>
      <c r="AA85">
        <v>17</v>
      </c>
      <c r="AB85" t="s">
        <v>65</v>
      </c>
      <c r="AC85">
        <v>41</v>
      </c>
      <c r="AD85">
        <v>645</v>
      </c>
      <c r="AE85">
        <v>639</v>
      </c>
      <c r="AF85">
        <v>-6</v>
      </c>
      <c r="AG85">
        <v>0</v>
      </c>
      <c r="AH85">
        <v>0</v>
      </c>
      <c r="AI85">
        <v>-1</v>
      </c>
      <c r="AJ85" t="s">
        <v>66</v>
      </c>
      <c r="AK85">
        <v>22</v>
      </c>
      <c r="AL85">
        <v>701</v>
      </c>
      <c r="AM85">
        <v>816</v>
      </c>
      <c r="AN85">
        <v>17</v>
      </c>
      <c r="AO85">
        <v>835</v>
      </c>
      <c r="AP85">
        <v>833</v>
      </c>
      <c r="AQ85">
        <v>-2</v>
      </c>
      <c r="AR85">
        <v>0</v>
      </c>
      <c r="AS85">
        <v>0</v>
      </c>
      <c r="AT85">
        <v>-1</v>
      </c>
      <c r="AU85" t="s">
        <v>137</v>
      </c>
      <c r="AV85">
        <v>0</v>
      </c>
      <c r="AX85">
        <v>0</v>
      </c>
      <c r="AY85">
        <v>110</v>
      </c>
      <c r="AZ85">
        <v>114</v>
      </c>
      <c r="BA85">
        <v>75</v>
      </c>
      <c r="BB85">
        <v>1</v>
      </c>
      <c r="BC85">
        <v>416</v>
      </c>
      <c r="BD85">
        <v>2</v>
      </c>
    </row>
    <row r="86" spans="1:56" x14ac:dyDescent="0.2">
      <c r="A86">
        <v>2012</v>
      </c>
      <c r="B86">
        <v>4</v>
      </c>
      <c r="C86">
        <v>12</v>
      </c>
      <c r="D86">
        <v>22</v>
      </c>
      <c r="E86">
        <v>6</v>
      </c>
      <c r="F86" s="1">
        <v>41265</v>
      </c>
      <c r="G86" t="s">
        <v>56</v>
      </c>
      <c r="H86">
        <v>20398</v>
      </c>
      <c r="I86" t="s">
        <v>56</v>
      </c>
      <c r="J86" t="s">
        <v>132</v>
      </c>
      <c r="K86">
        <v>3931</v>
      </c>
      <c r="L86">
        <v>13871</v>
      </c>
      <c r="M86">
        <v>1387102</v>
      </c>
      <c r="N86">
        <v>33316</v>
      </c>
      <c r="O86" t="s">
        <v>133</v>
      </c>
      <c r="P86" t="s">
        <v>134</v>
      </c>
      <c r="Q86" t="s">
        <v>135</v>
      </c>
      <c r="R86">
        <v>31</v>
      </c>
      <c r="S86" t="s">
        <v>136</v>
      </c>
      <c r="T86">
        <v>65</v>
      </c>
      <c r="U86">
        <v>13930</v>
      </c>
      <c r="V86">
        <v>1393002</v>
      </c>
      <c r="W86">
        <v>30977</v>
      </c>
      <c r="X86" t="s">
        <v>62</v>
      </c>
      <c r="Y86" t="s">
        <v>63</v>
      </c>
      <c r="Z86" t="s">
        <v>64</v>
      </c>
      <c r="AA86">
        <v>17</v>
      </c>
      <c r="AB86" t="s">
        <v>65</v>
      </c>
      <c r="AC86">
        <v>41</v>
      </c>
      <c r="AD86">
        <v>645</v>
      </c>
      <c r="AE86">
        <v>948</v>
      </c>
      <c r="AF86">
        <v>183</v>
      </c>
      <c r="AG86">
        <v>183</v>
      </c>
      <c r="AH86">
        <v>1</v>
      </c>
      <c r="AI86">
        <v>12</v>
      </c>
      <c r="AJ86" t="s">
        <v>66</v>
      </c>
      <c r="AK86">
        <v>13</v>
      </c>
      <c r="AL86">
        <v>1001</v>
      </c>
      <c r="AM86">
        <v>1106</v>
      </c>
      <c r="AN86">
        <v>8</v>
      </c>
      <c r="AO86">
        <v>835</v>
      </c>
      <c r="AP86">
        <v>1114</v>
      </c>
      <c r="AQ86">
        <v>159</v>
      </c>
      <c r="AR86">
        <v>159</v>
      </c>
      <c r="AS86">
        <v>1</v>
      </c>
      <c r="AT86">
        <v>10</v>
      </c>
      <c r="AU86" t="s">
        <v>137</v>
      </c>
      <c r="AV86">
        <v>0</v>
      </c>
      <c r="AX86">
        <v>0</v>
      </c>
      <c r="AY86">
        <v>110</v>
      </c>
      <c r="AZ86">
        <v>86</v>
      </c>
      <c r="BA86">
        <v>65</v>
      </c>
      <c r="BB86">
        <v>1</v>
      </c>
      <c r="BC86">
        <v>416</v>
      </c>
      <c r="BD86">
        <v>2</v>
      </c>
    </row>
    <row r="87" spans="1:56" x14ac:dyDescent="0.2">
      <c r="A87">
        <v>2012</v>
      </c>
      <c r="B87">
        <v>4</v>
      </c>
      <c r="C87">
        <v>12</v>
      </c>
      <c r="D87">
        <v>23</v>
      </c>
      <c r="E87">
        <v>7</v>
      </c>
      <c r="F87" s="1">
        <v>41266</v>
      </c>
      <c r="G87" t="s">
        <v>56</v>
      </c>
      <c r="H87">
        <v>20398</v>
      </c>
      <c r="I87" t="s">
        <v>56</v>
      </c>
      <c r="J87" t="s">
        <v>139</v>
      </c>
      <c r="K87">
        <v>3931</v>
      </c>
      <c r="L87">
        <v>13871</v>
      </c>
      <c r="M87">
        <v>1387102</v>
      </c>
      <c r="N87">
        <v>33316</v>
      </c>
      <c r="O87" t="s">
        <v>133</v>
      </c>
      <c r="P87" t="s">
        <v>134</v>
      </c>
      <c r="Q87" t="s">
        <v>135</v>
      </c>
      <c r="R87">
        <v>31</v>
      </c>
      <c r="S87" t="s">
        <v>136</v>
      </c>
      <c r="T87">
        <v>65</v>
      </c>
      <c r="U87">
        <v>13930</v>
      </c>
      <c r="V87">
        <v>1393002</v>
      </c>
      <c r="W87">
        <v>30977</v>
      </c>
      <c r="X87" t="s">
        <v>62</v>
      </c>
      <c r="Y87" t="s">
        <v>63</v>
      </c>
      <c r="Z87" t="s">
        <v>64</v>
      </c>
      <c r="AA87">
        <v>17</v>
      </c>
      <c r="AB87" t="s">
        <v>65</v>
      </c>
      <c r="AC87">
        <v>41</v>
      </c>
      <c r="AD87">
        <v>645</v>
      </c>
      <c r="AE87">
        <v>649</v>
      </c>
      <c r="AF87">
        <v>4</v>
      </c>
      <c r="AG87">
        <v>4</v>
      </c>
      <c r="AH87">
        <v>0</v>
      </c>
      <c r="AI87">
        <v>0</v>
      </c>
      <c r="AJ87" t="s">
        <v>66</v>
      </c>
      <c r="AK87">
        <v>24</v>
      </c>
      <c r="AL87">
        <v>713</v>
      </c>
      <c r="AM87">
        <v>823</v>
      </c>
      <c r="AN87">
        <v>20</v>
      </c>
      <c r="AO87">
        <v>835</v>
      </c>
      <c r="AP87">
        <v>843</v>
      </c>
      <c r="AQ87">
        <v>8</v>
      </c>
      <c r="AR87">
        <v>8</v>
      </c>
      <c r="AS87">
        <v>0</v>
      </c>
      <c r="AT87">
        <v>0</v>
      </c>
      <c r="AU87" t="s">
        <v>137</v>
      </c>
      <c r="AV87">
        <v>0</v>
      </c>
      <c r="AX87">
        <v>0</v>
      </c>
      <c r="AY87">
        <v>110</v>
      </c>
      <c r="AZ87">
        <v>114</v>
      </c>
      <c r="BA87">
        <v>70</v>
      </c>
      <c r="BB87">
        <v>1</v>
      </c>
      <c r="BC87">
        <v>416</v>
      </c>
      <c r="BD87">
        <v>2</v>
      </c>
    </row>
    <row r="88" spans="1:56" x14ac:dyDescent="0.2">
      <c r="A88">
        <v>2012</v>
      </c>
      <c r="B88">
        <v>4</v>
      </c>
      <c r="C88">
        <v>12</v>
      </c>
      <c r="D88">
        <v>24</v>
      </c>
      <c r="E88">
        <v>1</v>
      </c>
      <c r="F88" s="1">
        <v>41267</v>
      </c>
      <c r="G88" t="s">
        <v>56</v>
      </c>
      <c r="H88">
        <v>20398</v>
      </c>
      <c r="I88" t="s">
        <v>56</v>
      </c>
      <c r="J88" t="s">
        <v>72</v>
      </c>
      <c r="K88">
        <v>3931</v>
      </c>
      <c r="L88">
        <v>13871</v>
      </c>
      <c r="M88">
        <v>1387102</v>
      </c>
      <c r="N88">
        <v>33316</v>
      </c>
      <c r="O88" t="s">
        <v>133</v>
      </c>
      <c r="P88" t="s">
        <v>134</v>
      </c>
      <c r="Q88" t="s">
        <v>135</v>
      </c>
      <c r="R88">
        <v>31</v>
      </c>
      <c r="S88" t="s">
        <v>136</v>
      </c>
      <c r="T88">
        <v>65</v>
      </c>
      <c r="U88">
        <v>13930</v>
      </c>
      <c r="V88">
        <v>1393002</v>
      </c>
      <c r="W88">
        <v>30977</v>
      </c>
      <c r="X88" t="s">
        <v>62</v>
      </c>
      <c r="Y88" t="s">
        <v>63</v>
      </c>
      <c r="Z88" t="s">
        <v>64</v>
      </c>
      <c r="AA88">
        <v>17</v>
      </c>
      <c r="AB88" t="s">
        <v>65</v>
      </c>
      <c r="AC88">
        <v>41</v>
      </c>
      <c r="AD88">
        <v>645</v>
      </c>
      <c r="AE88">
        <v>637</v>
      </c>
      <c r="AF88">
        <v>-8</v>
      </c>
      <c r="AG88">
        <v>0</v>
      </c>
      <c r="AH88">
        <v>0</v>
      </c>
      <c r="AI88">
        <v>-1</v>
      </c>
      <c r="AJ88" t="s">
        <v>66</v>
      </c>
      <c r="AK88">
        <v>14</v>
      </c>
      <c r="AL88">
        <v>651</v>
      </c>
      <c r="AM88">
        <v>748</v>
      </c>
      <c r="AN88">
        <v>20</v>
      </c>
      <c r="AO88">
        <v>835</v>
      </c>
      <c r="AP88">
        <v>808</v>
      </c>
      <c r="AQ88">
        <v>-27</v>
      </c>
      <c r="AR88">
        <v>0</v>
      </c>
      <c r="AS88">
        <v>0</v>
      </c>
      <c r="AT88">
        <v>-2</v>
      </c>
      <c r="AU88" t="s">
        <v>137</v>
      </c>
      <c r="AV88">
        <v>0</v>
      </c>
      <c r="AX88">
        <v>0</v>
      </c>
      <c r="AY88">
        <v>110</v>
      </c>
      <c r="AZ88">
        <v>91</v>
      </c>
      <c r="BA88">
        <v>57</v>
      </c>
      <c r="BB88">
        <v>1</v>
      </c>
      <c r="BC88">
        <v>416</v>
      </c>
      <c r="BD88">
        <v>2</v>
      </c>
    </row>
    <row r="89" spans="1:56" x14ac:dyDescent="0.2">
      <c r="A89">
        <v>2012</v>
      </c>
      <c r="B89">
        <v>4</v>
      </c>
      <c r="C89">
        <v>12</v>
      </c>
      <c r="D89">
        <v>25</v>
      </c>
      <c r="E89">
        <v>2</v>
      </c>
      <c r="F89" s="1">
        <v>41268</v>
      </c>
      <c r="G89" t="s">
        <v>56</v>
      </c>
      <c r="H89">
        <v>20398</v>
      </c>
      <c r="I89" t="s">
        <v>56</v>
      </c>
      <c r="J89" t="s">
        <v>68</v>
      </c>
      <c r="K89">
        <v>3931</v>
      </c>
      <c r="L89">
        <v>13871</v>
      </c>
      <c r="M89">
        <v>1387102</v>
      </c>
      <c r="N89">
        <v>33316</v>
      </c>
      <c r="O89" t="s">
        <v>133</v>
      </c>
      <c r="P89" t="s">
        <v>134</v>
      </c>
      <c r="Q89" t="s">
        <v>135</v>
      </c>
      <c r="R89">
        <v>31</v>
      </c>
      <c r="S89" t="s">
        <v>136</v>
      </c>
      <c r="T89">
        <v>65</v>
      </c>
      <c r="U89">
        <v>13930</v>
      </c>
      <c r="V89">
        <v>1393002</v>
      </c>
      <c r="W89">
        <v>30977</v>
      </c>
      <c r="X89" t="s">
        <v>62</v>
      </c>
      <c r="Y89" t="s">
        <v>63</v>
      </c>
      <c r="Z89" t="s">
        <v>64</v>
      </c>
      <c r="AA89">
        <v>17</v>
      </c>
      <c r="AB89" t="s">
        <v>65</v>
      </c>
      <c r="AC89">
        <v>41</v>
      </c>
      <c r="AD89">
        <v>645</v>
      </c>
      <c r="AE89">
        <v>636</v>
      </c>
      <c r="AF89">
        <v>-9</v>
      </c>
      <c r="AG89">
        <v>0</v>
      </c>
      <c r="AH89">
        <v>0</v>
      </c>
      <c r="AI89">
        <v>-1</v>
      </c>
      <c r="AJ89" t="s">
        <v>66</v>
      </c>
      <c r="AK89">
        <v>21</v>
      </c>
      <c r="AL89">
        <v>657</v>
      </c>
      <c r="AM89">
        <v>807</v>
      </c>
      <c r="AN89">
        <v>6</v>
      </c>
      <c r="AO89">
        <v>835</v>
      </c>
      <c r="AP89">
        <v>813</v>
      </c>
      <c r="AQ89">
        <v>-22</v>
      </c>
      <c r="AR89">
        <v>0</v>
      </c>
      <c r="AS89">
        <v>0</v>
      </c>
      <c r="AT89">
        <v>-2</v>
      </c>
      <c r="AU89" t="s">
        <v>137</v>
      </c>
      <c r="AV89">
        <v>0</v>
      </c>
      <c r="AX89">
        <v>0</v>
      </c>
      <c r="AY89">
        <v>110</v>
      </c>
      <c r="AZ89">
        <v>97</v>
      </c>
      <c r="BA89">
        <v>70</v>
      </c>
      <c r="BB89">
        <v>1</v>
      </c>
      <c r="BC89">
        <v>416</v>
      </c>
      <c r="BD89">
        <v>2</v>
      </c>
    </row>
    <row r="90" spans="1:56" x14ac:dyDescent="0.2">
      <c r="A90">
        <v>2012</v>
      </c>
      <c r="B90">
        <v>4</v>
      </c>
      <c r="C90">
        <v>12</v>
      </c>
      <c r="D90">
        <v>26</v>
      </c>
      <c r="E90">
        <v>3</v>
      </c>
      <c r="F90" s="1">
        <v>41269</v>
      </c>
      <c r="G90" t="s">
        <v>56</v>
      </c>
      <c r="H90">
        <v>20398</v>
      </c>
      <c r="I90" t="s">
        <v>56</v>
      </c>
      <c r="J90" t="s">
        <v>139</v>
      </c>
      <c r="K90">
        <v>3931</v>
      </c>
      <c r="L90">
        <v>13871</v>
      </c>
      <c r="M90">
        <v>1387102</v>
      </c>
      <c r="N90">
        <v>33316</v>
      </c>
      <c r="O90" t="s">
        <v>133</v>
      </c>
      <c r="P90" t="s">
        <v>134</v>
      </c>
      <c r="Q90" t="s">
        <v>135</v>
      </c>
      <c r="R90">
        <v>31</v>
      </c>
      <c r="S90" t="s">
        <v>136</v>
      </c>
      <c r="T90">
        <v>65</v>
      </c>
      <c r="U90">
        <v>13930</v>
      </c>
      <c r="V90">
        <v>1393002</v>
      </c>
      <c r="W90">
        <v>30977</v>
      </c>
      <c r="X90" t="s">
        <v>62</v>
      </c>
      <c r="Y90" t="s">
        <v>63</v>
      </c>
      <c r="Z90" t="s">
        <v>64</v>
      </c>
      <c r="AA90">
        <v>17</v>
      </c>
      <c r="AB90" t="s">
        <v>65</v>
      </c>
      <c r="AC90">
        <v>41</v>
      </c>
      <c r="AD90">
        <v>645</v>
      </c>
      <c r="AE90">
        <v>638</v>
      </c>
      <c r="AF90">
        <v>-7</v>
      </c>
      <c r="AG90">
        <v>0</v>
      </c>
      <c r="AH90">
        <v>0</v>
      </c>
      <c r="AI90">
        <v>-1</v>
      </c>
      <c r="AJ90" t="s">
        <v>66</v>
      </c>
      <c r="AK90">
        <v>26</v>
      </c>
      <c r="AL90">
        <v>704</v>
      </c>
      <c r="AM90">
        <v>817</v>
      </c>
      <c r="AN90">
        <v>5</v>
      </c>
      <c r="AO90">
        <v>835</v>
      </c>
      <c r="AP90">
        <v>822</v>
      </c>
      <c r="AQ90">
        <v>-13</v>
      </c>
      <c r="AR90">
        <v>0</v>
      </c>
      <c r="AS90">
        <v>0</v>
      </c>
      <c r="AT90">
        <v>-1</v>
      </c>
      <c r="AU90" t="s">
        <v>137</v>
      </c>
      <c r="AV90">
        <v>0</v>
      </c>
      <c r="AX90">
        <v>0</v>
      </c>
      <c r="AY90">
        <v>110</v>
      </c>
      <c r="AZ90">
        <v>104</v>
      </c>
      <c r="BA90">
        <v>73</v>
      </c>
      <c r="BB90">
        <v>1</v>
      </c>
      <c r="BC90">
        <v>416</v>
      </c>
      <c r="BD90">
        <v>2</v>
      </c>
    </row>
    <row r="91" spans="1:56" x14ac:dyDescent="0.2">
      <c r="A91">
        <v>2012</v>
      </c>
      <c r="B91">
        <v>4</v>
      </c>
      <c r="C91">
        <v>12</v>
      </c>
      <c r="D91">
        <v>27</v>
      </c>
      <c r="E91">
        <v>4</v>
      </c>
      <c r="F91" s="1">
        <v>41270</v>
      </c>
      <c r="G91" t="s">
        <v>56</v>
      </c>
      <c r="H91">
        <v>20398</v>
      </c>
      <c r="I91" t="s">
        <v>56</v>
      </c>
      <c r="J91" t="s">
        <v>119</v>
      </c>
      <c r="K91">
        <v>3931</v>
      </c>
      <c r="L91">
        <v>13871</v>
      </c>
      <c r="M91">
        <v>1387102</v>
      </c>
      <c r="N91">
        <v>33316</v>
      </c>
      <c r="O91" t="s">
        <v>133</v>
      </c>
      <c r="P91" t="s">
        <v>134</v>
      </c>
      <c r="Q91" t="s">
        <v>135</v>
      </c>
      <c r="R91">
        <v>31</v>
      </c>
      <c r="S91" t="s">
        <v>136</v>
      </c>
      <c r="T91">
        <v>65</v>
      </c>
      <c r="U91">
        <v>13930</v>
      </c>
      <c r="V91">
        <v>1393002</v>
      </c>
      <c r="W91">
        <v>30977</v>
      </c>
      <c r="X91" t="s">
        <v>62</v>
      </c>
      <c r="Y91" t="s">
        <v>63</v>
      </c>
      <c r="Z91" t="s">
        <v>64</v>
      </c>
      <c r="AA91">
        <v>17</v>
      </c>
      <c r="AB91" t="s">
        <v>65</v>
      </c>
      <c r="AC91">
        <v>41</v>
      </c>
      <c r="AD91">
        <v>645</v>
      </c>
      <c r="AE91">
        <v>645</v>
      </c>
      <c r="AF91">
        <v>0</v>
      </c>
      <c r="AG91">
        <v>0</v>
      </c>
      <c r="AH91">
        <v>0</v>
      </c>
      <c r="AI91">
        <v>0</v>
      </c>
      <c r="AJ91" t="s">
        <v>66</v>
      </c>
      <c r="AK91">
        <v>28</v>
      </c>
      <c r="AL91">
        <v>713</v>
      </c>
      <c r="AM91">
        <v>821</v>
      </c>
      <c r="AN91">
        <v>16</v>
      </c>
      <c r="AO91">
        <v>835</v>
      </c>
      <c r="AP91">
        <v>837</v>
      </c>
      <c r="AQ91">
        <v>2</v>
      </c>
      <c r="AR91">
        <v>2</v>
      </c>
      <c r="AS91">
        <v>0</v>
      </c>
      <c r="AT91">
        <v>0</v>
      </c>
      <c r="AU91" t="s">
        <v>137</v>
      </c>
      <c r="AV91">
        <v>0</v>
      </c>
      <c r="AX91">
        <v>0</v>
      </c>
      <c r="AY91">
        <v>110</v>
      </c>
      <c r="AZ91">
        <v>112</v>
      </c>
      <c r="BA91">
        <v>68</v>
      </c>
      <c r="BB91">
        <v>1</v>
      </c>
      <c r="BC91">
        <v>416</v>
      </c>
      <c r="BD91">
        <v>2</v>
      </c>
    </row>
    <row r="92" spans="1:56" x14ac:dyDescent="0.2">
      <c r="A92">
        <v>2012</v>
      </c>
      <c r="B92">
        <v>4</v>
      </c>
      <c r="C92">
        <v>12</v>
      </c>
      <c r="D92">
        <v>28</v>
      </c>
      <c r="E92">
        <v>5</v>
      </c>
      <c r="F92" s="1">
        <v>41271</v>
      </c>
      <c r="G92" t="s">
        <v>56</v>
      </c>
      <c r="H92">
        <v>20398</v>
      </c>
      <c r="I92" t="s">
        <v>56</v>
      </c>
      <c r="J92" t="s">
        <v>140</v>
      </c>
      <c r="K92">
        <v>3931</v>
      </c>
      <c r="L92">
        <v>13871</v>
      </c>
      <c r="M92">
        <v>1387102</v>
      </c>
      <c r="N92">
        <v>33316</v>
      </c>
      <c r="O92" t="s">
        <v>133</v>
      </c>
      <c r="P92" t="s">
        <v>134</v>
      </c>
      <c r="Q92" t="s">
        <v>135</v>
      </c>
      <c r="R92">
        <v>31</v>
      </c>
      <c r="S92" t="s">
        <v>136</v>
      </c>
      <c r="T92">
        <v>65</v>
      </c>
      <c r="U92">
        <v>13930</v>
      </c>
      <c r="V92">
        <v>1393002</v>
      </c>
      <c r="W92">
        <v>30977</v>
      </c>
      <c r="X92" t="s">
        <v>62</v>
      </c>
      <c r="Y92" t="s">
        <v>63</v>
      </c>
      <c r="Z92" t="s">
        <v>64</v>
      </c>
      <c r="AA92">
        <v>17</v>
      </c>
      <c r="AB92" t="s">
        <v>65</v>
      </c>
      <c r="AC92">
        <v>41</v>
      </c>
      <c r="AD92">
        <v>645</v>
      </c>
      <c r="AE92">
        <v>637</v>
      </c>
      <c r="AF92">
        <v>-8</v>
      </c>
      <c r="AG92">
        <v>0</v>
      </c>
      <c r="AH92">
        <v>0</v>
      </c>
      <c r="AI92">
        <v>-1</v>
      </c>
      <c r="AJ92" t="s">
        <v>66</v>
      </c>
      <c r="AK92">
        <v>26</v>
      </c>
      <c r="AL92">
        <v>703</v>
      </c>
      <c r="AM92">
        <v>806</v>
      </c>
      <c r="AN92">
        <v>50</v>
      </c>
      <c r="AO92">
        <v>835</v>
      </c>
      <c r="AP92">
        <v>856</v>
      </c>
      <c r="AQ92">
        <v>21</v>
      </c>
      <c r="AR92">
        <v>21</v>
      </c>
      <c r="AS92">
        <v>1</v>
      </c>
      <c r="AT92">
        <v>1</v>
      </c>
      <c r="AU92" t="s">
        <v>137</v>
      </c>
      <c r="AV92">
        <v>0</v>
      </c>
      <c r="AX92">
        <v>0</v>
      </c>
      <c r="AY92">
        <v>110</v>
      </c>
      <c r="AZ92">
        <v>139</v>
      </c>
      <c r="BA92">
        <v>63</v>
      </c>
      <c r="BB92">
        <v>1</v>
      </c>
      <c r="BC92">
        <v>416</v>
      </c>
      <c r="BD92">
        <v>2</v>
      </c>
    </row>
    <row r="93" spans="1:56" x14ac:dyDescent="0.2">
      <c r="A93">
        <v>2012</v>
      </c>
      <c r="B93">
        <v>4</v>
      </c>
      <c r="C93">
        <v>12</v>
      </c>
      <c r="D93">
        <v>29</v>
      </c>
      <c r="E93">
        <v>6</v>
      </c>
      <c r="F93" s="1">
        <v>41272</v>
      </c>
      <c r="G93" t="s">
        <v>56</v>
      </c>
      <c r="H93">
        <v>20398</v>
      </c>
      <c r="I93" t="s">
        <v>56</v>
      </c>
      <c r="J93" t="s">
        <v>141</v>
      </c>
      <c r="K93">
        <v>3931</v>
      </c>
      <c r="L93">
        <v>13871</v>
      </c>
      <c r="M93">
        <v>1387102</v>
      </c>
      <c r="N93">
        <v>33316</v>
      </c>
      <c r="O93" t="s">
        <v>133</v>
      </c>
      <c r="P93" t="s">
        <v>134</v>
      </c>
      <c r="Q93" t="s">
        <v>135</v>
      </c>
      <c r="R93">
        <v>31</v>
      </c>
      <c r="S93" t="s">
        <v>136</v>
      </c>
      <c r="T93">
        <v>65</v>
      </c>
      <c r="U93">
        <v>13930</v>
      </c>
      <c r="V93">
        <v>1393002</v>
      </c>
      <c r="W93">
        <v>30977</v>
      </c>
      <c r="X93" t="s">
        <v>62</v>
      </c>
      <c r="Y93" t="s">
        <v>63</v>
      </c>
      <c r="Z93" t="s">
        <v>64</v>
      </c>
      <c r="AA93">
        <v>17</v>
      </c>
      <c r="AB93" t="s">
        <v>65</v>
      </c>
      <c r="AC93">
        <v>41</v>
      </c>
      <c r="AD93">
        <v>645</v>
      </c>
      <c r="AE93">
        <v>642</v>
      </c>
      <c r="AF93">
        <v>-3</v>
      </c>
      <c r="AG93">
        <v>0</v>
      </c>
      <c r="AH93">
        <v>0</v>
      </c>
      <c r="AI93">
        <v>-1</v>
      </c>
      <c r="AJ93" t="s">
        <v>66</v>
      </c>
      <c r="AK93">
        <v>22</v>
      </c>
      <c r="AL93">
        <v>704</v>
      </c>
      <c r="AM93">
        <v>822</v>
      </c>
      <c r="AN93">
        <v>6</v>
      </c>
      <c r="AO93">
        <v>835</v>
      </c>
      <c r="AP93">
        <v>828</v>
      </c>
      <c r="AQ93">
        <v>-7</v>
      </c>
      <c r="AR93">
        <v>0</v>
      </c>
      <c r="AS93">
        <v>0</v>
      </c>
      <c r="AT93">
        <v>-1</v>
      </c>
      <c r="AU93" t="s">
        <v>137</v>
      </c>
      <c r="AV93">
        <v>0</v>
      </c>
      <c r="AX93">
        <v>0</v>
      </c>
      <c r="AY93">
        <v>110</v>
      </c>
      <c r="AZ93">
        <v>106</v>
      </c>
      <c r="BA93">
        <v>78</v>
      </c>
      <c r="BB93">
        <v>1</v>
      </c>
      <c r="BC93">
        <v>416</v>
      </c>
      <c r="BD93">
        <v>2</v>
      </c>
    </row>
    <row r="94" spans="1:56" x14ac:dyDescent="0.2">
      <c r="A94">
        <v>2012</v>
      </c>
      <c r="B94">
        <v>4</v>
      </c>
      <c r="C94">
        <v>12</v>
      </c>
      <c r="D94">
        <v>30</v>
      </c>
      <c r="E94">
        <v>7</v>
      </c>
      <c r="F94" s="1">
        <v>41273</v>
      </c>
      <c r="G94" t="s">
        <v>56</v>
      </c>
      <c r="H94">
        <v>20398</v>
      </c>
      <c r="I94" t="s">
        <v>56</v>
      </c>
      <c r="J94" t="s">
        <v>74</v>
      </c>
      <c r="K94">
        <v>3931</v>
      </c>
      <c r="L94">
        <v>13871</v>
      </c>
      <c r="M94">
        <v>1387102</v>
      </c>
      <c r="N94">
        <v>33316</v>
      </c>
      <c r="O94" t="s">
        <v>133</v>
      </c>
      <c r="P94" t="s">
        <v>134</v>
      </c>
      <c r="Q94" t="s">
        <v>135</v>
      </c>
      <c r="R94">
        <v>31</v>
      </c>
      <c r="S94" t="s">
        <v>136</v>
      </c>
      <c r="T94">
        <v>65</v>
      </c>
      <c r="U94">
        <v>13930</v>
      </c>
      <c r="V94">
        <v>1393002</v>
      </c>
      <c r="W94">
        <v>30977</v>
      </c>
      <c r="X94" t="s">
        <v>62</v>
      </c>
      <c r="Y94" t="s">
        <v>63</v>
      </c>
      <c r="Z94" t="s">
        <v>64</v>
      </c>
      <c r="AA94">
        <v>17</v>
      </c>
      <c r="AB94" t="s">
        <v>65</v>
      </c>
      <c r="AC94">
        <v>41</v>
      </c>
      <c r="AD94">
        <v>645</v>
      </c>
      <c r="AE94">
        <v>643</v>
      </c>
      <c r="AF94">
        <v>-2</v>
      </c>
      <c r="AG94">
        <v>0</v>
      </c>
      <c r="AH94">
        <v>0</v>
      </c>
      <c r="AI94">
        <v>-1</v>
      </c>
      <c r="AJ94" t="s">
        <v>66</v>
      </c>
      <c r="AK94">
        <v>26</v>
      </c>
      <c r="AL94">
        <v>709</v>
      </c>
      <c r="AM94">
        <v>812</v>
      </c>
      <c r="AN94">
        <v>15</v>
      </c>
      <c r="AO94">
        <v>835</v>
      </c>
      <c r="AP94">
        <v>827</v>
      </c>
      <c r="AQ94">
        <v>-8</v>
      </c>
      <c r="AR94">
        <v>0</v>
      </c>
      <c r="AS94">
        <v>0</v>
      </c>
      <c r="AT94">
        <v>-1</v>
      </c>
      <c r="AU94" t="s">
        <v>137</v>
      </c>
      <c r="AV94">
        <v>0</v>
      </c>
      <c r="AX94">
        <v>0</v>
      </c>
      <c r="AY94">
        <v>110</v>
      </c>
      <c r="AZ94">
        <v>104</v>
      </c>
      <c r="BA94">
        <v>63</v>
      </c>
      <c r="BB94">
        <v>1</v>
      </c>
      <c r="BC94">
        <v>416</v>
      </c>
      <c r="BD94">
        <v>2</v>
      </c>
    </row>
    <row r="95" spans="1:56" x14ac:dyDescent="0.2">
      <c r="A95">
        <v>2012</v>
      </c>
      <c r="B95">
        <v>4</v>
      </c>
      <c r="C95">
        <v>12</v>
      </c>
      <c r="D95">
        <v>31</v>
      </c>
      <c r="E95">
        <v>1</v>
      </c>
      <c r="F95" s="1">
        <v>41274</v>
      </c>
      <c r="G95" t="s">
        <v>56</v>
      </c>
      <c r="H95">
        <v>20398</v>
      </c>
      <c r="I95" t="s">
        <v>56</v>
      </c>
      <c r="J95" t="s">
        <v>142</v>
      </c>
      <c r="K95">
        <v>3931</v>
      </c>
      <c r="L95">
        <v>13871</v>
      </c>
      <c r="M95">
        <v>1387102</v>
      </c>
      <c r="N95">
        <v>33316</v>
      </c>
      <c r="O95" t="s">
        <v>133</v>
      </c>
      <c r="P95" t="s">
        <v>134</v>
      </c>
      <c r="Q95" t="s">
        <v>135</v>
      </c>
      <c r="R95">
        <v>31</v>
      </c>
      <c r="S95" t="s">
        <v>136</v>
      </c>
      <c r="T95">
        <v>65</v>
      </c>
      <c r="U95">
        <v>13930</v>
      </c>
      <c r="V95">
        <v>1393002</v>
      </c>
      <c r="W95">
        <v>30977</v>
      </c>
      <c r="X95" t="s">
        <v>62</v>
      </c>
      <c r="Y95" t="s">
        <v>63</v>
      </c>
      <c r="Z95" t="s">
        <v>64</v>
      </c>
      <c r="AA95">
        <v>17</v>
      </c>
      <c r="AB95" t="s">
        <v>65</v>
      </c>
      <c r="AC95">
        <v>41</v>
      </c>
      <c r="AD95">
        <v>645</v>
      </c>
      <c r="AE95">
        <v>639</v>
      </c>
      <c r="AF95">
        <v>-6</v>
      </c>
      <c r="AG95">
        <v>0</v>
      </c>
      <c r="AH95">
        <v>0</v>
      </c>
      <c r="AI95">
        <v>-1</v>
      </c>
      <c r="AJ95" t="s">
        <v>66</v>
      </c>
      <c r="AK95">
        <v>13</v>
      </c>
      <c r="AL95">
        <v>652</v>
      </c>
      <c r="AM95">
        <v>752</v>
      </c>
      <c r="AN95">
        <v>15</v>
      </c>
      <c r="AO95">
        <v>835</v>
      </c>
      <c r="AP95">
        <v>807</v>
      </c>
      <c r="AQ95">
        <v>-28</v>
      </c>
      <c r="AR95">
        <v>0</v>
      </c>
      <c r="AS95">
        <v>0</v>
      </c>
      <c r="AT95">
        <v>-2</v>
      </c>
      <c r="AU95" t="s">
        <v>137</v>
      </c>
      <c r="AV95">
        <v>0</v>
      </c>
      <c r="AX95">
        <v>0</v>
      </c>
      <c r="AY95">
        <v>110</v>
      </c>
      <c r="AZ95">
        <v>88</v>
      </c>
      <c r="BA95">
        <v>60</v>
      </c>
      <c r="BB95">
        <v>1</v>
      </c>
      <c r="BC95">
        <v>416</v>
      </c>
      <c r="BD95">
        <v>2</v>
      </c>
    </row>
    <row r="96" spans="1:56" x14ac:dyDescent="0.2">
      <c r="A96">
        <v>2012</v>
      </c>
      <c r="B96">
        <v>4</v>
      </c>
      <c r="C96">
        <v>12</v>
      </c>
      <c r="D96">
        <v>1</v>
      </c>
      <c r="E96">
        <v>6</v>
      </c>
      <c r="F96" s="1">
        <v>41244</v>
      </c>
      <c r="G96" t="s">
        <v>56</v>
      </c>
      <c r="H96">
        <v>20398</v>
      </c>
      <c r="I96" t="s">
        <v>56</v>
      </c>
      <c r="J96" t="s">
        <v>83</v>
      </c>
      <c r="K96">
        <v>3932</v>
      </c>
      <c r="L96">
        <v>14783</v>
      </c>
      <c r="M96">
        <v>1478302</v>
      </c>
      <c r="N96">
        <v>34783</v>
      </c>
      <c r="O96" t="s">
        <v>143</v>
      </c>
      <c r="P96" t="s">
        <v>144</v>
      </c>
      <c r="Q96" t="s">
        <v>145</v>
      </c>
      <c r="R96">
        <v>29</v>
      </c>
      <c r="S96" t="s">
        <v>146</v>
      </c>
      <c r="T96">
        <v>64</v>
      </c>
      <c r="U96">
        <v>13930</v>
      </c>
      <c r="V96">
        <v>1393002</v>
      </c>
      <c r="W96">
        <v>30977</v>
      </c>
      <c r="X96" t="s">
        <v>62</v>
      </c>
      <c r="Y96" t="s">
        <v>63</v>
      </c>
      <c r="Z96" t="s">
        <v>64</v>
      </c>
      <c r="AA96">
        <v>17</v>
      </c>
      <c r="AB96" t="s">
        <v>65</v>
      </c>
      <c r="AC96">
        <v>41</v>
      </c>
      <c r="AD96">
        <v>800</v>
      </c>
      <c r="AE96">
        <v>755</v>
      </c>
      <c r="AF96">
        <v>-5</v>
      </c>
      <c r="AG96">
        <v>0</v>
      </c>
      <c r="AH96">
        <v>0</v>
      </c>
      <c r="AI96">
        <v>-1</v>
      </c>
      <c r="AJ96" t="s">
        <v>137</v>
      </c>
      <c r="AK96">
        <v>10</v>
      </c>
      <c r="AL96">
        <v>805</v>
      </c>
      <c r="AM96">
        <v>908</v>
      </c>
      <c r="AN96">
        <v>16</v>
      </c>
      <c r="AO96">
        <v>940</v>
      </c>
      <c r="AP96">
        <v>924</v>
      </c>
      <c r="AQ96">
        <v>-16</v>
      </c>
      <c r="AR96">
        <v>0</v>
      </c>
      <c r="AS96">
        <v>0</v>
      </c>
      <c r="AT96">
        <v>-2</v>
      </c>
      <c r="AU96" t="s">
        <v>147</v>
      </c>
      <c r="AV96">
        <v>0</v>
      </c>
      <c r="AX96">
        <v>0</v>
      </c>
      <c r="AY96">
        <v>100</v>
      </c>
      <c r="AZ96">
        <v>89</v>
      </c>
      <c r="BA96">
        <v>63</v>
      </c>
      <c r="BB96">
        <v>1</v>
      </c>
      <c r="BC96">
        <v>438</v>
      </c>
      <c r="BD96">
        <v>2</v>
      </c>
    </row>
    <row r="97" spans="1:56" x14ac:dyDescent="0.2">
      <c r="A97">
        <v>2012</v>
      </c>
      <c r="B97">
        <v>4</v>
      </c>
      <c r="C97">
        <v>12</v>
      </c>
      <c r="D97">
        <v>2</v>
      </c>
      <c r="E97">
        <v>7</v>
      </c>
      <c r="F97" s="1">
        <v>41245</v>
      </c>
      <c r="G97" t="s">
        <v>56</v>
      </c>
      <c r="H97">
        <v>20398</v>
      </c>
      <c r="I97" t="s">
        <v>56</v>
      </c>
      <c r="J97" t="s">
        <v>148</v>
      </c>
      <c r="K97">
        <v>3932</v>
      </c>
      <c r="L97">
        <v>14783</v>
      </c>
      <c r="M97">
        <v>1478302</v>
      </c>
      <c r="N97">
        <v>34783</v>
      </c>
      <c r="O97" t="s">
        <v>143</v>
      </c>
      <c r="P97" t="s">
        <v>144</v>
      </c>
      <c r="Q97" t="s">
        <v>145</v>
      </c>
      <c r="R97">
        <v>29</v>
      </c>
      <c r="S97" t="s">
        <v>146</v>
      </c>
      <c r="T97">
        <v>64</v>
      </c>
      <c r="U97">
        <v>13930</v>
      </c>
      <c r="V97">
        <v>1393002</v>
      </c>
      <c r="W97">
        <v>30977</v>
      </c>
      <c r="X97" t="s">
        <v>62</v>
      </c>
      <c r="Y97" t="s">
        <v>63</v>
      </c>
      <c r="Z97" t="s">
        <v>64</v>
      </c>
      <c r="AA97">
        <v>17</v>
      </c>
      <c r="AB97" t="s">
        <v>65</v>
      </c>
      <c r="AC97">
        <v>41</v>
      </c>
      <c r="AD97">
        <v>800</v>
      </c>
      <c r="AE97">
        <v>755</v>
      </c>
      <c r="AF97">
        <v>-5</v>
      </c>
      <c r="AG97">
        <v>0</v>
      </c>
      <c r="AH97">
        <v>0</v>
      </c>
      <c r="AI97">
        <v>-1</v>
      </c>
      <c r="AJ97" t="s">
        <v>137</v>
      </c>
      <c r="AK97">
        <v>8</v>
      </c>
      <c r="AL97">
        <v>803</v>
      </c>
      <c r="AM97">
        <v>911</v>
      </c>
      <c r="AN97">
        <v>5</v>
      </c>
      <c r="AO97">
        <v>940</v>
      </c>
      <c r="AP97">
        <v>916</v>
      </c>
      <c r="AQ97">
        <v>-24</v>
      </c>
      <c r="AR97">
        <v>0</v>
      </c>
      <c r="AS97">
        <v>0</v>
      </c>
      <c r="AT97">
        <v>-2</v>
      </c>
      <c r="AU97" t="s">
        <v>147</v>
      </c>
      <c r="AV97">
        <v>0</v>
      </c>
      <c r="AX97">
        <v>0</v>
      </c>
      <c r="AY97">
        <v>100</v>
      </c>
      <c r="AZ97">
        <v>81</v>
      </c>
      <c r="BA97">
        <v>68</v>
      </c>
      <c r="BB97">
        <v>1</v>
      </c>
      <c r="BC97">
        <v>438</v>
      </c>
      <c r="BD97">
        <v>2</v>
      </c>
    </row>
    <row r="98" spans="1:56" x14ac:dyDescent="0.2">
      <c r="A98">
        <v>2012</v>
      </c>
      <c r="B98">
        <v>4</v>
      </c>
      <c r="C98">
        <v>12</v>
      </c>
      <c r="D98">
        <v>3</v>
      </c>
      <c r="E98">
        <v>1</v>
      </c>
      <c r="F98" s="1">
        <v>41246</v>
      </c>
      <c r="G98" t="s">
        <v>56</v>
      </c>
      <c r="H98">
        <v>20398</v>
      </c>
      <c r="I98" t="s">
        <v>56</v>
      </c>
      <c r="J98" t="s">
        <v>90</v>
      </c>
      <c r="K98">
        <v>3932</v>
      </c>
      <c r="L98">
        <v>14783</v>
      </c>
      <c r="M98">
        <v>1478302</v>
      </c>
      <c r="N98">
        <v>34783</v>
      </c>
      <c r="O98" t="s">
        <v>143</v>
      </c>
      <c r="P98" t="s">
        <v>144</v>
      </c>
      <c r="Q98" t="s">
        <v>145</v>
      </c>
      <c r="R98">
        <v>29</v>
      </c>
      <c r="S98" t="s">
        <v>146</v>
      </c>
      <c r="T98">
        <v>64</v>
      </c>
      <c r="U98">
        <v>13930</v>
      </c>
      <c r="V98">
        <v>1393002</v>
      </c>
      <c r="W98">
        <v>30977</v>
      </c>
      <c r="X98" t="s">
        <v>62</v>
      </c>
      <c r="Y98" t="s">
        <v>63</v>
      </c>
      <c r="Z98" t="s">
        <v>64</v>
      </c>
      <c r="AA98">
        <v>17</v>
      </c>
      <c r="AB98" t="s">
        <v>65</v>
      </c>
      <c r="AC98">
        <v>41</v>
      </c>
      <c r="AD98">
        <v>800</v>
      </c>
      <c r="AE98">
        <v>841</v>
      </c>
      <c r="AF98">
        <v>41</v>
      </c>
      <c r="AG98">
        <v>41</v>
      </c>
      <c r="AH98">
        <v>1</v>
      </c>
      <c r="AI98">
        <v>2</v>
      </c>
      <c r="AJ98" t="s">
        <v>137</v>
      </c>
      <c r="AK98">
        <v>35</v>
      </c>
      <c r="AL98">
        <v>916</v>
      </c>
      <c r="AM98">
        <v>1028</v>
      </c>
      <c r="AN98">
        <v>5</v>
      </c>
      <c r="AO98">
        <v>940</v>
      </c>
      <c r="AP98">
        <v>1033</v>
      </c>
      <c r="AQ98">
        <v>53</v>
      </c>
      <c r="AR98">
        <v>53</v>
      </c>
      <c r="AS98">
        <v>1</v>
      </c>
      <c r="AT98">
        <v>3</v>
      </c>
      <c r="AU98" t="s">
        <v>147</v>
      </c>
      <c r="AV98">
        <v>0</v>
      </c>
      <c r="AX98">
        <v>0</v>
      </c>
      <c r="AY98">
        <v>100</v>
      </c>
      <c r="AZ98">
        <v>112</v>
      </c>
      <c r="BA98">
        <v>72</v>
      </c>
      <c r="BB98">
        <v>1</v>
      </c>
      <c r="BC98">
        <v>438</v>
      </c>
      <c r="BD98">
        <v>2</v>
      </c>
    </row>
    <row r="99" spans="1:56" x14ac:dyDescent="0.2">
      <c r="A99">
        <v>2012</v>
      </c>
      <c r="B99">
        <v>4</v>
      </c>
      <c r="C99">
        <v>12</v>
      </c>
      <c r="D99">
        <v>4</v>
      </c>
      <c r="E99">
        <v>2</v>
      </c>
      <c r="F99" s="1">
        <v>41247</v>
      </c>
      <c r="G99" t="s">
        <v>56</v>
      </c>
      <c r="H99">
        <v>20398</v>
      </c>
      <c r="I99" t="s">
        <v>56</v>
      </c>
      <c r="J99" t="s">
        <v>149</v>
      </c>
      <c r="K99">
        <v>3932</v>
      </c>
      <c r="L99">
        <v>14783</v>
      </c>
      <c r="M99">
        <v>1478302</v>
      </c>
      <c r="N99">
        <v>34783</v>
      </c>
      <c r="O99" t="s">
        <v>143</v>
      </c>
      <c r="P99" t="s">
        <v>144</v>
      </c>
      <c r="Q99" t="s">
        <v>145</v>
      </c>
      <c r="R99">
        <v>29</v>
      </c>
      <c r="S99" t="s">
        <v>146</v>
      </c>
      <c r="T99">
        <v>64</v>
      </c>
      <c r="U99">
        <v>13930</v>
      </c>
      <c r="V99">
        <v>1393002</v>
      </c>
      <c r="W99">
        <v>30977</v>
      </c>
      <c r="X99" t="s">
        <v>62</v>
      </c>
      <c r="Y99" t="s">
        <v>63</v>
      </c>
      <c r="Z99" t="s">
        <v>64</v>
      </c>
      <c r="AA99">
        <v>17</v>
      </c>
      <c r="AB99" t="s">
        <v>65</v>
      </c>
      <c r="AC99">
        <v>41</v>
      </c>
      <c r="AD99">
        <v>800</v>
      </c>
      <c r="AE99">
        <v>756</v>
      </c>
      <c r="AF99">
        <v>-4</v>
      </c>
      <c r="AG99">
        <v>0</v>
      </c>
      <c r="AH99">
        <v>0</v>
      </c>
      <c r="AI99">
        <v>-1</v>
      </c>
      <c r="AJ99" t="s">
        <v>137</v>
      </c>
      <c r="AK99">
        <v>10</v>
      </c>
      <c r="AL99">
        <v>806</v>
      </c>
      <c r="AM99">
        <v>907</v>
      </c>
      <c r="AN99">
        <v>4</v>
      </c>
      <c r="AO99">
        <v>940</v>
      </c>
      <c r="AP99">
        <v>911</v>
      </c>
      <c r="AQ99">
        <v>-29</v>
      </c>
      <c r="AR99">
        <v>0</v>
      </c>
      <c r="AS99">
        <v>0</v>
      </c>
      <c r="AT99">
        <v>-2</v>
      </c>
      <c r="AU99" t="s">
        <v>147</v>
      </c>
      <c r="AV99">
        <v>0</v>
      </c>
      <c r="AX99">
        <v>0</v>
      </c>
      <c r="AY99">
        <v>100</v>
      </c>
      <c r="AZ99">
        <v>75</v>
      </c>
      <c r="BA99">
        <v>61</v>
      </c>
      <c r="BB99">
        <v>1</v>
      </c>
      <c r="BC99">
        <v>438</v>
      </c>
      <c r="BD99">
        <v>2</v>
      </c>
    </row>
    <row r="100" spans="1:56" x14ac:dyDescent="0.2">
      <c r="A100">
        <v>2012</v>
      </c>
      <c r="B100">
        <v>4</v>
      </c>
      <c r="C100">
        <v>12</v>
      </c>
      <c r="D100">
        <v>5</v>
      </c>
      <c r="E100">
        <v>3</v>
      </c>
      <c r="F100" s="1">
        <v>41248</v>
      </c>
      <c r="G100" t="s">
        <v>56</v>
      </c>
      <c r="H100">
        <v>20398</v>
      </c>
      <c r="I100" t="s">
        <v>56</v>
      </c>
      <c r="J100" t="s">
        <v>72</v>
      </c>
      <c r="K100">
        <v>3932</v>
      </c>
      <c r="L100">
        <v>14783</v>
      </c>
      <c r="M100">
        <v>1478302</v>
      </c>
      <c r="N100">
        <v>34783</v>
      </c>
      <c r="O100" t="s">
        <v>143</v>
      </c>
      <c r="P100" t="s">
        <v>144</v>
      </c>
      <c r="Q100" t="s">
        <v>145</v>
      </c>
      <c r="R100">
        <v>29</v>
      </c>
      <c r="S100" t="s">
        <v>146</v>
      </c>
      <c r="T100">
        <v>64</v>
      </c>
      <c r="U100">
        <v>13930</v>
      </c>
      <c r="V100">
        <v>1393002</v>
      </c>
      <c r="W100">
        <v>30977</v>
      </c>
      <c r="X100" t="s">
        <v>62</v>
      </c>
      <c r="Y100" t="s">
        <v>63</v>
      </c>
      <c r="Z100" t="s">
        <v>64</v>
      </c>
      <c r="AA100">
        <v>17</v>
      </c>
      <c r="AB100" t="s">
        <v>65</v>
      </c>
      <c r="AC100">
        <v>41</v>
      </c>
      <c r="AD100">
        <v>800</v>
      </c>
      <c r="AE100">
        <v>753</v>
      </c>
      <c r="AF100">
        <v>-7</v>
      </c>
      <c r="AG100">
        <v>0</v>
      </c>
      <c r="AH100">
        <v>0</v>
      </c>
      <c r="AI100">
        <v>-1</v>
      </c>
      <c r="AJ100" t="s">
        <v>137</v>
      </c>
      <c r="AK100">
        <v>21</v>
      </c>
      <c r="AL100">
        <v>814</v>
      </c>
      <c r="AM100">
        <v>923</v>
      </c>
      <c r="AN100">
        <v>5</v>
      </c>
      <c r="AO100">
        <v>940</v>
      </c>
      <c r="AP100">
        <v>928</v>
      </c>
      <c r="AQ100">
        <v>-12</v>
      </c>
      <c r="AR100">
        <v>0</v>
      </c>
      <c r="AS100">
        <v>0</v>
      </c>
      <c r="AT100">
        <v>-1</v>
      </c>
      <c r="AU100" t="s">
        <v>147</v>
      </c>
      <c r="AV100">
        <v>0</v>
      </c>
      <c r="AX100">
        <v>0</v>
      </c>
      <c r="AY100">
        <v>100</v>
      </c>
      <c r="AZ100">
        <v>95</v>
      </c>
      <c r="BA100">
        <v>69</v>
      </c>
      <c r="BB100">
        <v>1</v>
      </c>
      <c r="BC100">
        <v>438</v>
      </c>
      <c r="BD100">
        <v>2</v>
      </c>
    </row>
    <row r="101" spans="1:56" x14ac:dyDescent="0.2">
      <c r="A101">
        <v>2012</v>
      </c>
      <c r="B101">
        <v>4</v>
      </c>
      <c r="C101">
        <v>12</v>
      </c>
      <c r="D101">
        <v>6</v>
      </c>
      <c r="E101">
        <v>4</v>
      </c>
      <c r="F101" s="1">
        <v>41249</v>
      </c>
      <c r="G101" t="s">
        <v>56</v>
      </c>
      <c r="H101">
        <v>20398</v>
      </c>
      <c r="I101" t="s">
        <v>56</v>
      </c>
      <c r="J101" t="s">
        <v>57</v>
      </c>
      <c r="K101">
        <v>3932</v>
      </c>
      <c r="L101">
        <v>14783</v>
      </c>
      <c r="M101">
        <v>1478302</v>
      </c>
      <c r="N101">
        <v>34783</v>
      </c>
      <c r="O101" t="s">
        <v>143</v>
      </c>
      <c r="P101" t="s">
        <v>144</v>
      </c>
      <c r="Q101" t="s">
        <v>145</v>
      </c>
      <c r="R101">
        <v>29</v>
      </c>
      <c r="S101" t="s">
        <v>146</v>
      </c>
      <c r="T101">
        <v>64</v>
      </c>
      <c r="U101">
        <v>13930</v>
      </c>
      <c r="V101">
        <v>1393002</v>
      </c>
      <c r="W101">
        <v>30977</v>
      </c>
      <c r="X101" t="s">
        <v>62</v>
      </c>
      <c r="Y101" t="s">
        <v>63</v>
      </c>
      <c r="Z101" t="s">
        <v>64</v>
      </c>
      <c r="AA101">
        <v>17</v>
      </c>
      <c r="AB101" t="s">
        <v>65</v>
      </c>
      <c r="AC101">
        <v>41</v>
      </c>
      <c r="AD101">
        <v>800</v>
      </c>
      <c r="AE101">
        <v>752</v>
      </c>
      <c r="AF101">
        <v>-8</v>
      </c>
      <c r="AG101">
        <v>0</v>
      </c>
      <c r="AH101">
        <v>0</v>
      </c>
      <c r="AI101">
        <v>-1</v>
      </c>
      <c r="AJ101" t="s">
        <v>137</v>
      </c>
      <c r="AK101">
        <v>15</v>
      </c>
      <c r="AL101">
        <v>807</v>
      </c>
      <c r="AM101">
        <v>913</v>
      </c>
      <c r="AN101">
        <v>5</v>
      </c>
      <c r="AO101">
        <v>940</v>
      </c>
      <c r="AP101">
        <v>918</v>
      </c>
      <c r="AQ101">
        <v>-22</v>
      </c>
      <c r="AR101">
        <v>0</v>
      </c>
      <c r="AS101">
        <v>0</v>
      </c>
      <c r="AT101">
        <v>-2</v>
      </c>
      <c r="AU101" t="s">
        <v>147</v>
      </c>
      <c r="AV101">
        <v>0</v>
      </c>
      <c r="AX101">
        <v>0</v>
      </c>
      <c r="AY101">
        <v>100</v>
      </c>
      <c r="AZ101">
        <v>86</v>
      </c>
      <c r="BA101">
        <v>66</v>
      </c>
      <c r="BB101">
        <v>1</v>
      </c>
      <c r="BC101">
        <v>438</v>
      </c>
      <c r="BD101">
        <v>2</v>
      </c>
    </row>
    <row r="102" spans="1:56" x14ac:dyDescent="0.2">
      <c r="A102">
        <v>2012</v>
      </c>
      <c r="B102">
        <v>4</v>
      </c>
      <c r="C102">
        <v>12</v>
      </c>
      <c r="D102">
        <v>7</v>
      </c>
      <c r="E102">
        <v>5</v>
      </c>
      <c r="F102" s="1">
        <v>41250</v>
      </c>
      <c r="G102" t="s">
        <v>56</v>
      </c>
      <c r="H102">
        <v>20398</v>
      </c>
      <c r="I102" t="s">
        <v>56</v>
      </c>
      <c r="J102" t="s">
        <v>128</v>
      </c>
      <c r="K102">
        <v>3932</v>
      </c>
      <c r="L102">
        <v>14783</v>
      </c>
      <c r="M102">
        <v>1478302</v>
      </c>
      <c r="N102">
        <v>34783</v>
      </c>
      <c r="O102" t="s">
        <v>143</v>
      </c>
      <c r="P102" t="s">
        <v>144</v>
      </c>
      <c r="Q102" t="s">
        <v>145</v>
      </c>
      <c r="R102">
        <v>29</v>
      </c>
      <c r="S102" t="s">
        <v>146</v>
      </c>
      <c r="T102">
        <v>64</v>
      </c>
      <c r="U102">
        <v>13930</v>
      </c>
      <c r="V102">
        <v>1393002</v>
      </c>
      <c r="W102">
        <v>30977</v>
      </c>
      <c r="X102" t="s">
        <v>62</v>
      </c>
      <c r="Y102" t="s">
        <v>63</v>
      </c>
      <c r="Z102" t="s">
        <v>64</v>
      </c>
      <c r="AA102">
        <v>17</v>
      </c>
      <c r="AB102" t="s">
        <v>65</v>
      </c>
      <c r="AC102">
        <v>41</v>
      </c>
      <c r="AD102">
        <v>800</v>
      </c>
      <c r="AE102">
        <v>752</v>
      </c>
      <c r="AF102">
        <v>-8</v>
      </c>
      <c r="AG102">
        <v>0</v>
      </c>
      <c r="AH102">
        <v>0</v>
      </c>
      <c r="AI102">
        <v>-1</v>
      </c>
      <c r="AJ102" t="s">
        <v>137</v>
      </c>
      <c r="AK102">
        <v>12</v>
      </c>
      <c r="AL102">
        <v>804</v>
      </c>
      <c r="AM102">
        <v>917</v>
      </c>
      <c r="AN102">
        <v>10</v>
      </c>
      <c r="AO102">
        <v>940</v>
      </c>
      <c r="AP102">
        <v>927</v>
      </c>
      <c r="AQ102">
        <v>-13</v>
      </c>
      <c r="AR102">
        <v>0</v>
      </c>
      <c r="AS102">
        <v>0</v>
      </c>
      <c r="AT102">
        <v>-1</v>
      </c>
      <c r="AU102" t="s">
        <v>147</v>
      </c>
      <c r="AV102">
        <v>0</v>
      </c>
      <c r="AX102">
        <v>0</v>
      </c>
      <c r="AY102">
        <v>100</v>
      </c>
      <c r="AZ102">
        <v>95</v>
      </c>
      <c r="BA102">
        <v>73</v>
      </c>
      <c r="BB102">
        <v>1</v>
      </c>
      <c r="BC102">
        <v>438</v>
      </c>
      <c r="BD102">
        <v>2</v>
      </c>
    </row>
    <row r="103" spans="1:56" x14ac:dyDescent="0.2">
      <c r="A103">
        <v>2012</v>
      </c>
      <c r="B103">
        <v>4</v>
      </c>
      <c r="C103">
        <v>12</v>
      </c>
      <c r="D103">
        <v>8</v>
      </c>
      <c r="E103">
        <v>6</v>
      </c>
      <c r="F103" s="1">
        <v>41251</v>
      </c>
      <c r="G103" t="s">
        <v>56</v>
      </c>
      <c r="H103">
        <v>20398</v>
      </c>
      <c r="I103" t="s">
        <v>56</v>
      </c>
      <c r="J103" t="s">
        <v>140</v>
      </c>
      <c r="K103">
        <v>3932</v>
      </c>
      <c r="L103">
        <v>14783</v>
      </c>
      <c r="M103">
        <v>1478302</v>
      </c>
      <c r="N103">
        <v>34783</v>
      </c>
      <c r="O103" t="s">
        <v>143</v>
      </c>
      <c r="P103" t="s">
        <v>144</v>
      </c>
      <c r="Q103" t="s">
        <v>145</v>
      </c>
      <c r="R103">
        <v>29</v>
      </c>
      <c r="S103" t="s">
        <v>146</v>
      </c>
      <c r="T103">
        <v>64</v>
      </c>
      <c r="U103">
        <v>13930</v>
      </c>
      <c r="V103">
        <v>1393002</v>
      </c>
      <c r="W103">
        <v>30977</v>
      </c>
      <c r="X103" t="s">
        <v>62</v>
      </c>
      <c r="Y103" t="s">
        <v>63</v>
      </c>
      <c r="Z103" t="s">
        <v>64</v>
      </c>
      <c r="AA103">
        <v>17</v>
      </c>
      <c r="AB103" t="s">
        <v>65</v>
      </c>
      <c r="AC103">
        <v>41</v>
      </c>
      <c r="AD103">
        <v>800</v>
      </c>
      <c r="AE103">
        <v>758</v>
      </c>
      <c r="AF103">
        <v>-2</v>
      </c>
      <c r="AG103">
        <v>0</v>
      </c>
      <c r="AH103">
        <v>0</v>
      </c>
      <c r="AI103">
        <v>-1</v>
      </c>
      <c r="AJ103" t="s">
        <v>137</v>
      </c>
      <c r="AK103">
        <v>12</v>
      </c>
      <c r="AL103">
        <v>810</v>
      </c>
      <c r="AM103">
        <v>915</v>
      </c>
      <c r="AN103">
        <v>8</v>
      </c>
      <c r="AO103">
        <v>940</v>
      </c>
      <c r="AP103">
        <v>923</v>
      </c>
      <c r="AQ103">
        <v>-17</v>
      </c>
      <c r="AR103">
        <v>0</v>
      </c>
      <c r="AS103">
        <v>0</v>
      </c>
      <c r="AT103">
        <v>-2</v>
      </c>
      <c r="AU103" t="s">
        <v>147</v>
      </c>
      <c r="AV103">
        <v>0</v>
      </c>
      <c r="AX103">
        <v>0</v>
      </c>
      <c r="AY103">
        <v>100</v>
      </c>
      <c r="AZ103">
        <v>85</v>
      </c>
      <c r="BA103">
        <v>65</v>
      </c>
      <c r="BB103">
        <v>1</v>
      </c>
      <c r="BC103">
        <v>438</v>
      </c>
      <c r="BD103">
        <v>2</v>
      </c>
    </row>
    <row r="104" spans="1:56" x14ac:dyDescent="0.2">
      <c r="A104">
        <v>2012</v>
      </c>
      <c r="B104">
        <v>4</v>
      </c>
      <c r="C104">
        <v>12</v>
      </c>
      <c r="D104">
        <v>9</v>
      </c>
      <c r="E104">
        <v>7</v>
      </c>
      <c r="F104" s="1">
        <v>41252</v>
      </c>
      <c r="G104" t="s">
        <v>56</v>
      </c>
      <c r="H104">
        <v>20398</v>
      </c>
      <c r="I104" t="s">
        <v>56</v>
      </c>
      <c r="J104" t="s">
        <v>122</v>
      </c>
      <c r="K104">
        <v>3932</v>
      </c>
      <c r="L104">
        <v>14783</v>
      </c>
      <c r="M104">
        <v>1478302</v>
      </c>
      <c r="N104">
        <v>34783</v>
      </c>
      <c r="O104" t="s">
        <v>143</v>
      </c>
      <c r="P104" t="s">
        <v>144</v>
      </c>
      <c r="Q104" t="s">
        <v>145</v>
      </c>
      <c r="R104">
        <v>29</v>
      </c>
      <c r="S104" t="s">
        <v>146</v>
      </c>
      <c r="T104">
        <v>64</v>
      </c>
      <c r="U104">
        <v>13930</v>
      </c>
      <c r="V104">
        <v>1393002</v>
      </c>
      <c r="W104">
        <v>30977</v>
      </c>
      <c r="X104" t="s">
        <v>62</v>
      </c>
      <c r="Y104" t="s">
        <v>63</v>
      </c>
      <c r="Z104" t="s">
        <v>64</v>
      </c>
      <c r="AA104">
        <v>17</v>
      </c>
      <c r="AB104" t="s">
        <v>65</v>
      </c>
      <c r="AC104">
        <v>41</v>
      </c>
      <c r="AD104">
        <v>800</v>
      </c>
      <c r="AE104">
        <v>809</v>
      </c>
      <c r="AF104">
        <v>9</v>
      </c>
      <c r="AG104">
        <v>9</v>
      </c>
      <c r="AH104">
        <v>0</v>
      </c>
      <c r="AI104">
        <v>0</v>
      </c>
      <c r="AJ104" t="s">
        <v>137</v>
      </c>
      <c r="AK104">
        <v>12</v>
      </c>
      <c r="AL104">
        <v>821</v>
      </c>
      <c r="AM104">
        <v>919</v>
      </c>
      <c r="AN104">
        <v>4</v>
      </c>
      <c r="AO104">
        <v>940</v>
      </c>
      <c r="AP104">
        <v>923</v>
      </c>
      <c r="AQ104">
        <v>-17</v>
      </c>
      <c r="AR104">
        <v>0</v>
      </c>
      <c r="AS104">
        <v>0</v>
      </c>
      <c r="AT104">
        <v>-2</v>
      </c>
      <c r="AU104" t="s">
        <v>147</v>
      </c>
      <c r="AV104">
        <v>0</v>
      </c>
      <c r="AX104">
        <v>0</v>
      </c>
      <c r="AY104">
        <v>100</v>
      </c>
      <c r="AZ104">
        <v>74</v>
      </c>
      <c r="BA104">
        <v>58</v>
      </c>
      <c r="BB104">
        <v>1</v>
      </c>
      <c r="BC104">
        <v>438</v>
      </c>
      <c r="BD104">
        <v>2</v>
      </c>
    </row>
    <row r="105" spans="1:56" x14ac:dyDescent="0.2">
      <c r="A105">
        <v>2012</v>
      </c>
      <c r="B105">
        <v>4</v>
      </c>
      <c r="C105">
        <v>12</v>
      </c>
      <c r="D105">
        <v>10</v>
      </c>
      <c r="E105">
        <v>1</v>
      </c>
      <c r="F105" s="1">
        <v>41253</v>
      </c>
      <c r="G105" t="s">
        <v>56</v>
      </c>
      <c r="H105">
        <v>20398</v>
      </c>
      <c r="I105" t="s">
        <v>56</v>
      </c>
      <c r="J105" t="s">
        <v>150</v>
      </c>
      <c r="K105">
        <v>3932</v>
      </c>
      <c r="L105">
        <v>14783</v>
      </c>
      <c r="M105">
        <v>1478302</v>
      </c>
      <c r="N105">
        <v>34783</v>
      </c>
      <c r="O105" t="s">
        <v>143</v>
      </c>
      <c r="P105" t="s">
        <v>144</v>
      </c>
      <c r="Q105" t="s">
        <v>145</v>
      </c>
      <c r="R105">
        <v>29</v>
      </c>
      <c r="S105" t="s">
        <v>146</v>
      </c>
      <c r="T105">
        <v>64</v>
      </c>
      <c r="U105">
        <v>13930</v>
      </c>
      <c r="V105">
        <v>1393002</v>
      </c>
      <c r="W105">
        <v>30977</v>
      </c>
      <c r="X105" t="s">
        <v>62</v>
      </c>
      <c r="Y105" t="s">
        <v>63</v>
      </c>
      <c r="Z105" t="s">
        <v>64</v>
      </c>
      <c r="AA105">
        <v>17</v>
      </c>
      <c r="AB105" t="s">
        <v>65</v>
      </c>
      <c r="AC105">
        <v>41</v>
      </c>
      <c r="AD105">
        <v>800</v>
      </c>
      <c r="AE105">
        <v>757</v>
      </c>
      <c r="AF105">
        <v>-3</v>
      </c>
      <c r="AG105">
        <v>0</v>
      </c>
      <c r="AH105">
        <v>0</v>
      </c>
      <c r="AI105">
        <v>-1</v>
      </c>
      <c r="AJ105" t="s">
        <v>137</v>
      </c>
      <c r="AK105">
        <v>11</v>
      </c>
      <c r="AL105">
        <v>808</v>
      </c>
      <c r="AM105">
        <v>920</v>
      </c>
      <c r="AN105">
        <v>27</v>
      </c>
      <c r="AO105">
        <v>940</v>
      </c>
      <c r="AP105">
        <v>947</v>
      </c>
      <c r="AQ105">
        <v>7</v>
      </c>
      <c r="AR105">
        <v>7</v>
      </c>
      <c r="AS105">
        <v>0</v>
      </c>
      <c r="AT105">
        <v>0</v>
      </c>
      <c r="AU105" t="s">
        <v>147</v>
      </c>
      <c r="AV105">
        <v>0</v>
      </c>
      <c r="AX105">
        <v>0</v>
      </c>
      <c r="AY105">
        <v>100</v>
      </c>
      <c r="AZ105">
        <v>110</v>
      </c>
      <c r="BA105">
        <v>72</v>
      </c>
      <c r="BB105">
        <v>1</v>
      </c>
      <c r="BC105">
        <v>438</v>
      </c>
      <c r="BD105">
        <v>2</v>
      </c>
    </row>
    <row r="106" spans="1:56" x14ac:dyDescent="0.2">
      <c r="A106">
        <v>2012</v>
      </c>
      <c r="B106">
        <v>4</v>
      </c>
      <c r="C106">
        <v>12</v>
      </c>
      <c r="D106">
        <v>11</v>
      </c>
      <c r="E106">
        <v>2</v>
      </c>
      <c r="F106" s="1">
        <v>41254</v>
      </c>
      <c r="G106" t="s">
        <v>56</v>
      </c>
      <c r="H106">
        <v>20398</v>
      </c>
      <c r="I106" t="s">
        <v>56</v>
      </c>
      <c r="J106" t="s">
        <v>151</v>
      </c>
      <c r="K106">
        <v>3932</v>
      </c>
      <c r="L106">
        <v>14783</v>
      </c>
      <c r="M106">
        <v>1478302</v>
      </c>
      <c r="N106">
        <v>34783</v>
      </c>
      <c r="O106" t="s">
        <v>143</v>
      </c>
      <c r="P106" t="s">
        <v>144</v>
      </c>
      <c r="Q106" t="s">
        <v>145</v>
      </c>
      <c r="R106">
        <v>29</v>
      </c>
      <c r="S106" t="s">
        <v>146</v>
      </c>
      <c r="T106">
        <v>64</v>
      </c>
      <c r="U106">
        <v>13930</v>
      </c>
      <c r="V106">
        <v>1393002</v>
      </c>
      <c r="W106">
        <v>30977</v>
      </c>
      <c r="X106" t="s">
        <v>62</v>
      </c>
      <c r="Y106" t="s">
        <v>63</v>
      </c>
      <c r="Z106" t="s">
        <v>64</v>
      </c>
      <c r="AA106">
        <v>17</v>
      </c>
      <c r="AB106" t="s">
        <v>65</v>
      </c>
      <c r="AC106">
        <v>41</v>
      </c>
      <c r="AD106">
        <v>800</v>
      </c>
      <c r="AE106">
        <v>752</v>
      </c>
      <c r="AF106">
        <v>-8</v>
      </c>
      <c r="AG106">
        <v>0</v>
      </c>
      <c r="AH106">
        <v>0</v>
      </c>
      <c r="AI106">
        <v>-1</v>
      </c>
      <c r="AJ106" t="s">
        <v>137</v>
      </c>
      <c r="AK106">
        <v>24</v>
      </c>
      <c r="AL106">
        <v>816</v>
      </c>
      <c r="AM106">
        <v>920</v>
      </c>
      <c r="AN106">
        <v>8</v>
      </c>
      <c r="AO106">
        <v>940</v>
      </c>
      <c r="AP106">
        <v>928</v>
      </c>
      <c r="AQ106">
        <v>-12</v>
      </c>
      <c r="AR106">
        <v>0</v>
      </c>
      <c r="AS106">
        <v>0</v>
      </c>
      <c r="AT106">
        <v>-1</v>
      </c>
      <c r="AU106" t="s">
        <v>147</v>
      </c>
      <c r="AV106">
        <v>0</v>
      </c>
      <c r="AX106">
        <v>0</v>
      </c>
      <c r="AY106">
        <v>100</v>
      </c>
      <c r="AZ106">
        <v>96</v>
      </c>
      <c r="BA106">
        <v>64</v>
      </c>
      <c r="BB106">
        <v>1</v>
      </c>
      <c r="BC106">
        <v>438</v>
      </c>
      <c r="BD106">
        <v>2</v>
      </c>
    </row>
    <row r="107" spans="1:56" x14ac:dyDescent="0.2">
      <c r="A107">
        <v>2012</v>
      </c>
      <c r="B107">
        <v>4</v>
      </c>
      <c r="C107">
        <v>12</v>
      </c>
      <c r="D107">
        <v>12</v>
      </c>
      <c r="E107">
        <v>3</v>
      </c>
      <c r="F107" s="1">
        <v>41255</v>
      </c>
      <c r="G107" t="s">
        <v>56</v>
      </c>
      <c r="H107">
        <v>20398</v>
      </c>
      <c r="I107" t="s">
        <v>56</v>
      </c>
      <c r="J107" t="s">
        <v>128</v>
      </c>
      <c r="K107">
        <v>3932</v>
      </c>
      <c r="L107">
        <v>14783</v>
      </c>
      <c r="M107">
        <v>1478302</v>
      </c>
      <c r="N107">
        <v>34783</v>
      </c>
      <c r="O107" t="s">
        <v>143</v>
      </c>
      <c r="P107" t="s">
        <v>144</v>
      </c>
      <c r="Q107" t="s">
        <v>145</v>
      </c>
      <c r="R107">
        <v>29</v>
      </c>
      <c r="S107" t="s">
        <v>146</v>
      </c>
      <c r="T107">
        <v>64</v>
      </c>
      <c r="U107">
        <v>13930</v>
      </c>
      <c r="V107">
        <v>1393002</v>
      </c>
      <c r="W107">
        <v>30977</v>
      </c>
      <c r="X107" t="s">
        <v>62</v>
      </c>
      <c r="Y107" t="s">
        <v>63</v>
      </c>
      <c r="Z107" t="s">
        <v>64</v>
      </c>
      <c r="AA107">
        <v>17</v>
      </c>
      <c r="AB107" t="s">
        <v>65</v>
      </c>
      <c r="AC107">
        <v>41</v>
      </c>
      <c r="AD107">
        <v>800</v>
      </c>
      <c r="AE107">
        <v>904</v>
      </c>
      <c r="AF107">
        <v>64</v>
      </c>
      <c r="AG107">
        <v>64</v>
      </c>
      <c r="AH107">
        <v>1</v>
      </c>
      <c r="AI107">
        <v>4</v>
      </c>
      <c r="AJ107" t="s">
        <v>137</v>
      </c>
      <c r="AK107">
        <v>8</v>
      </c>
      <c r="AL107">
        <v>912</v>
      </c>
      <c r="AM107">
        <v>1019</v>
      </c>
      <c r="AN107">
        <v>4</v>
      </c>
      <c r="AO107">
        <v>940</v>
      </c>
      <c r="AP107">
        <v>1023</v>
      </c>
      <c r="AQ107">
        <v>43</v>
      </c>
      <c r="AR107">
        <v>43</v>
      </c>
      <c r="AS107">
        <v>1</v>
      </c>
      <c r="AT107">
        <v>2</v>
      </c>
      <c r="AU107" t="s">
        <v>147</v>
      </c>
      <c r="AV107">
        <v>0</v>
      </c>
      <c r="AX107">
        <v>0</v>
      </c>
      <c r="AY107">
        <v>100</v>
      </c>
      <c r="AZ107">
        <v>79</v>
      </c>
      <c r="BA107">
        <v>67</v>
      </c>
      <c r="BB107">
        <v>1</v>
      </c>
      <c r="BC107">
        <v>438</v>
      </c>
      <c r="BD107">
        <v>2</v>
      </c>
    </row>
    <row r="108" spans="1:56" x14ac:dyDescent="0.2">
      <c r="A108">
        <v>2012</v>
      </c>
      <c r="B108">
        <v>4</v>
      </c>
      <c r="C108">
        <v>12</v>
      </c>
      <c r="D108">
        <v>13</v>
      </c>
      <c r="E108">
        <v>4</v>
      </c>
      <c r="F108" s="1">
        <v>41256</v>
      </c>
      <c r="G108" t="s">
        <v>56</v>
      </c>
      <c r="H108">
        <v>20398</v>
      </c>
      <c r="I108" t="s">
        <v>56</v>
      </c>
      <c r="J108" t="s">
        <v>86</v>
      </c>
      <c r="K108">
        <v>3932</v>
      </c>
      <c r="L108">
        <v>14783</v>
      </c>
      <c r="M108">
        <v>1478302</v>
      </c>
      <c r="N108">
        <v>34783</v>
      </c>
      <c r="O108" t="s">
        <v>143</v>
      </c>
      <c r="P108" t="s">
        <v>144</v>
      </c>
      <c r="Q108" t="s">
        <v>145</v>
      </c>
      <c r="R108">
        <v>29</v>
      </c>
      <c r="S108" t="s">
        <v>146</v>
      </c>
      <c r="T108">
        <v>64</v>
      </c>
      <c r="U108">
        <v>13930</v>
      </c>
      <c r="V108">
        <v>1393002</v>
      </c>
      <c r="W108">
        <v>30977</v>
      </c>
      <c r="X108" t="s">
        <v>62</v>
      </c>
      <c r="Y108" t="s">
        <v>63</v>
      </c>
      <c r="Z108" t="s">
        <v>64</v>
      </c>
      <c r="AA108">
        <v>17</v>
      </c>
      <c r="AB108" t="s">
        <v>65</v>
      </c>
      <c r="AC108">
        <v>41</v>
      </c>
      <c r="AD108">
        <v>800</v>
      </c>
      <c r="AE108">
        <v>750</v>
      </c>
      <c r="AF108">
        <v>-10</v>
      </c>
      <c r="AG108">
        <v>0</v>
      </c>
      <c r="AH108">
        <v>0</v>
      </c>
      <c r="AI108">
        <v>-1</v>
      </c>
      <c r="AJ108" t="s">
        <v>137</v>
      </c>
      <c r="AK108">
        <v>11</v>
      </c>
      <c r="AL108">
        <v>801</v>
      </c>
      <c r="AM108">
        <v>911</v>
      </c>
      <c r="AN108">
        <v>12</v>
      </c>
      <c r="AO108">
        <v>940</v>
      </c>
      <c r="AP108">
        <v>923</v>
      </c>
      <c r="AQ108">
        <v>-17</v>
      </c>
      <c r="AR108">
        <v>0</v>
      </c>
      <c r="AS108">
        <v>0</v>
      </c>
      <c r="AT108">
        <v>-2</v>
      </c>
      <c r="AU108" t="s">
        <v>147</v>
      </c>
      <c r="AV108">
        <v>0</v>
      </c>
      <c r="AX108">
        <v>0</v>
      </c>
      <c r="AY108">
        <v>100</v>
      </c>
      <c r="AZ108">
        <v>93</v>
      </c>
      <c r="BA108">
        <v>70</v>
      </c>
      <c r="BB108">
        <v>1</v>
      </c>
      <c r="BC108">
        <v>438</v>
      </c>
      <c r="BD108">
        <v>2</v>
      </c>
    </row>
    <row r="109" spans="1:56" x14ac:dyDescent="0.2">
      <c r="A109">
        <v>2012</v>
      </c>
      <c r="B109">
        <v>4</v>
      </c>
      <c r="C109">
        <v>12</v>
      </c>
      <c r="D109">
        <v>14</v>
      </c>
      <c r="E109">
        <v>5</v>
      </c>
      <c r="F109" s="1">
        <v>41257</v>
      </c>
      <c r="G109" t="s">
        <v>56</v>
      </c>
      <c r="H109">
        <v>20398</v>
      </c>
      <c r="I109" t="s">
        <v>56</v>
      </c>
      <c r="J109" t="s">
        <v>152</v>
      </c>
      <c r="K109">
        <v>3932</v>
      </c>
      <c r="L109">
        <v>14783</v>
      </c>
      <c r="M109">
        <v>1478302</v>
      </c>
      <c r="N109">
        <v>34783</v>
      </c>
      <c r="O109" t="s">
        <v>143</v>
      </c>
      <c r="P109" t="s">
        <v>144</v>
      </c>
      <c r="Q109" t="s">
        <v>145</v>
      </c>
      <c r="R109">
        <v>29</v>
      </c>
      <c r="S109" t="s">
        <v>146</v>
      </c>
      <c r="T109">
        <v>64</v>
      </c>
      <c r="U109">
        <v>13930</v>
      </c>
      <c r="V109">
        <v>1393002</v>
      </c>
      <c r="W109">
        <v>30977</v>
      </c>
      <c r="X109" t="s">
        <v>62</v>
      </c>
      <c r="Y109" t="s">
        <v>63</v>
      </c>
      <c r="Z109" t="s">
        <v>64</v>
      </c>
      <c r="AA109">
        <v>17</v>
      </c>
      <c r="AB109" t="s">
        <v>65</v>
      </c>
      <c r="AC109">
        <v>41</v>
      </c>
      <c r="AD109">
        <v>800</v>
      </c>
      <c r="AE109">
        <v>753</v>
      </c>
      <c r="AF109">
        <v>-7</v>
      </c>
      <c r="AG109">
        <v>0</v>
      </c>
      <c r="AH109">
        <v>0</v>
      </c>
      <c r="AI109">
        <v>-1</v>
      </c>
      <c r="AJ109" t="s">
        <v>137</v>
      </c>
      <c r="AK109">
        <v>15</v>
      </c>
      <c r="AL109">
        <v>808</v>
      </c>
      <c r="AM109">
        <v>910</v>
      </c>
      <c r="AN109">
        <v>15</v>
      </c>
      <c r="AO109">
        <v>940</v>
      </c>
      <c r="AP109">
        <v>925</v>
      </c>
      <c r="AQ109">
        <v>-15</v>
      </c>
      <c r="AR109">
        <v>0</v>
      </c>
      <c r="AS109">
        <v>0</v>
      </c>
      <c r="AT109">
        <v>-1</v>
      </c>
      <c r="AU109" t="s">
        <v>147</v>
      </c>
      <c r="AV109">
        <v>0</v>
      </c>
      <c r="AX109">
        <v>0</v>
      </c>
      <c r="AY109">
        <v>100</v>
      </c>
      <c r="AZ109">
        <v>92</v>
      </c>
      <c r="BA109">
        <v>62</v>
      </c>
      <c r="BB109">
        <v>1</v>
      </c>
      <c r="BC109">
        <v>438</v>
      </c>
      <c r="BD109">
        <v>2</v>
      </c>
    </row>
    <row r="110" spans="1:56" x14ac:dyDescent="0.2">
      <c r="A110">
        <v>2012</v>
      </c>
      <c r="B110">
        <v>4</v>
      </c>
      <c r="C110">
        <v>12</v>
      </c>
      <c r="D110">
        <v>15</v>
      </c>
      <c r="E110">
        <v>6</v>
      </c>
      <c r="F110" s="1">
        <v>41258</v>
      </c>
      <c r="G110" t="s">
        <v>56</v>
      </c>
      <c r="H110">
        <v>20398</v>
      </c>
      <c r="I110" t="s">
        <v>56</v>
      </c>
      <c r="J110" t="s">
        <v>153</v>
      </c>
      <c r="K110">
        <v>3932</v>
      </c>
      <c r="L110">
        <v>14783</v>
      </c>
      <c r="M110">
        <v>1478302</v>
      </c>
      <c r="N110">
        <v>34783</v>
      </c>
      <c r="O110" t="s">
        <v>143</v>
      </c>
      <c r="P110" t="s">
        <v>144</v>
      </c>
      <c r="Q110" t="s">
        <v>145</v>
      </c>
      <c r="R110">
        <v>29</v>
      </c>
      <c r="S110" t="s">
        <v>146</v>
      </c>
      <c r="T110">
        <v>64</v>
      </c>
      <c r="U110">
        <v>13930</v>
      </c>
      <c r="V110">
        <v>1393002</v>
      </c>
      <c r="W110">
        <v>30977</v>
      </c>
      <c r="X110" t="s">
        <v>62</v>
      </c>
      <c r="Y110" t="s">
        <v>63</v>
      </c>
      <c r="Z110" t="s">
        <v>64</v>
      </c>
      <c r="AA110">
        <v>17</v>
      </c>
      <c r="AB110" t="s">
        <v>65</v>
      </c>
      <c r="AC110">
        <v>41</v>
      </c>
      <c r="AD110">
        <v>800</v>
      </c>
      <c r="AE110">
        <v>806</v>
      </c>
      <c r="AF110">
        <v>6</v>
      </c>
      <c r="AG110">
        <v>6</v>
      </c>
      <c r="AH110">
        <v>0</v>
      </c>
      <c r="AI110">
        <v>0</v>
      </c>
      <c r="AJ110" t="s">
        <v>137</v>
      </c>
      <c r="AK110">
        <v>52</v>
      </c>
      <c r="AL110">
        <v>858</v>
      </c>
      <c r="AM110">
        <v>1004</v>
      </c>
      <c r="AN110">
        <v>7</v>
      </c>
      <c r="AO110">
        <v>940</v>
      </c>
      <c r="AP110">
        <v>1011</v>
      </c>
      <c r="AQ110">
        <v>31</v>
      </c>
      <c r="AR110">
        <v>31</v>
      </c>
      <c r="AS110">
        <v>1</v>
      </c>
      <c r="AT110">
        <v>2</v>
      </c>
      <c r="AU110" t="s">
        <v>147</v>
      </c>
      <c r="AV110">
        <v>0</v>
      </c>
      <c r="AX110">
        <v>0</v>
      </c>
      <c r="AY110">
        <v>100</v>
      </c>
      <c r="AZ110">
        <v>125</v>
      </c>
      <c r="BA110">
        <v>66</v>
      </c>
      <c r="BB110">
        <v>1</v>
      </c>
      <c r="BC110">
        <v>438</v>
      </c>
      <c r="BD110">
        <v>2</v>
      </c>
    </row>
    <row r="111" spans="1:56" x14ac:dyDescent="0.2">
      <c r="A111">
        <v>2012</v>
      </c>
      <c r="B111">
        <v>4</v>
      </c>
      <c r="C111">
        <v>12</v>
      </c>
      <c r="D111">
        <v>16</v>
      </c>
      <c r="E111">
        <v>7</v>
      </c>
      <c r="F111" s="1">
        <v>41259</v>
      </c>
      <c r="G111" t="s">
        <v>56</v>
      </c>
      <c r="H111">
        <v>20398</v>
      </c>
      <c r="I111" t="s">
        <v>56</v>
      </c>
      <c r="J111" t="s">
        <v>126</v>
      </c>
      <c r="K111">
        <v>3932</v>
      </c>
      <c r="L111">
        <v>14783</v>
      </c>
      <c r="M111">
        <v>1478302</v>
      </c>
      <c r="N111">
        <v>34783</v>
      </c>
      <c r="O111" t="s">
        <v>143</v>
      </c>
      <c r="P111" t="s">
        <v>144</v>
      </c>
      <c r="Q111" t="s">
        <v>145</v>
      </c>
      <c r="R111">
        <v>29</v>
      </c>
      <c r="S111" t="s">
        <v>146</v>
      </c>
      <c r="T111">
        <v>64</v>
      </c>
      <c r="U111">
        <v>13930</v>
      </c>
      <c r="V111">
        <v>1393002</v>
      </c>
      <c r="W111">
        <v>30977</v>
      </c>
      <c r="X111" t="s">
        <v>62</v>
      </c>
      <c r="Y111" t="s">
        <v>63</v>
      </c>
      <c r="Z111" t="s">
        <v>64</v>
      </c>
      <c r="AA111">
        <v>17</v>
      </c>
      <c r="AB111" t="s">
        <v>65</v>
      </c>
      <c r="AC111">
        <v>41</v>
      </c>
      <c r="AD111">
        <v>800</v>
      </c>
      <c r="AE111">
        <v>757</v>
      </c>
      <c r="AF111">
        <v>-3</v>
      </c>
      <c r="AG111">
        <v>0</v>
      </c>
      <c r="AH111">
        <v>0</v>
      </c>
      <c r="AI111">
        <v>-1</v>
      </c>
      <c r="AJ111" t="s">
        <v>137</v>
      </c>
      <c r="AK111">
        <v>12</v>
      </c>
      <c r="AL111">
        <v>809</v>
      </c>
      <c r="AM111">
        <v>916</v>
      </c>
      <c r="AN111">
        <v>3</v>
      </c>
      <c r="AO111">
        <v>940</v>
      </c>
      <c r="AP111">
        <v>919</v>
      </c>
      <c r="AQ111">
        <v>-21</v>
      </c>
      <c r="AR111">
        <v>0</v>
      </c>
      <c r="AS111">
        <v>0</v>
      </c>
      <c r="AT111">
        <v>-2</v>
      </c>
      <c r="AU111" t="s">
        <v>147</v>
      </c>
      <c r="AV111">
        <v>0</v>
      </c>
      <c r="AX111">
        <v>0</v>
      </c>
      <c r="AY111">
        <v>100</v>
      </c>
      <c r="AZ111">
        <v>82</v>
      </c>
      <c r="BA111">
        <v>67</v>
      </c>
      <c r="BB111">
        <v>1</v>
      </c>
      <c r="BC111">
        <v>438</v>
      </c>
      <c r="BD111">
        <v>2</v>
      </c>
    </row>
    <row r="112" spans="1:56" x14ac:dyDescent="0.2">
      <c r="A112">
        <v>2012</v>
      </c>
      <c r="B112">
        <v>4</v>
      </c>
      <c r="C112">
        <v>12</v>
      </c>
      <c r="D112">
        <v>17</v>
      </c>
      <c r="E112">
        <v>1</v>
      </c>
      <c r="F112" s="1">
        <v>41260</v>
      </c>
      <c r="G112" t="s">
        <v>56</v>
      </c>
      <c r="H112">
        <v>20398</v>
      </c>
      <c r="I112" t="s">
        <v>56</v>
      </c>
      <c r="J112" t="s">
        <v>154</v>
      </c>
      <c r="K112">
        <v>3932</v>
      </c>
      <c r="L112">
        <v>14783</v>
      </c>
      <c r="M112">
        <v>1478302</v>
      </c>
      <c r="N112">
        <v>34783</v>
      </c>
      <c r="O112" t="s">
        <v>143</v>
      </c>
      <c r="P112" t="s">
        <v>144</v>
      </c>
      <c r="Q112" t="s">
        <v>145</v>
      </c>
      <c r="R112">
        <v>29</v>
      </c>
      <c r="S112" t="s">
        <v>146</v>
      </c>
      <c r="T112">
        <v>64</v>
      </c>
      <c r="U112">
        <v>13930</v>
      </c>
      <c r="V112">
        <v>1393002</v>
      </c>
      <c r="W112">
        <v>30977</v>
      </c>
      <c r="X112" t="s">
        <v>62</v>
      </c>
      <c r="Y112" t="s">
        <v>63</v>
      </c>
      <c r="Z112" t="s">
        <v>64</v>
      </c>
      <c r="AA112">
        <v>17</v>
      </c>
      <c r="AB112" t="s">
        <v>65</v>
      </c>
      <c r="AC112">
        <v>41</v>
      </c>
      <c r="AD112">
        <v>800</v>
      </c>
      <c r="AE112">
        <v>759</v>
      </c>
      <c r="AF112">
        <v>-1</v>
      </c>
      <c r="AG112">
        <v>0</v>
      </c>
      <c r="AH112">
        <v>0</v>
      </c>
      <c r="AI112">
        <v>-1</v>
      </c>
      <c r="AJ112" t="s">
        <v>137</v>
      </c>
      <c r="AK112">
        <v>12</v>
      </c>
      <c r="AL112">
        <v>811</v>
      </c>
      <c r="AM112">
        <v>913</v>
      </c>
      <c r="AN112">
        <v>8</v>
      </c>
      <c r="AO112">
        <v>940</v>
      </c>
      <c r="AP112">
        <v>921</v>
      </c>
      <c r="AQ112">
        <v>-19</v>
      </c>
      <c r="AR112">
        <v>0</v>
      </c>
      <c r="AS112">
        <v>0</v>
      </c>
      <c r="AT112">
        <v>-2</v>
      </c>
      <c r="AU112" t="s">
        <v>147</v>
      </c>
      <c r="AV112">
        <v>0</v>
      </c>
      <c r="AX112">
        <v>0</v>
      </c>
      <c r="AY112">
        <v>100</v>
      </c>
      <c r="AZ112">
        <v>82</v>
      </c>
      <c r="BA112">
        <v>62</v>
      </c>
      <c r="BB112">
        <v>1</v>
      </c>
      <c r="BC112">
        <v>438</v>
      </c>
      <c r="BD112">
        <v>2</v>
      </c>
    </row>
    <row r="113" spans="1:56" x14ac:dyDescent="0.2">
      <c r="A113">
        <v>2012</v>
      </c>
      <c r="B113">
        <v>4</v>
      </c>
      <c r="C113">
        <v>12</v>
      </c>
      <c r="D113">
        <v>18</v>
      </c>
      <c r="E113">
        <v>2</v>
      </c>
      <c r="F113" s="1">
        <v>41261</v>
      </c>
      <c r="G113" t="s">
        <v>56</v>
      </c>
      <c r="H113">
        <v>20398</v>
      </c>
      <c r="I113" t="s">
        <v>56</v>
      </c>
      <c r="J113" t="s">
        <v>127</v>
      </c>
      <c r="K113">
        <v>3932</v>
      </c>
      <c r="L113">
        <v>14783</v>
      </c>
      <c r="M113">
        <v>1478302</v>
      </c>
      <c r="N113">
        <v>34783</v>
      </c>
      <c r="O113" t="s">
        <v>143</v>
      </c>
      <c r="P113" t="s">
        <v>144</v>
      </c>
      <c r="Q113" t="s">
        <v>145</v>
      </c>
      <c r="R113">
        <v>29</v>
      </c>
      <c r="S113" t="s">
        <v>146</v>
      </c>
      <c r="T113">
        <v>64</v>
      </c>
      <c r="U113">
        <v>13930</v>
      </c>
      <c r="V113">
        <v>1393002</v>
      </c>
      <c r="W113">
        <v>30977</v>
      </c>
      <c r="X113" t="s">
        <v>62</v>
      </c>
      <c r="Y113" t="s">
        <v>63</v>
      </c>
      <c r="Z113" t="s">
        <v>64</v>
      </c>
      <c r="AA113">
        <v>17</v>
      </c>
      <c r="AB113" t="s">
        <v>65</v>
      </c>
      <c r="AC113">
        <v>41</v>
      </c>
      <c r="AD113">
        <v>800</v>
      </c>
      <c r="AE113">
        <v>752</v>
      </c>
      <c r="AF113">
        <v>-8</v>
      </c>
      <c r="AG113">
        <v>0</v>
      </c>
      <c r="AH113">
        <v>0</v>
      </c>
      <c r="AI113">
        <v>-1</v>
      </c>
      <c r="AJ113" t="s">
        <v>137</v>
      </c>
      <c r="AK113">
        <v>19</v>
      </c>
      <c r="AL113">
        <v>811</v>
      </c>
      <c r="AM113">
        <v>922</v>
      </c>
      <c r="AN113">
        <v>4</v>
      </c>
      <c r="AO113">
        <v>940</v>
      </c>
      <c r="AP113">
        <v>926</v>
      </c>
      <c r="AQ113">
        <v>-14</v>
      </c>
      <c r="AR113">
        <v>0</v>
      </c>
      <c r="AS113">
        <v>0</v>
      </c>
      <c r="AT113">
        <v>-1</v>
      </c>
      <c r="AU113" t="s">
        <v>147</v>
      </c>
      <c r="AV113">
        <v>0</v>
      </c>
      <c r="AX113">
        <v>0</v>
      </c>
      <c r="AY113">
        <v>100</v>
      </c>
      <c r="AZ113">
        <v>94</v>
      </c>
      <c r="BA113">
        <v>71</v>
      </c>
      <c r="BB113">
        <v>1</v>
      </c>
      <c r="BC113">
        <v>438</v>
      </c>
      <c r="BD113">
        <v>2</v>
      </c>
    </row>
    <row r="114" spans="1:56" x14ac:dyDescent="0.2">
      <c r="A114">
        <v>2012</v>
      </c>
      <c r="B114">
        <v>4</v>
      </c>
      <c r="C114">
        <v>12</v>
      </c>
      <c r="D114">
        <v>19</v>
      </c>
      <c r="E114">
        <v>3</v>
      </c>
      <c r="F114" s="1">
        <v>41262</v>
      </c>
      <c r="G114" t="s">
        <v>56</v>
      </c>
      <c r="H114">
        <v>20398</v>
      </c>
      <c r="I114" t="s">
        <v>56</v>
      </c>
      <c r="J114" t="s">
        <v>96</v>
      </c>
      <c r="K114">
        <v>3932</v>
      </c>
      <c r="L114">
        <v>14783</v>
      </c>
      <c r="M114">
        <v>1478302</v>
      </c>
      <c r="N114">
        <v>34783</v>
      </c>
      <c r="O114" t="s">
        <v>143</v>
      </c>
      <c r="P114" t="s">
        <v>144</v>
      </c>
      <c r="Q114" t="s">
        <v>145</v>
      </c>
      <c r="R114">
        <v>29</v>
      </c>
      <c r="S114" t="s">
        <v>146</v>
      </c>
      <c r="T114">
        <v>64</v>
      </c>
      <c r="U114">
        <v>13930</v>
      </c>
      <c r="V114">
        <v>1393002</v>
      </c>
      <c r="W114">
        <v>30977</v>
      </c>
      <c r="X114" t="s">
        <v>62</v>
      </c>
      <c r="Y114" t="s">
        <v>63</v>
      </c>
      <c r="Z114" t="s">
        <v>64</v>
      </c>
      <c r="AA114">
        <v>17</v>
      </c>
      <c r="AB114" t="s">
        <v>65</v>
      </c>
      <c r="AC114">
        <v>41</v>
      </c>
      <c r="AD114">
        <v>800</v>
      </c>
      <c r="AE114">
        <v>750</v>
      </c>
      <c r="AF114">
        <v>-10</v>
      </c>
      <c r="AG114">
        <v>0</v>
      </c>
      <c r="AH114">
        <v>0</v>
      </c>
      <c r="AI114">
        <v>-1</v>
      </c>
      <c r="AJ114" t="s">
        <v>137</v>
      </c>
      <c r="AK114">
        <v>18</v>
      </c>
      <c r="AL114">
        <v>808</v>
      </c>
      <c r="AM114">
        <v>908</v>
      </c>
      <c r="AN114">
        <v>4</v>
      </c>
      <c r="AO114">
        <v>940</v>
      </c>
      <c r="AP114">
        <v>912</v>
      </c>
      <c r="AQ114">
        <v>-28</v>
      </c>
      <c r="AR114">
        <v>0</v>
      </c>
      <c r="AS114">
        <v>0</v>
      </c>
      <c r="AT114">
        <v>-2</v>
      </c>
      <c r="AU114" t="s">
        <v>147</v>
      </c>
      <c r="AV114">
        <v>0</v>
      </c>
      <c r="AX114">
        <v>0</v>
      </c>
      <c r="AY114">
        <v>100</v>
      </c>
      <c r="AZ114">
        <v>82</v>
      </c>
      <c r="BA114">
        <v>60</v>
      </c>
      <c r="BB114">
        <v>1</v>
      </c>
      <c r="BC114">
        <v>438</v>
      </c>
      <c r="BD114">
        <v>2</v>
      </c>
    </row>
    <row r="115" spans="1:56" x14ac:dyDescent="0.2">
      <c r="A115">
        <v>2012</v>
      </c>
      <c r="B115">
        <v>4</v>
      </c>
      <c r="C115">
        <v>12</v>
      </c>
      <c r="D115">
        <v>20</v>
      </c>
      <c r="E115">
        <v>4</v>
      </c>
      <c r="F115" s="1">
        <v>41263</v>
      </c>
      <c r="G115" t="s">
        <v>56</v>
      </c>
      <c r="H115">
        <v>20398</v>
      </c>
      <c r="I115" t="s">
        <v>56</v>
      </c>
      <c r="J115" t="s">
        <v>68</v>
      </c>
      <c r="K115">
        <v>3932</v>
      </c>
      <c r="L115">
        <v>14783</v>
      </c>
      <c r="M115">
        <v>1478302</v>
      </c>
      <c r="N115">
        <v>34783</v>
      </c>
      <c r="O115" t="s">
        <v>143</v>
      </c>
      <c r="P115" t="s">
        <v>144</v>
      </c>
      <c r="Q115" t="s">
        <v>145</v>
      </c>
      <c r="R115">
        <v>29</v>
      </c>
      <c r="S115" t="s">
        <v>146</v>
      </c>
      <c r="T115">
        <v>64</v>
      </c>
      <c r="U115">
        <v>13930</v>
      </c>
      <c r="V115">
        <v>1393002</v>
      </c>
      <c r="W115">
        <v>30977</v>
      </c>
      <c r="X115" t="s">
        <v>62</v>
      </c>
      <c r="Y115" t="s">
        <v>63</v>
      </c>
      <c r="Z115" t="s">
        <v>64</v>
      </c>
      <c r="AA115">
        <v>17</v>
      </c>
      <c r="AB115" t="s">
        <v>65</v>
      </c>
      <c r="AC115">
        <v>41</v>
      </c>
      <c r="AD115">
        <v>800</v>
      </c>
      <c r="AE115">
        <v>842</v>
      </c>
      <c r="AF115">
        <v>42</v>
      </c>
      <c r="AG115">
        <v>42</v>
      </c>
      <c r="AH115">
        <v>1</v>
      </c>
      <c r="AI115">
        <v>2</v>
      </c>
      <c r="AJ115" t="s">
        <v>137</v>
      </c>
      <c r="AK115">
        <v>70</v>
      </c>
      <c r="AL115">
        <v>952</v>
      </c>
      <c r="AM115">
        <v>1105</v>
      </c>
      <c r="AN115">
        <v>4</v>
      </c>
      <c r="AO115">
        <v>940</v>
      </c>
      <c r="AP115">
        <v>1109</v>
      </c>
      <c r="AQ115">
        <v>89</v>
      </c>
      <c r="AR115">
        <v>89</v>
      </c>
      <c r="AS115">
        <v>1</v>
      </c>
      <c r="AT115">
        <v>5</v>
      </c>
      <c r="AU115" t="s">
        <v>147</v>
      </c>
      <c r="AV115">
        <v>0</v>
      </c>
      <c r="AX115">
        <v>0</v>
      </c>
      <c r="AY115">
        <v>100</v>
      </c>
      <c r="AZ115">
        <v>147</v>
      </c>
      <c r="BA115">
        <v>73</v>
      </c>
      <c r="BB115">
        <v>1</v>
      </c>
      <c r="BC115">
        <v>438</v>
      </c>
      <c r="BD115">
        <v>2</v>
      </c>
    </row>
    <row r="116" spans="1:56" x14ac:dyDescent="0.2">
      <c r="A116">
        <v>2012</v>
      </c>
      <c r="B116">
        <v>4</v>
      </c>
      <c r="C116">
        <v>12</v>
      </c>
      <c r="D116">
        <v>21</v>
      </c>
      <c r="E116">
        <v>5</v>
      </c>
      <c r="F116" s="1">
        <v>41264</v>
      </c>
      <c r="G116" t="s">
        <v>56</v>
      </c>
      <c r="H116">
        <v>20398</v>
      </c>
      <c r="I116" t="s">
        <v>56</v>
      </c>
      <c r="J116" t="s">
        <v>155</v>
      </c>
      <c r="K116">
        <v>3932</v>
      </c>
      <c r="L116">
        <v>14783</v>
      </c>
      <c r="M116">
        <v>1478302</v>
      </c>
      <c r="N116">
        <v>34783</v>
      </c>
      <c r="O116" t="s">
        <v>143</v>
      </c>
      <c r="P116" t="s">
        <v>144</v>
      </c>
      <c r="Q116" t="s">
        <v>145</v>
      </c>
      <c r="R116">
        <v>29</v>
      </c>
      <c r="S116" t="s">
        <v>146</v>
      </c>
      <c r="T116">
        <v>64</v>
      </c>
      <c r="U116">
        <v>13930</v>
      </c>
      <c r="V116">
        <v>1393002</v>
      </c>
      <c r="W116">
        <v>30977</v>
      </c>
      <c r="X116" t="s">
        <v>62</v>
      </c>
      <c r="Y116" t="s">
        <v>63</v>
      </c>
      <c r="Z116" t="s">
        <v>64</v>
      </c>
      <c r="AA116">
        <v>17</v>
      </c>
      <c r="AB116" t="s">
        <v>65</v>
      </c>
      <c r="AC116">
        <v>41</v>
      </c>
      <c r="AD116">
        <v>800</v>
      </c>
      <c r="AE116">
        <v>755</v>
      </c>
      <c r="AF116">
        <v>-5</v>
      </c>
      <c r="AG116">
        <v>0</v>
      </c>
      <c r="AH116">
        <v>0</v>
      </c>
      <c r="AI116">
        <v>-1</v>
      </c>
      <c r="AJ116" t="s">
        <v>137</v>
      </c>
      <c r="AK116">
        <v>26</v>
      </c>
      <c r="AL116">
        <v>821</v>
      </c>
      <c r="AM116">
        <v>936</v>
      </c>
      <c r="AN116">
        <v>8</v>
      </c>
      <c r="AO116">
        <v>940</v>
      </c>
      <c r="AP116">
        <v>944</v>
      </c>
      <c r="AQ116">
        <v>4</v>
      </c>
      <c r="AR116">
        <v>4</v>
      </c>
      <c r="AS116">
        <v>0</v>
      </c>
      <c r="AT116">
        <v>0</v>
      </c>
      <c r="AU116" t="s">
        <v>147</v>
      </c>
      <c r="AV116">
        <v>0</v>
      </c>
      <c r="AX116">
        <v>0</v>
      </c>
      <c r="AY116">
        <v>100</v>
      </c>
      <c r="AZ116">
        <v>109</v>
      </c>
      <c r="BA116">
        <v>75</v>
      </c>
      <c r="BB116">
        <v>1</v>
      </c>
      <c r="BC116">
        <v>438</v>
      </c>
      <c r="BD116">
        <v>2</v>
      </c>
    </row>
    <row r="117" spans="1:56" x14ac:dyDescent="0.2">
      <c r="A117">
        <v>2012</v>
      </c>
      <c r="B117">
        <v>4</v>
      </c>
      <c r="C117">
        <v>12</v>
      </c>
      <c r="D117">
        <v>22</v>
      </c>
      <c r="E117">
        <v>6</v>
      </c>
      <c r="F117" s="1">
        <v>41265</v>
      </c>
      <c r="G117" t="s">
        <v>56</v>
      </c>
      <c r="H117">
        <v>20398</v>
      </c>
      <c r="I117" t="s">
        <v>56</v>
      </c>
      <c r="J117" t="s">
        <v>74</v>
      </c>
      <c r="K117">
        <v>3932</v>
      </c>
      <c r="L117">
        <v>14783</v>
      </c>
      <c r="M117">
        <v>1478302</v>
      </c>
      <c r="N117">
        <v>34783</v>
      </c>
      <c r="O117" t="s">
        <v>143</v>
      </c>
      <c r="P117" t="s">
        <v>144</v>
      </c>
      <c r="Q117" t="s">
        <v>145</v>
      </c>
      <c r="R117">
        <v>29</v>
      </c>
      <c r="S117" t="s">
        <v>146</v>
      </c>
      <c r="T117">
        <v>64</v>
      </c>
      <c r="U117">
        <v>13930</v>
      </c>
      <c r="V117">
        <v>1393002</v>
      </c>
      <c r="W117">
        <v>30977</v>
      </c>
      <c r="X117" t="s">
        <v>62</v>
      </c>
      <c r="Y117" t="s">
        <v>63</v>
      </c>
      <c r="Z117" t="s">
        <v>64</v>
      </c>
      <c r="AA117">
        <v>17</v>
      </c>
      <c r="AB117" t="s">
        <v>65</v>
      </c>
      <c r="AC117">
        <v>41</v>
      </c>
      <c r="AD117">
        <v>800</v>
      </c>
      <c r="AE117">
        <v>754</v>
      </c>
      <c r="AF117">
        <v>-6</v>
      </c>
      <c r="AG117">
        <v>0</v>
      </c>
      <c r="AH117">
        <v>0</v>
      </c>
      <c r="AI117">
        <v>-1</v>
      </c>
      <c r="AJ117" t="s">
        <v>137</v>
      </c>
      <c r="AK117">
        <v>17</v>
      </c>
      <c r="AL117">
        <v>811</v>
      </c>
      <c r="AM117">
        <v>919</v>
      </c>
      <c r="AN117">
        <v>15</v>
      </c>
      <c r="AO117">
        <v>940</v>
      </c>
      <c r="AP117">
        <v>934</v>
      </c>
      <c r="AQ117">
        <v>-6</v>
      </c>
      <c r="AR117">
        <v>0</v>
      </c>
      <c r="AS117">
        <v>0</v>
      </c>
      <c r="AT117">
        <v>-1</v>
      </c>
      <c r="AU117" t="s">
        <v>147</v>
      </c>
      <c r="AV117">
        <v>0</v>
      </c>
      <c r="AX117">
        <v>0</v>
      </c>
      <c r="AY117">
        <v>100</v>
      </c>
      <c r="AZ117">
        <v>100</v>
      </c>
      <c r="BA117">
        <v>68</v>
      </c>
      <c r="BB117">
        <v>1</v>
      </c>
      <c r="BC117">
        <v>438</v>
      </c>
      <c r="BD117">
        <v>2</v>
      </c>
    </row>
    <row r="118" spans="1:56" x14ac:dyDescent="0.2">
      <c r="A118">
        <v>2012</v>
      </c>
      <c r="B118">
        <v>4</v>
      </c>
      <c r="C118">
        <v>12</v>
      </c>
      <c r="D118">
        <v>23</v>
      </c>
      <c r="E118">
        <v>7</v>
      </c>
      <c r="F118" s="1">
        <v>41266</v>
      </c>
      <c r="G118" t="s">
        <v>56</v>
      </c>
      <c r="H118">
        <v>20398</v>
      </c>
      <c r="I118" t="s">
        <v>56</v>
      </c>
      <c r="J118" t="s">
        <v>156</v>
      </c>
      <c r="K118">
        <v>3932</v>
      </c>
      <c r="L118">
        <v>14783</v>
      </c>
      <c r="M118">
        <v>1478302</v>
      </c>
      <c r="N118">
        <v>34783</v>
      </c>
      <c r="O118" t="s">
        <v>143</v>
      </c>
      <c r="P118" t="s">
        <v>144</v>
      </c>
      <c r="Q118" t="s">
        <v>145</v>
      </c>
      <c r="R118">
        <v>29</v>
      </c>
      <c r="S118" t="s">
        <v>146</v>
      </c>
      <c r="T118">
        <v>64</v>
      </c>
      <c r="U118">
        <v>13930</v>
      </c>
      <c r="V118">
        <v>1393002</v>
      </c>
      <c r="W118">
        <v>30977</v>
      </c>
      <c r="X118" t="s">
        <v>62</v>
      </c>
      <c r="Y118" t="s">
        <v>63</v>
      </c>
      <c r="Z118" t="s">
        <v>64</v>
      </c>
      <c r="AA118">
        <v>17</v>
      </c>
      <c r="AB118" t="s">
        <v>65</v>
      </c>
      <c r="AC118">
        <v>41</v>
      </c>
      <c r="AD118">
        <v>800</v>
      </c>
      <c r="AE118">
        <v>1954</v>
      </c>
      <c r="AF118">
        <v>714</v>
      </c>
      <c r="AG118">
        <v>714</v>
      </c>
      <c r="AH118">
        <v>1</v>
      </c>
      <c r="AI118">
        <v>12</v>
      </c>
      <c r="AJ118" t="s">
        <v>137</v>
      </c>
      <c r="AK118">
        <v>9</v>
      </c>
      <c r="AL118">
        <v>2003</v>
      </c>
      <c r="AM118">
        <v>2106</v>
      </c>
      <c r="AN118">
        <v>10</v>
      </c>
      <c r="AO118">
        <v>940</v>
      </c>
      <c r="AP118">
        <v>2116</v>
      </c>
      <c r="AQ118">
        <v>696</v>
      </c>
      <c r="AR118">
        <v>696</v>
      </c>
      <c r="AS118">
        <v>1</v>
      </c>
      <c r="AT118">
        <v>12</v>
      </c>
      <c r="AU118" t="s">
        <v>147</v>
      </c>
      <c r="AV118">
        <v>0</v>
      </c>
      <c r="AX118">
        <v>0</v>
      </c>
      <c r="AY118">
        <v>100</v>
      </c>
      <c r="AZ118">
        <v>82</v>
      </c>
      <c r="BA118">
        <v>63</v>
      </c>
      <c r="BB118">
        <v>1</v>
      </c>
      <c r="BC118">
        <v>438</v>
      </c>
      <c r="BD118">
        <v>2</v>
      </c>
    </row>
    <row r="119" spans="1:56" x14ac:dyDescent="0.2">
      <c r="A119">
        <v>2012</v>
      </c>
      <c r="B119">
        <v>4</v>
      </c>
      <c r="C119">
        <v>12</v>
      </c>
      <c r="D119">
        <v>24</v>
      </c>
      <c r="E119">
        <v>1</v>
      </c>
      <c r="F119" s="1">
        <v>41267</v>
      </c>
      <c r="G119" t="s">
        <v>56</v>
      </c>
      <c r="H119">
        <v>20398</v>
      </c>
      <c r="I119" t="s">
        <v>56</v>
      </c>
      <c r="J119" t="s">
        <v>157</v>
      </c>
      <c r="K119">
        <v>3932</v>
      </c>
      <c r="L119">
        <v>14783</v>
      </c>
      <c r="M119">
        <v>1478302</v>
      </c>
      <c r="N119">
        <v>34783</v>
      </c>
      <c r="O119" t="s">
        <v>143</v>
      </c>
      <c r="P119" t="s">
        <v>144</v>
      </c>
      <c r="Q119" t="s">
        <v>145</v>
      </c>
      <c r="R119">
        <v>29</v>
      </c>
      <c r="S119" t="s">
        <v>146</v>
      </c>
      <c r="T119">
        <v>64</v>
      </c>
      <c r="U119">
        <v>13930</v>
      </c>
      <c r="V119">
        <v>1393002</v>
      </c>
      <c r="W119">
        <v>30977</v>
      </c>
      <c r="X119" t="s">
        <v>62</v>
      </c>
      <c r="Y119" t="s">
        <v>63</v>
      </c>
      <c r="Z119" t="s">
        <v>64</v>
      </c>
      <c r="AA119">
        <v>17</v>
      </c>
      <c r="AB119" t="s">
        <v>65</v>
      </c>
      <c r="AC119">
        <v>41</v>
      </c>
      <c r="AD119">
        <v>800</v>
      </c>
      <c r="AE119">
        <v>756</v>
      </c>
      <c r="AF119">
        <v>-4</v>
      </c>
      <c r="AG119">
        <v>0</v>
      </c>
      <c r="AH119">
        <v>0</v>
      </c>
      <c r="AI119">
        <v>-1</v>
      </c>
      <c r="AJ119" t="s">
        <v>137</v>
      </c>
      <c r="AK119">
        <v>18</v>
      </c>
      <c r="AL119">
        <v>814</v>
      </c>
      <c r="AM119">
        <v>915</v>
      </c>
      <c r="AN119">
        <v>14</v>
      </c>
      <c r="AO119">
        <v>940</v>
      </c>
      <c r="AP119">
        <v>929</v>
      </c>
      <c r="AQ119">
        <v>-11</v>
      </c>
      <c r="AR119">
        <v>0</v>
      </c>
      <c r="AS119">
        <v>0</v>
      </c>
      <c r="AT119">
        <v>-1</v>
      </c>
      <c r="AU119" t="s">
        <v>147</v>
      </c>
      <c r="AV119">
        <v>0</v>
      </c>
      <c r="AX119">
        <v>0</v>
      </c>
      <c r="AY119">
        <v>100</v>
      </c>
      <c r="AZ119">
        <v>93</v>
      </c>
      <c r="BA119">
        <v>61</v>
      </c>
      <c r="BB119">
        <v>1</v>
      </c>
      <c r="BC119">
        <v>438</v>
      </c>
      <c r="BD119">
        <v>2</v>
      </c>
    </row>
    <row r="120" spans="1:56" x14ac:dyDescent="0.2">
      <c r="A120">
        <v>2012</v>
      </c>
      <c r="B120">
        <v>4</v>
      </c>
      <c r="C120">
        <v>12</v>
      </c>
      <c r="D120">
        <v>25</v>
      </c>
      <c r="E120">
        <v>2</v>
      </c>
      <c r="F120" s="1">
        <v>41268</v>
      </c>
      <c r="G120" t="s">
        <v>56</v>
      </c>
      <c r="H120">
        <v>20398</v>
      </c>
      <c r="I120" t="s">
        <v>56</v>
      </c>
      <c r="J120" t="s">
        <v>132</v>
      </c>
      <c r="K120">
        <v>3932</v>
      </c>
      <c r="L120">
        <v>14783</v>
      </c>
      <c r="M120">
        <v>1478302</v>
      </c>
      <c r="N120">
        <v>34783</v>
      </c>
      <c r="O120" t="s">
        <v>143</v>
      </c>
      <c r="P120" t="s">
        <v>144</v>
      </c>
      <c r="Q120" t="s">
        <v>145</v>
      </c>
      <c r="R120">
        <v>29</v>
      </c>
      <c r="S120" t="s">
        <v>146</v>
      </c>
      <c r="T120">
        <v>64</v>
      </c>
      <c r="U120">
        <v>13930</v>
      </c>
      <c r="V120">
        <v>1393002</v>
      </c>
      <c r="W120">
        <v>30977</v>
      </c>
      <c r="X120" t="s">
        <v>62</v>
      </c>
      <c r="Y120" t="s">
        <v>63</v>
      </c>
      <c r="Z120" t="s">
        <v>64</v>
      </c>
      <c r="AA120">
        <v>17</v>
      </c>
      <c r="AB120" t="s">
        <v>65</v>
      </c>
      <c r="AC120">
        <v>41</v>
      </c>
      <c r="AD120">
        <v>800</v>
      </c>
      <c r="AE120">
        <v>753</v>
      </c>
      <c r="AF120">
        <v>-7</v>
      </c>
      <c r="AG120">
        <v>0</v>
      </c>
      <c r="AH120">
        <v>0</v>
      </c>
      <c r="AI120">
        <v>-1</v>
      </c>
      <c r="AJ120" t="s">
        <v>137</v>
      </c>
      <c r="AK120">
        <v>16</v>
      </c>
      <c r="AL120">
        <v>809</v>
      </c>
      <c r="AM120">
        <v>914</v>
      </c>
      <c r="AN120">
        <v>23</v>
      </c>
      <c r="AO120">
        <v>940</v>
      </c>
      <c r="AP120">
        <v>937</v>
      </c>
      <c r="AQ120">
        <v>-3</v>
      </c>
      <c r="AR120">
        <v>0</v>
      </c>
      <c r="AS120">
        <v>0</v>
      </c>
      <c r="AT120">
        <v>-1</v>
      </c>
      <c r="AU120" t="s">
        <v>147</v>
      </c>
      <c r="AV120">
        <v>0</v>
      </c>
      <c r="AX120">
        <v>0</v>
      </c>
      <c r="AY120">
        <v>100</v>
      </c>
      <c r="AZ120">
        <v>104</v>
      </c>
      <c r="BA120">
        <v>65</v>
      </c>
      <c r="BB120">
        <v>1</v>
      </c>
      <c r="BC120">
        <v>438</v>
      </c>
      <c r="BD120">
        <v>2</v>
      </c>
    </row>
    <row r="121" spans="1:56" x14ac:dyDescent="0.2">
      <c r="A121">
        <v>2012</v>
      </c>
      <c r="B121">
        <v>4</v>
      </c>
      <c r="C121">
        <v>12</v>
      </c>
      <c r="D121">
        <v>26</v>
      </c>
      <c r="E121">
        <v>3</v>
      </c>
      <c r="F121" s="1">
        <v>41269</v>
      </c>
      <c r="G121" t="s">
        <v>56</v>
      </c>
      <c r="H121">
        <v>20398</v>
      </c>
      <c r="I121" t="s">
        <v>56</v>
      </c>
      <c r="J121" t="s">
        <v>158</v>
      </c>
      <c r="K121">
        <v>3932</v>
      </c>
      <c r="L121">
        <v>14783</v>
      </c>
      <c r="M121">
        <v>1478302</v>
      </c>
      <c r="N121">
        <v>34783</v>
      </c>
      <c r="O121" t="s">
        <v>143</v>
      </c>
      <c r="P121" t="s">
        <v>144</v>
      </c>
      <c r="Q121" t="s">
        <v>145</v>
      </c>
      <c r="R121">
        <v>29</v>
      </c>
      <c r="S121" t="s">
        <v>146</v>
      </c>
      <c r="T121">
        <v>64</v>
      </c>
      <c r="U121">
        <v>13930</v>
      </c>
      <c r="V121">
        <v>1393002</v>
      </c>
      <c r="W121">
        <v>30977</v>
      </c>
      <c r="X121" t="s">
        <v>62</v>
      </c>
      <c r="Y121" t="s">
        <v>63</v>
      </c>
      <c r="Z121" t="s">
        <v>64</v>
      </c>
      <c r="AA121">
        <v>17</v>
      </c>
      <c r="AB121" t="s">
        <v>65</v>
      </c>
      <c r="AC121">
        <v>41</v>
      </c>
      <c r="AD121">
        <v>800</v>
      </c>
      <c r="AE121">
        <v>755</v>
      </c>
      <c r="AF121">
        <v>-5</v>
      </c>
      <c r="AG121">
        <v>0</v>
      </c>
      <c r="AH121">
        <v>0</v>
      </c>
      <c r="AI121">
        <v>-1</v>
      </c>
      <c r="AJ121" t="s">
        <v>137</v>
      </c>
      <c r="AK121">
        <v>11</v>
      </c>
      <c r="AL121">
        <v>806</v>
      </c>
      <c r="AM121">
        <v>914</v>
      </c>
      <c r="AN121">
        <v>29</v>
      </c>
      <c r="AO121">
        <v>940</v>
      </c>
      <c r="AP121">
        <v>943</v>
      </c>
      <c r="AQ121">
        <v>3</v>
      </c>
      <c r="AR121">
        <v>3</v>
      </c>
      <c r="AS121">
        <v>0</v>
      </c>
      <c r="AT121">
        <v>0</v>
      </c>
      <c r="AU121" t="s">
        <v>147</v>
      </c>
      <c r="AV121">
        <v>0</v>
      </c>
      <c r="AX121">
        <v>0</v>
      </c>
      <c r="AY121">
        <v>100</v>
      </c>
      <c r="AZ121">
        <v>108</v>
      </c>
      <c r="BA121">
        <v>68</v>
      </c>
      <c r="BB121">
        <v>1</v>
      </c>
      <c r="BC121">
        <v>438</v>
      </c>
      <c r="BD121">
        <v>2</v>
      </c>
    </row>
    <row r="122" spans="1:56" x14ac:dyDescent="0.2">
      <c r="A122">
        <v>2012</v>
      </c>
      <c r="B122">
        <v>4</v>
      </c>
      <c r="C122">
        <v>12</v>
      </c>
      <c r="D122">
        <v>27</v>
      </c>
      <c r="E122">
        <v>4</v>
      </c>
      <c r="F122" s="1">
        <v>41270</v>
      </c>
      <c r="G122" t="s">
        <v>56</v>
      </c>
      <c r="H122">
        <v>20398</v>
      </c>
      <c r="I122" t="s">
        <v>56</v>
      </c>
      <c r="J122" t="s">
        <v>74</v>
      </c>
      <c r="K122">
        <v>3932</v>
      </c>
      <c r="L122">
        <v>14783</v>
      </c>
      <c r="M122">
        <v>1478302</v>
      </c>
      <c r="N122">
        <v>34783</v>
      </c>
      <c r="O122" t="s">
        <v>143</v>
      </c>
      <c r="P122" t="s">
        <v>144</v>
      </c>
      <c r="Q122" t="s">
        <v>145</v>
      </c>
      <c r="R122">
        <v>29</v>
      </c>
      <c r="S122" t="s">
        <v>146</v>
      </c>
      <c r="T122">
        <v>64</v>
      </c>
      <c r="U122">
        <v>13930</v>
      </c>
      <c r="V122">
        <v>1393002</v>
      </c>
      <c r="W122">
        <v>30977</v>
      </c>
      <c r="X122" t="s">
        <v>62</v>
      </c>
      <c r="Y122" t="s">
        <v>63</v>
      </c>
      <c r="Z122" t="s">
        <v>64</v>
      </c>
      <c r="AA122">
        <v>17</v>
      </c>
      <c r="AB122" t="s">
        <v>65</v>
      </c>
      <c r="AC122">
        <v>41</v>
      </c>
      <c r="AD122">
        <v>800</v>
      </c>
      <c r="AE122">
        <v>800</v>
      </c>
      <c r="AF122">
        <v>0</v>
      </c>
      <c r="AG122">
        <v>0</v>
      </c>
      <c r="AH122">
        <v>0</v>
      </c>
      <c r="AI122">
        <v>0</v>
      </c>
      <c r="AJ122" t="s">
        <v>137</v>
      </c>
      <c r="AK122">
        <v>19</v>
      </c>
      <c r="AL122">
        <v>819</v>
      </c>
      <c r="AM122">
        <v>927</v>
      </c>
      <c r="AN122">
        <v>18</v>
      </c>
      <c r="AO122">
        <v>940</v>
      </c>
      <c r="AP122">
        <v>945</v>
      </c>
      <c r="AQ122">
        <v>5</v>
      </c>
      <c r="AR122">
        <v>5</v>
      </c>
      <c r="AS122">
        <v>0</v>
      </c>
      <c r="AT122">
        <v>0</v>
      </c>
      <c r="AU122" t="s">
        <v>147</v>
      </c>
      <c r="AV122">
        <v>0</v>
      </c>
      <c r="AX122">
        <v>0</v>
      </c>
      <c r="AY122">
        <v>100</v>
      </c>
      <c r="AZ122">
        <v>105</v>
      </c>
      <c r="BA122">
        <v>68</v>
      </c>
      <c r="BB122">
        <v>1</v>
      </c>
      <c r="BC122">
        <v>438</v>
      </c>
      <c r="BD122">
        <v>2</v>
      </c>
    </row>
    <row r="123" spans="1:56" x14ac:dyDescent="0.2">
      <c r="A123">
        <v>2012</v>
      </c>
      <c r="B123">
        <v>4</v>
      </c>
      <c r="C123">
        <v>12</v>
      </c>
      <c r="D123">
        <v>28</v>
      </c>
      <c r="E123">
        <v>5</v>
      </c>
      <c r="F123" s="1">
        <v>41271</v>
      </c>
      <c r="G123" t="s">
        <v>56</v>
      </c>
      <c r="H123">
        <v>20398</v>
      </c>
      <c r="I123" t="s">
        <v>56</v>
      </c>
      <c r="J123" t="s">
        <v>139</v>
      </c>
      <c r="K123">
        <v>3932</v>
      </c>
      <c r="L123">
        <v>14783</v>
      </c>
      <c r="M123">
        <v>1478302</v>
      </c>
      <c r="N123">
        <v>34783</v>
      </c>
      <c r="O123" t="s">
        <v>143</v>
      </c>
      <c r="P123" t="s">
        <v>144</v>
      </c>
      <c r="Q123" t="s">
        <v>145</v>
      </c>
      <c r="R123">
        <v>29</v>
      </c>
      <c r="S123" t="s">
        <v>146</v>
      </c>
      <c r="T123">
        <v>64</v>
      </c>
      <c r="U123">
        <v>13930</v>
      </c>
      <c r="V123">
        <v>1393002</v>
      </c>
      <c r="W123">
        <v>30977</v>
      </c>
      <c r="X123" t="s">
        <v>62</v>
      </c>
      <c r="Y123" t="s">
        <v>63</v>
      </c>
      <c r="Z123" t="s">
        <v>64</v>
      </c>
      <c r="AA123">
        <v>17</v>
      </c>
      <c r="AB123" t="s">
        <v>65</v>
      </c>
      <c r="AC123">
        <v>41</v>
      </c>
      <c r="AD123">
        <v>800</v>
      </c>
      <c r="AE123">
        <v>805</v>
      </c>
      <c r="AF123">
        <v>5</v>
      </c>
      <c r="AG123">
        <v>5</v>
      </c>
      <c r="AH123">
        <v>0</v>
      </c>
      <c r="AI123">
        <v>0</v>
      </c>
      <c r="AJ123" t="s">
        <v>137</v>
      </c>
      <c r="AK123">
        <v>13</v>
      </c>
      <c r="AL123">
        <v>818</v>
      </c>
      <c r="AM123">
        <v>921</v>
      </c>
      <c r="AN123">
        <v>7</v>
      </c>
      <c r="AO123">
        <v>940</v>
      </c>
      <c r="AP123">
        <v>928</v>
      </c>
      <c r="AQ123">
        <v>-12</v>
      </c>
      <c r="AR123">
        <v>0</v>
      </c>
      <c r="AS123">
        <v>0</v>
      </c>
      <c r="AT123">
        <v>-1</v>
      </c>
      <c r="AU123" t="s">
        <v>147</v>
      </c>
      <c r="AV123">
        <v>0</v>
      </c>
      <c r="AX123">
        <v>0</v>
      </c>
      <c r="AY123">
        <v>100</v>
      </c>
      <c r="AZ123">
        <v>83</v>
      </c>
      <c r="BA123">
        <v>63</v>
      </c>
      <c r="BB123">
        <v>1</v>
      </c>
      <c r="BC123">
        <v>438</v>
      </c>
      <c r="BD123">
        <v>2</v>
      </c>
    </row>
    <row r="124" spans="1:56" x14ac:dyDescent="0.2">
      <c r="A124">
        <v>2012</v>
      </c>
      <c r="B124">
        <v>4</v>
      </c>
      <c r="C124">
        <v>12</v>
      </c>
      <c r="D124">
        <v>29</v>
      </c>
      <c r="E124">
        <v>6</v>
      </c>
      <c r="F124" s="1">
        <v>41272</v>
      </c>
      <c r="G124" t="s">
        <v>56</v>
      </c>
      <c r="H124">
        <v>20398</v>
      </c>
      <c r="I124" t="s">
        <v>56</v>
      </c>
      <c r="J124" t="s">
        <v>138</v>
      </c>
      <c r="K124">
        <v>3932</v>
      </c>
      <c r="L124">
        <v>14783</v>
      </c>
      <c r="M124">
        <v>1478302</v>
      </c>
      <c r="N124">
        <v>34783</v>
      </c>
      <c r="O124" t="s">
        <v>143</v>
      </c>
      <c r="P124" t="s">
        <v>144</v>
      </c>
      <c r="Q124" t="s">
        <v>145</v>
      </c>
      <c r="R124">
        <v>29</v>
      </c>
      <c r="S124" t="s">
        <v>146</v>
      </c>
      <c r="T124">
        <v>64</v>
      </c>
      <c r="U124">
        <v>13930</v>
      </c>
      <c r="V124">
        <v>1393002</v>
      </c>
      <c r="W124">
        <v>30977</v>
      </c>
      <c r="X124" t="s">
        <v>62</v>
      </c>
      <c r="Y124" t="s">
        <v>63</v>
      </c>
      <c r="Z124" t="s">
        <v>64</v>
      </c>
      <c r="AA124">
        <v>17</v>
      </c>
      <c r="AB124" t="s">
        <v>65</v>
      </c>
      <c r="AC124">
        <v>41</v>
      </c>
      <c r="AD124">
        <v>800</v>
      </c>
      <c r="AE124">
        <v>754</v>
      </c>
      <c r="AF124">
        <v>-6</v>
      </c>
      <c r="AG124">
        <v>0</v>
      </c>
      <c r="AH124">
        <v>0</v>
      </c>
      <c r="AI124">
        <v>-1</v>
      </c>
      <c r="AJ124" t="s">
        <v>137</v>
      </c>
      <c r="AK124">
        <v>11</v>
      </c>
      <c r="AL124">
        <v>805</v>
      </c>
      <c r="AM124">
        <v>914</v>
      </c>
      <c r="AN124">
        <v>33</v>
      </c>
      <c r="AO124">
        <v>940</v>
      </c>
      <c r="AP124">
        <v>947</v>
      </c>
      <c r="AQ124">
        <v>7</v>
      </c>
      <c r="AR124">
        <v>7</v>
      </c>
      <c r="AS124">
        <v>0</v>
      </c>
      <c r="AT124">
        <v>0</v>
      </c>
      <c r="AU124" t="s">
        <v>147</v>
      </c>
      <c r="AV124">
        <v>0</v>
      </c>
      <c r="AX124">
        <v>0</v>
      </c>
      <c r="AY124">
        <v>100</v>
      </c>
      <c r="AZ124">
        <v>113</v>
      </c>
      <c r="BA124">
        <v>69</v>
      </c>
      <c r="BB124">
        <v>1</v>
      </c>
      <c r="BC124">
        <v>438</v>
      </c>
      <c r="BD124">
        <v>2</v>
      </c>
    </row>
    <row r="125" spans="1:56" x14ac:dyDescent="0.2">
      <c r="A125">
        <v>2012</v>
      </c>
      <c r="B125">
        <v>4</v>
      </c>
      <c r="C125">
        <v>12</v>
      </c>
      <c r="D125">
        <v>30</v>
      </c>
      <c r="E125">
        <v>7</v>
      </c>
      <c r="F125" s="1">
        <v>41273</v>
      </c>
      <c r="G125" t="s">
        <v>56</v>
      </c>
      <c r="H125">
        <v>20398</v>
      </c>
      <c r="I125" t="s">
        <v>56</v>
      </c>
      <c r="J125" t="s">
        <v>153</v>
      </c>
      <c r="K125">
        <v>3932</v>
      </c>
      <c r="L125">
        <v>14783</v>
      </c>
      <c r="M125">
        <v>1478302</v>
      </c>
      <c r="N125">
        <v>34783</v>
      </c>
      <c r="O125" t="s">
        <v>143</v>
      </c>
      <c r="P125" t="s">
        <v>144</v>
      </c>
      <c r="Q125" t="s">
        <v>145</v>
      </c>
      <c r="R125">
        <v>29</v>
      </c>
      <c r="S125" t="s">
        <v>146</v>
      </c>
      <c r="T125">
        <v>64</v>
      </c>
      <c r="U125">
        <v>13930</v>
      </c>
      <c r="V125">
        <v>1393002</v>
      </c>
      <c r="W125">
        <v>30977</v>
      </c>
      <c r="X125" t="s">
        <v>62</v>
      </c>
      <c r="Y125" t="s">
        <v>63</v>
      </c>
      <c r="Z125" t="s">
        <v>64</v>
      </c>
      <c r="AA125">
        <v>17</v>
      </c>
      <c r="AB125" t="s">
        <v>65</v>
      </c>
      <c r="AC125">
        <v>41</v>
      </c>
      <c r="AD125">
        <v>800</v>
      </c>
      <c r="AE125">
        <v>754</v>
      </c>
      <c r="AF125">
        <v>-6</v>
      </c>
      <c r="AG125">
        <v>0</v>
      </c>
      <c r="AH125">
        <v>0</v>
      </c>
      <c r="AI125">
        <v>-1</v>
      </c>
      <c r="AJ125" t="s">
        <v>137</v>
      </c>
      <c r="AK125">
        <v>23</v>
      </c>
      <c r="AL125">
        <v>817</v>
      </c>
      <c r="AM125">
        <v>925</v>
      </c>
      <c r="AN125">
        <v>20</v>
      </c>
      <c r="AO125">
        <v>940</v>
      </c>
      <c r="AP125">
        <v>945</v>
      </c>
      <c r="AQ125">
        <v>5</v>
      </c>
      <c r="AR125">
        <v>5</v>
      </c>
      <c r="AS125">
        <v>0</v>
      </c>
      <c r="AT125">
        <v>0</v>
      </c>
      <c r="AU125" t="s">
        <v>147</v>
      </c>
      <c r="AV125">
        <v>0</v>
      </c>
      <c r="AX125">
        <v>0</v>
      </c>
      <c r="AY125">
        <v>100</v>
      </c>
      <c r="AZ125">
        <v>111</v>
      </c>
      <c r="BA125">
        <v>68</v>
      </c>
      <c r="BB125">
        <v>1</v>
      </c>
      <c r="BC125">
        <v>438</v>
      </c>
      <c r="BD125">
        <v>2</v>
      </c>
    </row>
    <row r="126" spans="1:56" x14ac:dyDescent="0.2">
      <c r="A126">
        <v>2012</v>
      </c>
      <c r="B126">
        <v>4</v>
      </c>
      <c r="C126">
        <v>12</v>
      </c>
      <c r="D126">
        <v>31</v>
      </c>
      <c r="E126">
        <v>1</v>
      </c>
      <c r="F126" s="1">
        <v>41274</v>
      </c>
      <c r="G126" t="s">
        <v>56</v>
      </c>
      <c r="H126">
        <v>20398</v>
      </c>
      <c r="I126" t="s">
        <v>56</v>
      </c>
      <c r="J126" t="s">
        <v>86</v>
      </c>
      <c r="K126">
        <v>3932</v>
      </c>
      <c r="L126">
        <v>14783</v>
      </c>
      <c r="M126">
        <v>1478302</v>
      </c>
      <c r="N126">
        <v>34783</v>
      </c>
      <c r="O126" t="s">
        <v>143</v>
      </c>
      <c r="P126" t="s">
        <v>144</v>
      </c>
      <c r="Q126" t="s">
        <v>145</v>
      </c>
      <c r="R126">
        <v>29</v>
      </c>
      <c r="S126" t="s">
        <v>146</v>
      </c>
      <c r="T126">
        <v>64</v>
      </c>
      <c r="U126">
        <v>13930</v>
      </c>
      <c r="V126">
        <v>1393002</v>
      </c>
      <c r="W126">
        <v>30977</v>
      </c>
      <c r="X126" t="s">
        <v>62</v>
      </c>
      <c r="Y126" t="s">
        <v>63</v>
      </c>
      <c r="Z126" t="s">
        <v>64</v>
      </c>
      <c r="AA126">
        <v>17</v>
      </c>
      <c r="AB126" t="s">
        <v>65</v>
      </c>
      <c r="AC126">
        <v>41</v>
      </c>
      <c r="AD126">
        <v>800</v>
      </c>
      <c r="AE126">
        <v>802</v>
      </c>
      <c r="AF126">
        <v>2</v>
      </c>
      <c r="AG126">
        <v>2</v>
      </c>
      <c r="AH126">
        <v>0</v>
      </c>
      <c r="AI126">
        <v>0</v>
      </c>
      <c r="AJ126" t="s">
        <v>137</v>
      </c>
      <c r="AK126">
        <v>33</v>
      </c>
      <c r="AL126">
        <v>835</v>
      </c>
      <c r="AM126">
        <v>934</v>
      </c>
      <c r="AN126">
        <v>6</v>
      </c>
      <c r="AO126">
        <v>940</v>
      </c>
      <c r="AP126">
        <v>940</v>
      </c>
      <c r="AQ126">
        <v>0</v>
      </c>
      <c r="AR126">
        <v>0</v>
      </c>
      <c r="AS126">
        <v>0</v>
      </c>
      <c r="AT126">
        <v>0</v>
      </c>
      <c r="AU126" t="s">
        <v>147</v>
      </c>
      <c r="AV126">
        <v>0</v>
      </c>
      <c r="AX126">
        <v>0</v>
      </c>
      <c r="AY126">
        <v>100</v>
      </c>
      <c r="AZ126">
        <v>98</v>
      </c>
      <c r="BA126">
        <v>59</v>
      </c>
      <c r="BB126">
        <v>1</v>
      </c>
      <c r="BC126">
        <v>438</v>
      </c>
      <c r="BD126">
        <v>2</v>
      </c>
    </row>
    <row r="127" spans="1:56" x14ac:dyDescent="0.2">
      <c r="A127">
        <v>2012</v>
      </c>
      <c r="B127">
        <v>4</v>
      </c>
      <c r="C127">
        <v>12</v>
      </c>
      <c r="D127">
        <v>3</v>
      </c>
      <c r="E127">
        <v>1</v>
      </c>
      <c r="F127" s="1">
        <v>41246</v>
      </c>
      <c r="G127" t="s">
        <v>56</v>
      </c>
      <c r="H127">
        <v>20398</v>
      </c>
      <c r="I127" t="s">
        <v>56</v>
      </c>
      <c r="J127" t="s">
        <v>112</v>
      </c>
      <c r="K127">
        <v>3934</v>
      </c>
      <c r="L127">
        <v>10361</v>
      </c>
      <c r="M127">
        <v>1036102</v>
      </c>
      <c r="N127">
        <v>30361</v>
      </c>
      <c r="O127" t="s">
        <v>159</v>
      </c>
      <c r="P127" t="s">
        <v>160</v>
      </c>
      <c r="Q127" t="s">
        <v>161</v>
      </c>
      <c r="R127">
        <v>36</v>
      </c>
      <c r="S127" t="s">
        <v>162</v>
      </c>
      <c r="T127">
        <v>22</v>
      </c>
      <c r="U127">
        <v>13930</v>
      </c>
      <c r="V127">
        <v>1393002</v>
      </c>
      <c r="W127">
        <v>30977</v>
      </c>
      <c r="X127" t="s">
        <v>62</v>
      </c>
      <c r="Y127" t="s">
        <v>63</v>
      </c>
      <c r="Z127" t="s">
        <v>64</v>
      </c>
      <c r="AA127">
        <v>17</v>
      </c>
      <c r="AB127" t="s">
        <v>65</v>
      </c>
      <c r="AC127">
        <v>41</v>
      </c>
      <c r="AD127">
        <v>1720</v>
      </c>
      <c r="AE127">
        <v>2149</v>
      </c>
      <c r="AF127">
        <v>269</v>
      </c>
      <c r="AG127">
        <v>269</v>
      </c>
      <c r="AH127">
        <v>1</v>
      </c>
      <c r="AI127">
        <v>12</v>
      </c>
      <c r="AJ127" t="s">
        <v>163</v>
      </c>
      <c r="AK127">
        <v>4</v>
      </c>
      <c r="AL127">
        <v>2153</v>
      </c>
      <c r="AM127">
        <v>2228</v>
      </c>
      <c r="AN127">
        <v>6</v>
      </c>
      <c r="AO127">
        <v>1840</v>
      </c>
      <c r="AP127">
        <v>2234</v>
      </c>
      <c r="AQ127">
        <v>234</v>
      </c>
      <c r="AR127">
        <v>234</v>
      </c>
      <c r="AS127">
        <v>1</v>
      </c>
      <c r="AT127">
        <v>12</v>
      </c>
      <c r="AU127" t="s">
        <v>164</v>
      </c>
      <c r="AV127">
        <v>0</v>
      </c>
      <c r="AX127">
        <v>0</v>
      </c>
      <c r="AY127">
        <v>140</v>
      </c>
      <c r="AZ127">
        <v>105</v>
      </c>
      <c r="BA127">
        <v>95</v>
      </c>
      <c r="BB127">
        <v>1</v>
      </c>
      <c r="BC127">
        <v>618</v>
      </c>
      <c r="BD127">
        <v>3</v>
      </c>
    </row>
    <row r="128" spans="1:56" x14ac:dyDescent="0.2">
      <c r="A128">
        <v>2012</v>
      </c>
      <c r="B128">
        <v>4</v>
      </c>
      <c r="C128">
        <v>12</v>
      </c>
      <c r="D128">
        <v>4</v>
      </c>
      <c r="E128">
        <v>2</v>
      </c>
      <c r="F128" s="1">
        <v>41247</v>
      </c>
      <c r="G128" t="s">
        <v>56</v>
      </c>
      <c r="H128">
        <v>20398</v>
      </c>
      <c r="I128" t="s">
        <v>56</v>
      </c>
      <c r="J128" t="s">
        <v>105</v>
      </c>
      <c r="K128">
        <v>3934</v>
      </c>
      <c r="L128">
        <v>10361</v>
      </c>
      <c r="M128">
        <v>1036102</v>
      </c>
      <c r="N128">
        <v>30361</v>
      </c>
      <c r="O128" t="s">
        <v>159</v>
      </c>
      <c r="P128" t="s">
        <v>160</v>
      </c>
      <c r="Q128" t="s">
        <v>161</v>
      </c>
      <c r="R128">
        <v>36</v>
      </c>
      <c r="S128" t="s">
        <v>162</v>
      </c>
      <c r="T128">
        <v>22</v>
      </c>
      <c r="U128">
        <v>13930</v>
      </c>
      <c r="V128">
        <v>1393002</v>
      </c>
      <c r="W128">
        <v>30977</v>
      </c>
      <c r="X128" t="s">
        <v>62</v>
      </c>
      <c r="Y128" t="s">
        <v>63</v>
      </c>
      <c r="Z128" t="s">
        <v>64</v>
      </c>
      <c r="AA128">
        <v>17</v>
      </c>
      <c r="AB128" t="s">
        <v>65</v>
      </c>
      <c r="AC128">
        <v>41</v>
      </c>
      <c r="AD128">
        <v>1720</v>
      </c>
      <c r="AE128">
        <v>1714</v>
      </c>
      <c r="AF128">
        <v>-6</v>
      </c>
      <c r="AG128">
        <v>0</v>
      </c>
      <c r="AH128">
        <v>0</v>
      </c>
      <c r="AI128">
        <v>-1</v>
      </c>
      <c r="AJ128" t="s">
        <v>163</v>
      </c>
      <c r="AK128">
        <v>9</v>
      </c>
      <c r="AL128">
        <v>1723</v>
      </c>
      <c r="AM128">
        <v>1811</v>
      </c>
      <c r="AN128">
        <v>19</v>
      </c>
      <c r="AO128">
        <v>1840</v>
      </c>
      <c r="AP128">
        <v>1830</v>
      </c>
      <c r="AQ128">
        <v>-10</v>
      </c>
      <c r="AR128">
        <v>0</v>
      </c>
      <c r="AS128">
        <v>0</v>
      </c>
      <c r="AT128">
        <v>-1</v>
      </c>
      <c r="AU128" t="s">
        <v>164</v>
      </c>
      <c r="AV128">
        <v>0</v>
      </c>
      <c r="AX128">
        <v>0</v>
      </c>
      <c r="AY128">
        <v>140</v>
      </c>
      <c r="AZ128">
        <v>136</v>
      </c>
      <c r="BA128">
        <v>108</v>
      </c>
      <c r="BB128">
        <v>1</v>
      </c>
      <c r="BC128">
        <v>618</v>
      </c>
      <c r="BD128">
        <v>3</v>
      </c>
    </row>
    <row r="129" spans="1:56" x14ac:dyDescent="0.2">
      <c r="A129">
        <v>2012</v>
      </c>
      <c r="B129">
        <v>4</v>
      </c>
      <c r="C129">
        <v>12</v>
      </c>
      <c r="D129">
        <v>5</v>
      </c>
      <c r="E129">
        <v>3</v>
      </c>
      <c r="F129" s="1">
        <v>41248</v>
      </c>
      <c r="G129" t="s">
        <v>56</v>
      </c>
      <c r="H129">
        <v>20398</v>
      </c>
      <c r="I129" t="s">
        <v>56</v>
      </c>
      <c r="J129" t="s">
        <v>112</v>
      </c>
      <c r="K129">
        <v>3934</v>
      </c>
      <c r="L129">
        <v>10361</v>
      </c>
      <c r="M129">
        <v>1036102</v>
      </c>
      <c r="N129">
        <v>30361</v>
      </c>
      <c r="O129" t="s">
        <v>159</v>
      </c>
      <c r="P129" t="s">
        <v>160</v>
      </c>
      <c r="Q129" t="s">
        <v>161</v>
      </c>
      <c r="R129">
        <v>36</v>
      </c>
      <c r="S129" t="s">
        <v>162</v>
      </c>
      <c r="T129">
        <v>22</v>
      </c>
      <c r="U129">
        <v>13930</v>
      </c>
      <c r="V129">
        <v>1393002</v>
      </c>
      <c r="W129">
        <v>30977</v>
      </c>
      <c r="X129" t="s">
        <v>62</v>
      </c>
      <c r="Y129" t="s">
        <v>63</v>
      </c>
      <c r="Z129" t="s">
        <v>64</v>
      </c>
      <c r="AA129">
        <v>17</v>
      </c>
      <c r="AB129" t="s">
        <v>65</v>
      </c>
      <c r="AC129">
        <v>41</v>
      </c>
      <c r="AD129">
        <v>1720</v>
      </c>
      <c r="AE129">
        <v>1715</v>
      </c>
      <c r="AF129">
        <v>-5</v>
      </c>
      <c r="AG129">
        <v>0</v>
      </c>
      <c r="AH129">
        <v>0</v>
      </c>
      <c r="AI129">
        <v>-1</v>
      </c>
      <c r="AJ129" t="s">
        <v>163</v>
      </c>
      <c r="AK129">
        <v>5</v>
      </c>
      <c r="AL129">
        <v>1720</v>
      </c>
      <c r="AM129">
        <v>1749</v>
      </c>
      <c r="AN129">
        <v>5</v>
      </c>
      <c r="AO129">
        <v>1840</v>
      </c>
      <c r="AP129">
        <v>1754</v>
      </c>
      <c r="AQ129">
        <v>-46</v>
      </c>
      <c r="AR129">
        <v>0</v>
      </c>
      <c r="AS129">
        <v>0</v>
      </c>
      <c r="AT129">
        <v>-2</v>
      </c>
      <c r="AU129" t="s">
        <v>164</v>
      </c>
      <c r="AV129">
        <v>0</v>
      </c>
      <c r="AX129">
        <v>0</v>
      </c>
      <c r="AY129">
        <v>140</v>
      </c>
      <c r="AZ129">
        <v>99</v>
      </c>
      <c r="BA129">
        <v>89</v>
      </c>
      <c r="BB129">
        <v>1</v>
      </c>
      <c r="BC129">
        <v>618</v>
      </c>
      <c r="BD129">
        <v>3</v>
      </c>
    </row>
    <row r="130" spans="1:56" x14ac:dyDescent="0.2">
      <c r="A130">
        <v>2012</v>
      </c>
      <c r="B130">
        <v>4</v>
      </c>
      <c r="C130">
        <v>12</v>
      </c>
      <c r="D130">
        <v>6</v>
      </c>
      <c r="E130">
        <v>4</v>
      </c>
      <c r="F130" s="1">
        <v>41249</v>
      </c>
      <c r="G130" t="s">
        <v>56</v>
      </c>
      <c r="H130">
        <v>20398</v>
      </c>
      <c r="I130" t="s">
        <v>56</v>
      </c>
      <c r="J130" t="s">
        <v>165</v>
      </c>
      <c r="K130">
        <v>3934</v>
      </c>
      <c r="L130">
        <v>10361</v>
      </c>
      <c r="M130">
        <v>1036102</v>
      </c>
      <c r="N130">
        <v>30361</v>
      </c>
      <c r="O130" t="s">
        <v>159</v>
      </c>
      <c r="P130" t="s">
        <v>160</v>
      </c>
      <c r="Q130" t="s">
        <v>161</v>
      </c>
      <c r="R130">
        <v>36</v>
      </c>
      <c r="S130" t="s">
        <v>162</v>
      </c>
      <c r="T130">
        <v>22</v>
      </c>
      <c r="U130">
        <v>13930</v>
      </c>
      <c r="V130">
        <v>1393002</v>
      </c>
      <c r="W130">
        <v>30977</v>
      </c>
      <c r="X130" t="s">
        <v>62</v>
      </c>
      <c r="Y130" t="s">
        <v>63</v>
      </c>
      <c r="Z130" t="s">
        <v>64</v>
      </c>
      <c r="AA130">
        <v>17</v>
      </c>
      <c r="AB130" t="s">
        <v>65</v>
      </c>
      <c r="AC130">
        <v>41</v>
      </c>
      <c r="AD130">
        <v>1720</v>
      </c>
      <c r="AE130">
        <v>1716</v>
      </c>
      <c r="AF130">
        <v>-4</v>
      </c>
      <c r="AG130">
        <v>0</v>
      </c>
      <c r="AH130">
        <v>0</v>
      </c>
      <c r="AI130">
        <v>-1</v>
      </c>
      <c r="AJ130" t="s">
        <v>163</v>
      </c>
      <c r="AK130">
        <v>8</v>
      </c>
      <c r="AL130">
        <v>1724</v>
      </c>
      <c r="AM130">
        <v>1801</v>
      </c>
      <c r="AN130">
        <v>29</v>
      </c>
      <c r="AO130">
        <v>1840</v>
      </c>
      <c r="AP130">
        <v>1830</v>
      </c>
      <c r="AQ130">
        <v>-10</v>
      </c>
      <c r="AR130">
        <v>0</v>
      </c>
      <c r="AS130">
        <v>0</v>
      </c>
      <c r="AT130">
        <v>-1</v>
      </c>
      <c r="AU130" t="s">
        <v>164</v>
      </c>
      <c r="AV130">
        <v>0</v>
      </c>
      <c r="AX130">
        <v>0</v>
      </c>
      <c r="AY130">
        <v>140</v>
      </c>
      <c r="AZ130">
        <v>134</v>
      </c>
      <c r="BA130">
        <v>97</v>
      </c>
      <c r="BB130">
        <v>1</v>
      </c>
      <c r="BC130">
        <v>618</v>
      </c>
      <c r="BD130">
        <v>3</v>
      </c>
    </row>
    <row r="131" spans="1:56" x14ac:dyDescent="0.2">
      <c r="A131">
        <v>2012</v>
      </c>
      <c r="B131">
        <v>4</v>
      </c>
      <c r="C131">
        <v>12</v>
      </c>
      <c r="D131">
        <v>7</v>
      </c>
      <c r="E131">
        <v>5</v>
      </c>
      <c r="F131" s="1">
        <v>41250</v>
      </c>
      <c r="G131" t="s">
        <v>56</v>
      </c>
      <c r="H131">
        <v>20398</v>
      </c>
      <c r="I131" t="s">
        <v>56</v>
      </c>
      <c r="J131" t="s">
        <v>166</v>
      </c>
      <c r="K131">
        <v>3934</v>
      </c>
      <c r="L131">
        <v>10361</v>
      </c>
      <c r="M131">
        <v>1036102</v>
      </c>
      <c r="N131">
        <v>30361</v>
      </c>
      <c r="O131" t="s">
        <v>159</v>
      </c>
      <c r="P131" t="s">
        <v>160</v>
      </c>
      <c r="Q131" t="s">
        <v>161</v>
      </c>
      <c r="R131">
        <v>36</v>
      </c>
      <c r="S131" t="s">
        <v>162</v>
      </c>
      <c r="T131">
        <v>22</v>
      </c>
      <c r="U131">
        <v>13930</v>
      </c>
      <c r="V131">
        <v>1393002</v>
      </c>
      <c r="W131">
        <v>30977</v>
      </c>
      <c r="X131" t="s">
        <v>62</v>
      </c>
      <c r="Y131" t="s">
        <v>63</v>
      </c>
      <c r="Z131" t="s">
        <v>64</v>
      </c>
      <c r="AA131">
        <v>17</v>
      </c>
      <c r="AB131" t="s">
        <v>65</v>
      </c>
      <c r="AC131">
        <v>41</v>
      </c>
      <c r="AD131">
        <v>1720</v>
      </c>
      <c r="AE131">
        <v>1709</v>
      </c>
      <c r="AF131">
        <v>-11</v>
      </c>
      <c r="AG131">
        <v>0</v>
      </c>
      <c r="AH131">
        <v>0</v>
      </c>
      <c r="AI131">
        <v>-1</v>
      </c>
      <c r="AJ131" t="s">
        <v>163</v>
      </c>
      <c r="AK131">
        <v>10</v>
      </c>
      <c r="AL131">
        <v>1719</v>
      </c>
      <c r="AM131">
        <v>1814</v>
      </c>
      <c r="AN131">
        <v>7</v>
      </c>
      <c r="AO131">
        <v>1840</v>
      </c>
      <c r="AP131">
        <v>1821</v>
      </c>
      <c r="AQ131">
        <v>-19</v>
      </c>
      <c r="AR131">
        <v>0</v>
      </c>
      <c r="AS131">
        <v>0</v>
      </c>
      <c r="AT131">
        <v>-2</v>
      </c>
      <c r="AU131" t="s">
        <v>164</v>
      </c>
      <c r="AV131">
        <v>0</v>
      </c>
      <c r="AX131">
        <v>0</v>
      </c>
      <c r="AY131">
        <v>140</v>
      </c>
      <c r="AZ131">
        <v>132</v>
      </c>
      <c r="BA131">
        <v>115</v>
      </c>
      <c r="BB131">
        <v>1</v>
      </c>
      <c r="BC131">
        <v>618</v>
      </c>
      <c r="BD131">
        <v>3</v>
      </c>
    </row>
    <row r="132" spans="1:56" x14ac:dyDescent="0.2">
      <c r="A132">
        <v>2012</v>
      </c>
      <c r="B132">
        <v>4</v>
      </c>
      <c r="C132">
        <v>12</v>
      </c>
      <c r="D132">
        <v>10</v>
      </c>
      <c r="E132">
        <v>1</v>
      </c>
      <c r="F132" s="1">
        <v>41253</v>
      </c>
      <c r="G132" t="s">
        <v>56</v>
      </c>
      <c r="H132">
        <v>20398</v>
      </c>
      <c r="I132" t="s">
        <v>56</v>
      </c>
      <c r="J132" t="s">
        <v>167</v>
      </c>
      <c r="K132">
        <v>3934</v>
      </c>
      <c r="L132">
        <v>10361</v>
      </c>
      <c r="M132">
        <v>1036102</v>
      </c>
      <c r="N132">
        <v>30361</v>
      </c>
      <c r="O132" t="s">
        <v>159</v>
      </c>
      <c r="P132" t="s">
        <v>160</v>
      </c>
      <c r="Q132" t="s">
        <v>161</v>
      </c>
      <c r="R132">
        <v>36</v>
      </c>
      <c r="S132" t="s">
        <v>162</v>
      </c>
      <c r="T132">
        <v>22</v>
      </c>
      <c r="U132">
        <v>13930</v>
      </c>
      <c r="V132">
        <v>1393002</v>
      </c>
      <c r="W132">
        <v>30977</v>
      </c>
      <c r="X132" t="s">
        <v>62</v>
      </c>
      <c r="Y132" t="s">
        <v>63</v>
      </c>
      <c r="Z132" t="s">
        <v>64</v>
      </c>
      <c r="AA132">
        <v>17</v>
      </c>
      <c r="AB132" t="s">
        <v>65</v>
      </c>
      <c r="AC132">
        <v>41</v>
      </c>
      <c r="AD132">
        <v>1720</v>
      </c>
      <c r="AE132">
        <v>1906</v>
      </c>
      <c r="AF132">
        <v>106</v>
      </c>
      <c r="AG132">
        <v>106</v>
      </c>
      <c r="AH132">
        <v>1</v>
      </c>
      <c r="AI132">
        <v>7</v>
      </c>
      <c r="AJ132" t="s">
        <v>163</v>
      </c>
      <c r="AK132">
        <v>7</v>
      </c>
      <c r="AL132">
        <v>1913</v>
      </c>
      <c r="AM132">
        <v>1958</v>
      </c>
      <c r="AN132">
        <v>6</v>
      </c>
      <c r="AO132">
        <v>1840</v>
      </c>
      <c r="AP132">
        <v>2004</v>
      </c>
      <c r="AQ132">
        <v>84</v>
      </c>
      <c r="AR132">
        <v>84</v>
      </c>
      <c r="AS132">
        <v>1</v>
      </c>
      <c r="AT132">
        <v>5</v>
      </c>
      <c r="AU132" t="s">
        <v>164</v>
      </c>
      <c r="AV132">
        <v>0</v>
      </c>
      <c r="AX132">
        <v>0</v>
      </c>
      <c r="AY132">
        <v>140</v>
      </c>
      <c r="AZ132">
        <v>118</v>
      </c>
      <c r="BA132">
        <v>105</v>
      </c>
      <c r="BB132">
        <v>1</v>
      </c>
      <c r="BC132">
        <v>618</v>
      </c>
      <c r="BD132">
        <v>3</v>
      </c>
    </row>
    <row r="133" spans="1:56" x14ac:dyDescent="0.2">
      <c r="A133">
        <v>2012</v>
      </c>
      <c r="B133">
        <v>4</v>
      </c>
      <c r="C133">
        <v>12</v>
      </c>
      <c r="D133">
        <v>11</v>
      </c>
      <c r="E133">
        <v>2</v>
      </c>
      <c r="F133" s="1">
        <v>41254</v>
      </c>
      <c r="G133" t="s">
        <v>56</v>
      </c>
      <c r="H133">
        <v>20398</v>
      </c>
      <c r="I133" t="s">
        <v>56</v>
      </c>
      <c r="J133" t="s">
        <v>132</v>
      </c>
      <c r="K133">
        <v>3934</v>
      </c>
      <c r="L133">
        <v>10361</v>
      </c>
      <c r="M133">
        <v>1036102</v>
      </c>
      <c r="N133">
        <v>30361</v>
      </c>
      <c r="O133" t="s">
        <v>159</v>
      </c>
      <c r="P133" t="s">
        <v>160</v>
      </c>
      <c r="Q133" t="s">
        <v>161</v>
      </c>
      <c r="R133">
        <v>36</v>
      </c>
      <c r="S133" t="s">
        <v>162</v>
      </c>
      <c r="T133">
        <v>22</v>
      </c>
      <c r="U133">
        <v>13930</v>
      </c>
      <c r="V133">
        <v>1393002</v>
      </c>
      <c r="W133">
        <v>30977</v>
      </c>
      <c r="X133" t="s">
        <v>62</v>
      </c>
      <c r="Y133" t="s">
        <v>63</v>
      </c>
      <c r="Z133" t="s">
        <v>64</v>
      </c>
      <c r="AA133">
        <v>17</v>
      </c>
      <c r="AB133" t="s">
        <v>65</v>
      </c>
      <c r="AC133">
        <v>41</v>
      </c>
      <c r="AD133">
        <v>1720</v>
      </c>
      <c r="AE133">
        <v>1719</v>
      </c>
      <c r="AF133">
        <v>-1</v>
      </c>
      <c r="AG133">
        <v>0</v>
      </c>
      <c r="AH133">
        <v>0</v>
      </c>
      <c r="AI133">
        <v>-1</v>
      </c>
      <c r="AJ133" t="s">
        <v>163</v>
      </c>
      <c r="AK133">
        <v>7</v>
      </c>
      <c r="AL133">
        <v>1726</v>
      </c>
      <c r="AM133">
        <v>1821</v>
      </c>
      <c r="AN133">
        <v>15</v>
      </c>
      <c r="AO133">
        <v>1840</v>
      </c>
      <c r="AP133">
        <v>1836</v>
      </c>
      <c r="AQ133">
        <v>-4</v>
      </c>
      <c r="AR133">
        <v>0</v>
      </c>
      <c r="AS133">
        <v>0</v>
      </c>
      <c r="AT133">
        <v>-1</v>
      </c>
      <c r="AU133" t="s">
        <v>164</v>
      </c>
      <c r="AV133">
        <v>0</v>
      </c>
      <c r="AX133">
        <v>0</v>
      </c>
      <c r="AY133">
        <v>140</v>
      </c>
      <c r="AZ133">
        <v>137</v>
      </c>
      <c r="BA133">
        <v>115</v>
      </c>
      <c r="BB133">
        <v>1</v>
      </c>
      <c r="BC133">
        <v>618</v>
      </c>
      <c r="BD133">
        <v>3</v>
      </c>
    </row>
    <row r="134" spans="1:56" x14ac:dyDescent="0.2">
      <c r="A134">
        <v>2012</v>
      </c>
      <c r="B134">
        <v>4</v>
      </c>
      <c r="C134">
        <v>12</v>
      </c>
      <c r="D134">
        <v>12</v>
      </c>
      <c r="E134">
        <v>3</v>
      </c>
      <c r="F134" s="1">
        <v>41255</v>
      </c>
      <c r="G134" t="s">
        <v>56</v>
      </c>
      <c r="H134">
        <v>20398</v>
      </c>
      <c r="I134" t="s">
        <v>56</v>
      </c>
      <c r="J134" t="s">
        <v>97</v>
      </c>
      <c r="K134">
        <v>3934</v>
      </c>
      <c r="L134">
        <v>10361</v>
      </c>
      <c r="M134">
        <v>1036102</v>
      </c>
      <c r="N134">
        <v>30361</v>
      </c>
      <c r="O134" t="s">
        <v>159</v>
      </c>
      <c r="P134" t="s">
        <v>160</v>
      </c>
      <c r="Q134" t="s">
        <v>161</v>
      </c>
      <c r="R134">
        <v>36</v>
      </c>
      <c r="S134" t="s">
        <v>162</v>
      </c>
      <c r="T134">
        <v>22</v>
      </c>
      <c r="U134">
        <v>13930</v>
      </c>
      <c r="V134">
        <v>1393002</v>
      </c>
      <c r="W134">
        <v>30977</v>
      </c>
      <c r="X134" t="s">
        <v>62</v>
      </c>
      <c r="Y134" t="s">
        <v>63</v>
      </c>
      <c r="Z134" t="s">
        <v>64</v>
      </c>
      <c r="AA134">
        <v>17</v>
      </c>
      <c r="AB134" t="s">
        <v>65</v>
      </c>
      <c r="AC134">
        <v>41</v>
      </c>
      <c r="AD134">
        <v>1720</v>
      </c>
      <c r="AE134">
        <v>1710</v>
      </c>
      <c r="AF134">
        <v>-10</v>
      </c>
      <c r="AG134">
        <v>0</v>
      </c>
      <c r="AH134">
        <v>0</v>
      </c>
      <c r="AI134">
        <v>-1</v>
      </c>
      <c r="AJ134" t="s">
        <v>163</v>
      </c>
      <c r="AK134">
        <v>7</v>
      </c>
      <c r="AL134">
        <v>1717</v>
      </c>
      <c r="AM134">
        <v>1816</v>
      </c>
      <c r="AN134">
        <v>18</v>
      </c>
      <c r="AO134">
        <v>1840</v>
      </c>
      <c r="AP134">
        <v>1834</v>
      </c>
      <c r="AQ134">
        <v>-6</v>
      </c>
      <c r="AR134">
        <v>0</v>
      </c>
      <c r="AS134">
        <v>0</v>
      </c>
      <c r="AT134">
        <v>-1</v>
      </c>
      <c r="AU134" t="s">
        <v>164</v>
      </c>
      <c r="AV134">
        <v>0</v>
      </c>
      <c r="AX134">
        <v>0</v>
      </c>
      <c r="AY134">
        <v>140</v>
      </c>
      <c r="AZ134">
        <v>144</v>
      </c>
      <c r="BA134">
        <v>119</v>
      </c>
      <c r="BB134">
        <v>1</v>
      </c>
      <c r="BC134">
        <v>618</v>
      </c>
      <c r="BD134">
        <v>3</v>
      </c>
    </row>
    <row r="135" spans="1:56" x14ac:dyDescent="0.2">
      <c r="A135">
        <v>2012</v>
      </c>
      <c r="B135">
        <v>4</v>
      </c>
      <c r="C135">
        <v>12</v>
      </c>
      <c r="D135">
        <v>13</v>
      </c>
      <c r="E135">
        <v>4</v>
      </c>
      <c r="F135" s="1">
        <v>41256</v>
      </c>
      <c r="G135" t="s">
        <v>56</v>
      </c>
      <c r="H135">
        <v>20398</v>
      </c>
      <c r="I135" t="s">
        <v>56</v>
      </c>
      <c r="J135" t="s">
        <v>168</v>
      </c>
      <c r="K135">
        <v>3934</v>
      </c>
      <c r="L135">
        <v>10361</v>
      </c>
      <c r="M135">
        <v>1036102</v>
      </c>
      <c r="N135">
        <v>30361</v>
      </c>
      <c r="O135" t="s">
        <v>159</v>
      </c>
      <c r="P135" t="s">
        <v>160</v>
      </c>
      <c r="Q135" t="s">
        <v>161</v>
      </c>
      <c r="R135">
        <v>36</v>
      </c>
      <c r="S135" t="s">
        <v>162</v>
      </c>
      <c r="T135">
        <v>22</v>
      </c>
      <c r="U135">
        <v>13930</v>
      </c>
      <c r="V135">
        <v>1393002</v>
      </c>
      <c r="W135">
        <v>30977</v>
      </c>
      <c r="X135" t="s">
        <v>62</v>
      </c>
      <c r="Y135" t="s">
        <v>63</v>
      </c>
      <c r="Z135" t="s">
        <v>64</v>
      </c>
      <c r="AA135">
        <v>17</v>
      </c>
      <c r="AB135" t="s">
        <v>65</v>
      </c>
      <c r="AC135">
        <v>41</v>
      </c>
      <c r="AD135">
        <v>1720</v>
      </c>
      <c r="AE135">
        <v>1716</v>
      </c>
      <c r="AF135">
        <v>-4</v>
      </c>
      <c r="AG135">
        <v>0</v>
      </c>
      <c r="AH135">
        <v>0</v>
      </c>
      <c r="AI135">
        <v>-1</v>
      </c>
      <c r="AJ135" t="s">
        <v>163</v>
      </c>
      <c r="AK135">
        <v>9</v>
      </c>
      <c r="AL135">
        <v>1725</v>
      </c>
      <c r="AM135">
        <v>1814</v>
      </c>
      <c r="AN135">
        <v>8</v>
      </c>
      <c r="AO135">
        <v>1840</v>
      </c>
      <c r="AP135">
        <v>1822</v>
      </c>
      <c r="AQ135">
        <v>-18</v>
      </c>
      <c r="AR135">
        <v>0</v>
      </c>
      <c r="AS135">
        <v>0</v>
      </c>
      <c r="AT135">
        <v>-2</v>
      </c>
      <c r="AU135" t="s">
        <v>164</v>
      </c>
      <c r="AV135">
        <v>0</v>
      </c>
      <c r="AX135">
        <v>0</v>
      </c>
      <c r="AY135">
        <v>140</v>
      </c>
      <c r="AZ135">
        <v>126</v>
      </c>
      <c r="BA135">
        <v>109</v>
      </c>
      <c r="BB135">
        <v>1</v>
      </c>
      <c r="BC135">
        <v>618</v>
      </c>
      <c r="BD135">
        <v>3</v>
      </c>
    </row>
    <row r="136" spans="1:56" x14ac:dyDescent="0.2">
      <c r="A136">
        <v>2012</v>
      </c>
      <c r="B136">
        <v>4</v>
      </c>
      <c r="C136">
        <v>12</v>
      </c>
      <c r="D136">
        <v>14</v>
      </c>
      <c r="E136">
        <v>5</v>
      </c>
      <c r="F136" s="1">
        <v>41257</v>
      </c>
      <c r="G136" t="s">
        <v>56</v>
      </c>
      <c r="H136">
        <v>20398</v>
      </c>
      <c r="I136" t="s">
        <v>56</v>
      </c>
      <c r="J136" t="s">
        <v>169</v>
      </c>
      <c r="K136">
        <v>3934</v>
      </c>
      <c r="L136">
        <v>10361</v>
      </c>
      <c r="M136">
        <v>1036102</v>
      </c>
      <c r="N136">
        <v>30361</v>
      </c>
      <c r="O136" t="s">
        <v>159</v>
      </c>
      <c r="P136" t="s">
        <v>160</v>
      </c>
      <c r="Q136" t="s">
        <v>161</v>
      </c>
      <c r="R136">
        <v>36</v>
      </c>
      <c r="S136" t="s">
        <v>162</v>
      </c>
      <c r="T136">
        <v>22</v>
      </c>
      <c r="U136">
        <v>13930</v>
      </c>
      <c r="V136">
        <v>1393002</v>
      </c>
      <c r="W136">
        <v>30977</v>
      </c>
      <c r="X136" t="s">
        <v>62</v>
      </c>
      <c r="Y136" t="s">
        <v>63</v>
      </c>
      <c r="Z136" t="s">
        <v>64</v>
      </c>
      <c r="AA136">
        <v>17</v>
      </c>
      <c r="AB136" t="s">
        <v>65</v>
      </c>
      <c r="AC136">
        <v>41</v>
      </c>
      <c r="AD136">
        <v>1720</v>
      </c>
      <c r="AE136">
        <v>1742</v>
      </c>
      <c r="AF136">
        <v>22</v>
      </c>
      <c r="AG136">
        <v>22</v>
      </c>
      <c r="AH136">
        <v>1</v>
      </c>
      <c r="AI136">
        <v>1</v>
      </c>
      <c r="AJ136" t="s">
        <v>163</v>
      </c>
      <c r="AK136">
        <v>12</v>
      </c>
      <c r="AL136">
        <v>1754</v>
      </c>
      <c r="AM136">
        <v>1841</v>
      </c>
      <c r="AN136">
        <v>7</v>
      </c>
      <c r="AO136">
        <v>1840</v>
      </c>
      <c r="AP136">
        <v>1848</v>
      </c>
      <c r="AQ136">
        <v>8</v>
      </c>
      <c r="AR136">
        <v>8</v>
      </c>
      <c r="AS136">
        <v>0</v>
      </c>
      <c r="AT136">
        <v>0</v>
      </c>
      <c r="AU136" t="s">
        <v>164</v>
      </c>
      <c r="AV136">
        <v>0</v>
      </c>
      <c r="AX136">
        <v>0</v>
      </c>
      <c r="AY136">
        <v>140</v>
      </c>
      <c r="AZ136">
        <v>126</v>
      </c>
      <c r="BA136">
        <v>107</v>
      </c>
      <c r="BB136">
        <v>1</v>
      </c>
      <c r="BC136">
        <v>618</v>
      </c>
      <c r="BD136">
        <v>3</v>
      </c>
    </row>
    <row r="137" spans="1:56" x14ac:dyDescent="0.2">
      <c r="A137">
        <v>2012</v>
      </c>
      <c r="B137">
        <v>4</v>
      </c>
      <c r="C137">
        <v>12</v>
      </c>
      <c r="D137">
        <v>17</v>
      </c>
      <c r="E137">
        <v>1</v>
      </c>
      <c r="F137" s="1">
        <v>41260</v>
      </c>
      <c r="G137" t="s">
        <v>56</v>
      </c>
      <c r="H137">
        <v>20398</v>
      </c>
      <c r="I137" t="s">
        <v>56</v>
      </c>
      <c r="J137" t="s">
        <v>170</v>
      </c>
      <c r="K137">
        <v>3934</v>
      </c>
      <c r="L137">
        <v>10361</v>
      </c>
      <c r="M137">
        <v>1036102</v>
      </c>
      <c r="N137">
        <v>30361</v>
      </c>
      <c r="O137" t="s">
        <v>159</v>
      </c>
      <c r="P137" t="s">
        <v>160</v>
      </c>
      <c r="Q137" t="s">
        <v>161</v>
      </c>
      <c r="R137">
        <v>36</v>
      </c>
      <c r="S137" t="s">
        <v>162</v>
      </c>
      <c r="T137">
        <v>22</v>
      </c>
      <c r="U137">
        <v>13930</v>
      </c>
      <c r="V137">
        <v>1393002</v>
      </c>
      <c r="W137">
        <v>30977</v>
      </c>
      <c r="X137" t="s">
        <v>62</v>
      </c>
      <c r="Y137" t="s">
        <v>63</v>
      </c>
      <c r="Z137" t="s">
        <v>64</v>
      </c>
      <c r="AA137">
        <v>17</v>
      </c>
      <c r="AB137" t="s">
        <v>65</v>
      </c>
      <c r="AC137">
        <v>41</v>
      </c>
      <c r="AD137">
        <v>1720</v>
      </c>
      <c r="AE137">
        <v>1715</v>
      </c>
      <c r="AF137">
        <v>-5</v>
      </c>
      <c r="AG137">
        <v>0</v>
      </c>
      <c r="AH137">
        <v>0</v>
      </c>
      <c r="AI137">
        <v>-1</v>
      </c>
      <c r="AJ137" t="s">
        <v>163</v>
      </c>
      <c r="AK137">
        <v>9</v>
      </c>
      <c r="AL137">
        <v>1724</v>
      </c>
      <c r="AM137">
        <v>1804</v>
      </c>
      <c r="AN137">
        <v>19</v>
      </c>
      <c r="AO137">
        <v>1840</v>
      </c>
      <c r="AP137">
        <v>1823</v>
      </c>
      <c r="AQ137">
        <v>-17</v>
      </c>
      <c r="AR137">
        <v>0</v>
      </c>
      <c r="AS137">
        <v>0</v>
      </c>
      <c r="AT137">
        <v>-2</v>
      </c>
      <c r="AU137" t="s">
        <v>164</v>
      </c>
      <c r="AV137">
        <v>0</v>
      </c>
      <c r="AX137">
        <v>0</v>
      </c>
      <c r="AY137">
        <v>140</v>
      </c>
      <c r="AZ137">
        <v>128</v>
      </c>
      <c r="BA137">
        <v>100</v>
      </c>
      <c r="BB137">
        <v>1</v>
      </c>
      <c r="BC137">
        <v>618</v>
      </c>
      <c r="BD137">
        <v>3</v>
      </c>
    </row>
    <row r="138" spans="1:56" x14ac:dyDescent="0.2">
      <c r="A138">
        <v>2012</v>
      </c>
      <c r="B138">
        <v>4</v>
      </c>
      <c r="C138">
        <v>12</v>
      </c>
      <c r="D138">
        <v>18</v>
      </c>
      <c r="E138">
        <v>2</v>
      </c>
      <c r="F138" s="1">
        <v>41261</v>
      </c>
      <c r="G138" t="s">
        <v>56</v>
      </c>
      <c r="H138">
        <v>20398</v>
      </c>
      <c r="I138" t="s">
        <v>56</v>
      </c>
      <c r="J138" t="s">
        <v>117</v>
      </c>
      <c r="K138">
        <v>3934</v>
      </c>
      <c r="L138">
        <v>10361</v>
      </c>
      <c r="M138">
        <v>1036102</v>
      </c>
      <c r="N138">
        <v>30361</v>
      </c>
      <c r="O138" t="s">
        <v>159</v>
      </c>
      <c r="P138" t="s">
        <v>160</v>
      </c>
      <c r="Q138" t="s">
        <v>161</v>
      </c>
      <c r="R138">
        <v>36</v>
      </c>
      <c r="S138" t="s">
        <v>162</v>
      </c>
      <c r="T138">
        <v>22</v>
      </c>
      <c r="U138">
        <v>13930</v>
      </c>
      <c r="V138">
        <v>1393002</v>
      </c>
      <c r="W138">
        <v>30977</v>
      </c>
      <c r="X138" t="s">
        <v>62</v>
      </c>
      <c r="Y138" t="s">
        <v>63</v>
      </c>
      <c r="Z138" t="s">
        <v>64</v>
      </c>
      <c r="AA138">
        <v>17</v>
      </c>
      <c r="AB138" t="s">
        <v>65</v>
      </c>
      <c r="AC138">
        <v>41</v>
      </c>
      <c r="AD138">
        <v>1720</v>
      </c>
      <c r="AE138">
        <v>1810</v>
      </c>
      <c r="AF138">
        <v>50</v>
      </c>
      <c r="AG138">
        <v>50</v>
      </c>
      <c r="AH138">
        <v>1</v>
      </c>
      <c r="AI138">
        <v>3</v>
      </c>
      <c r="AJ138" t="s">
        <v>163</v>
      </c>
      <c r="AK138">
        <v>8</v>
      </c>
      <c r="AL138">
        <v>1818</v>
      </c>
      <c r="AM138">
        <v>1853</v>
      </c>
      <c r="AN138">
        <v>6</v>
      </c>
      <c r="AO138">
        <v>1840</v>
      </c>
      <c r="AP138">
        <v>1859</v>
      </c>
      <c r="AQ138">
        <v>19</v>
      </c>
      <c r="AR138">
        <v>19</v>
      </c>
      <c r="AS138">
        <v>1</v>
      </c>
      <c r="AT138">
        <v>1</v>
      </c>
      <c r="AU138" t="s">
        <v>164</v>
      </c>
      <c r="AV138">
        <v>0</v>
      </c>
      <c r="AX138">
        <v>0</v>
      </c>
      <c r="AY138">
        <v>140</v>
      </c>
      <c r="AZ138">
        <v>109</v>
      </c>
      <c r="BA138">
        <v>95</v>
      </c>
      <c r="BB138">
        <v>1</v>
      </c>
      <c r="BC138">
        <v>618</v>
      </c>
      <c r="BD138">
        <v>3</v>
      </c>
    </row>
    <row r="139" spans="1:56" x14ac:dyDescent="0.2">
      <c r="A139">
        <v>2012</v>
      </c>
      <c r="B139">
        <v>4</v>
      </c>
      <c r="C139">
        <v>12</v>
      </c>
      <c r="D139">
        <v>19</v>
      </c>
      <c r="E139">
        <v>3</v>
      </c>
      <c r="F139" s="1">
        <v>41262</v>
      </c>
      <c r="G139" t="s">
        <v>56</v>
      </c>
      <c r="H139">
        <v>20398</v>
      </c>
      <c r="I139" t="s">
        <v>56</v>
      </c>
      <c r="J139" t="s">
        <v>171</v>
      </c>
      <c r="K139">
        <v>3934</v>
      </c>
      <c r="L139">
        <v>10361</v>
      </c>
      <c r="M139">
        <v>1036102</v>
      </c>
      <c r="N139">
        <v>30361</v>
      </c>
      <c r="O139" t="s">
        <v>159</v>
      </c>
      <c r="P139" t="s">
        <v>160</v>
      </c>
      <c r="Q139" t="s">
        <v>161</v>
      </c>
      <c r="R139">
        <v>36</v>
      </c>
      <c r="S139" t="s">
        <v>162</v>
      </c>
      <c r="T139">
        <v>22</v>
      </c>
      <c r="U139">
        <v>13930</v>
      </c>
      <c r="V139">
        <v>1393002</v>
      </c>
      <c r="W139">
        <v>30977</v>
      </c>
      <c r="X139" t="s">
        <v>62</v>
      </c>
      <c r="Y139" t="s">
        <v>63</v>
      </c>
      <c r="Z139" t="s">
        <v>64</v>
      </c>
      <c r="AA139">
        <v>17</v>
      </c>
      <c r="AB139" t="s">
        <v>65</v>
      </c>
      <c r="AC139">
        <v>41</v>
      </c>
      <c r="AD139">
        <v>1720</v>
      </c>
      <c r="AE139">
        <v>1715</v>
      </c>
      <c r="AF139">
        <v>-5</v>
      </c>
      <c r="AG139">
        <v>0</v>
      </c>
      <c r="AH139">
        <v>0</v>
      </c>
      <c r="AI139">
        <v>-1</v>
      </c>
      <c r="AJ139" t="s">
        <v>163</v>
      </c>
      <c r="AK139">
        <v>8</v>
      </c>
      <c r="AL139">
        <v>1723</v>
      </c>
      <c r="AM139">
        <v>1804</v>
      </c>
      <c r="AN139">
        <v>19</v>
      </c>
      <c r="AO139">
        <v>1840</v>
      </c>
      <c r="AP139">
        <v>1823</v>
      </c>
      <c r="AQ139">
        <v>-17</v>
      </c>
      <c r="AR139">
        <v>0</v>
      </c>
      <c r="AS139">
        <v>0</v>
      </c>
      <c r="AT139">
        <v>-2</v>
      </c>
      <c r="AU139" t="s">
        <v>164</v>
      </c>
      <c r="AV139">
        <v>0</v>
      </c>
      <c r="AX139">
        <v>0</v>
      </c>
      <c r="AY139">
        <v>140</v>
      </c>
      <c r="AZ139">
        <v>128</v>
      </c>
      <c r="BA139">
        <v>101</v>
      </c>
      <c r="BB139">
        <v>1</v>
      </c>
      <c r="BC139">
        <v>618</v>
      </c>
      <c r="BD139">
        <v>3</v>
      </c>
    </row>
    <row r="140" spans="1:56" x14ac:dyDescent="0.2">
      <c r="A140">
        <v>2012</v>
      </c>
      <c r="B140">
        <v>4</v>
      </c>
      <c r="C140">
        <v>12</v>
      </c>
      <c r="D140">
        <v>20</v>
      </c>
      <c r="E140">
        <v>4</v>
      </c>
      <c r="F140" s="1">
        <v>41263</v>
      </c>
      <c r="G140" t="s">
        <v>56</v>
      </c>
      <c r="H140">
        <v>20398</v>
      </c>
      <c r="I140" t="s">
        <v>56</v>
      </c>
      <c r="J140" t="s">
        <v>117</v>
      </c>
      <c r="K140">
        <v>3934</v>
      </c>
      <c r="L140">
        <v>10361</v>
      </c>
      <c r="M140">
        <v>1036102</v>
      </c>
      <c r="N140">
        <v>30361</v>
      </c>
      <c r="O140" t="s">
        <v>159</v>
      </c>
      <c r="P140" t="s">
        <v>160</v>
      </c>
      <c r="Q140" t="s">
        <v>161</v>
      </c>
      <c r="R140">
        <v>36</v>
      </c>
      <c r="S140" t="s">
        <v>162</v>
      </c>
      <c r="T140">
        <v>22</v>
      </c>
      <c r="U140">
        <v>13930</v>
      </c>
      <c r="V140">
        <v>1393002</v>
      </c>
      <c r="W140">
        <v>30977</v>
      </c>
      <c r="X140" t="s">
        <v>62</v>
      </c>
      <c r="Y140" t="s">
        <v>63</v>
      </c>
      <c r="Z140" t="s">
        <v>64</v>
      </c>
      <c r="AA140">
        <v>17</v>
      </c>
      <c r="AB140" t="s">
        <v>65</v>
      </c>
      <c r="AC140">
        <v>41</v>
      </c>
      <c r="AD140">
        <v>1720</v>
      </c>
      <c r="AE140">
        <v>1712</v>
      </c>
      <c r="AF140">
        <v>-8</v>
      </c>
      <c r="AG140">
        <v>0</v>
      </c>
      <c r="AH140">
        <v>0</v>
      </c>
      <c r="AI140">
        <v>-1</v>
      </c>
      <c r="AJ140" t="s">
        <v>163</v>
      </c>
      <c r="AK140">
        <v>18</v>
      </c>
      <c r="AL140">
        <v>1730</v>
      </c>
      <c r="AM140">
        <v>1812</v>
      </c>
      <c r="AN140">
        <v>12</v>
      </c>
      <c r="AO140">
        <v>1840</v>
      </c>
      <c r="AP140">
        <v>1824</v>
      </c>
      <c r="AQ140">
        <v>-16</v>
      </c>
      <c r="AR140">
        <v>0</v>
      </c>
      <c r="AS140">
        <v>0</v>
      </c>
      <c r="AT140">
        <v>-2</v>
      </c>
      <c r="AU140" t="s">
        <v>164</v>
      </c>
      <c r="AV140">
        <v>0</v>
      </c>
      <c r="AX140">
        <v>0</v>
      </c>
      <c r="AY140">
        <v>140</v>
      </c>
      <c r="AZ140">
        <v>132</v>
      </c>
      <c r="BA140">
        <v>102</v>
      </c>
      <c r="BB140">
        <v>1</v>
      </c>
      <c r="BC140">
        <v>618</v>
      </c>
      <c r="BD140">
        <v>3</v>
      </c>
    </row>
    <row r="141" spans="1:56" x14ac:dyDescent="0.2">
      <c r="A141">
        <v>2012</v>
      </c>
      <c r="B141">
        <v>4</v>
      </c>
      <c r="C141">
        <v>12</v>
      </c>
      <c r="D141">
        <v>21</v>
      </c>
      <c r="E141">
        <v>5</v>
      </c>
      <c r="F141" s="1">
        <v>41264</v>
      </c>
      <c r="G141" t="s">
        <v>56</v>
      </c>
      <c r="H141">
        <v>20398</v>
      </c>
      <c r="I141" t="s">
        <v>56</v>
      </c>
      <c r="J141" t="s">
        <v>171</v>
      </c>
      <c r="K141">
        <v>3934</v>
      </c>
      <c r="L141">
        <v>10361</v>
      </c>
      <c r="M141">
        <v>1036102</v>
      </c>
      <c r="N141">
        <v>30361</v>
      </c>
      <c r="O141" t="s">
        <v>159</v>
      </c>
      <c r="P141" t="s">
        <v>160</v>
      </c>
      <c r="Q141" t="s">
        <v>161</v>
      </c>
      <c r="R141">
        <v>36</v>
      </c>
      <c r="S141" t="s">
        <v>162</v>
      </c>
      <c r="T141">
        <v>22</v>
      </c>
      <c r="U141">
        <v>13930</v>
      </c>
      <c r="V141">
        <v>1393002</v>
      </c>
      <c r="W141">
        <v>30977</v>
      </c>
      <c r="X141" t="s">
        <v>62</v>
      </c>
      <c r="Y141" t="s">
        <v>63</v>
      </c>
      <c r="Z141" t="s">
        <v>64</v>
      </c>
      <c r="AA141">
        <v>17</v>
      </c>
      <c r="AB141" t="s">
        <v>65</v>
      </c>
      <c r="AC141">
        <v>41</v>
      </c>
      <c r="AD141">
        <v>1720</v>
      </c>
      <c r="AE141">
        <v>1741</v>
      </c>
      <c r="AF141">
        <v>21</v>
      </c>
      <c r="AG141">
        <v>21</v>
      </c>
      <c r="AH141">
        <v>1</v>
      </c>
      <c r="AI141">
        <v>1</v>
      </c>
      <c r="AJ141" t="s">
        <v>163</v>
      </c>
      <c r="AK141">
        <v>4</v>
      </c>
      <c r="AL141">
        <v>1745</v>
      </c>
      <c r="AM141">
        <v>1816</v>
      </c>
      <c r="AN141">
        <v>23</v>
      </c>
      <c r="AO141">
        <v>1840</v>
      </c>
      <c r="AP141">
        <v>1839</v>
      </c>
      <c r="AQ141">
        <v>-1</v>
      </c>
      <c r="AR141">
        <v>0</v>
      </c>
      <c r="AS141">
        <v>0</v>
      </c>
      <c r="AT141">
        <v>-1</v>
      </c>
      <c r="AU141" t="s">
        <v>164</v>
      </c>
      <c r="AV141">
        <v>0</v>
      </c>
      <c r="AX141">
        <v>0</v>
      </c>
      <c r="AY141">
        <v>140</v>
      </c>
      <c r="AZ141">
        <v>118</v>
      </c>
      <c r="BA141">
        <v>91</v>
      </c>
      <c r="BB141">
        <v>1</v>
      </c>
      <c r="BC141">
        <v>618</v>
      </c>
      <c r="BD141">
        <v>3</v>
      </c>
    </row>
    <row r="142" spans="1:56" x14ac:dyDescent="0.2">
      <c r="A142">
        <v>2012</v>
      </c>
      <c r="B142">
        <v>4</v>
      </c>
      <c r="C142">
        <v>12</v>
      </c>
      <c r="D142">
        <v>24</v>
      </c>
      <c r="E142">
        <v>1</v>
      </c>
      <c r="F142" s="1">
        <v>41267</v>
      </c>
      <c r="G142" t="s">
        <v>56</v>
      </c>
      <c r="H142">
        <v>20398</v>
      </c>
      <c r="I142" t="s">
        <v>56</v>
      </c>
      <c r="J142" t="s">
        <v>172</v>
      </c>
      <c r="K142">
        <v>3934</v>
      </c>
      <c r="L142">
        <v>10361</v>
      </c>
      <c r="M142">
        <v>1036102</v>
      </c>
      <c r="N142">
        <v>30361</v>
      </c>
      <c r="O142" t="s">
        <v>159</v>
      </c>
      <c r="P142" t="s">
        <v>160</v>
      </c>
      <c r="Q142" t="s">
        <v>161</v>
      </c>
      <c r="R142">
        <v>36</v>
      </c>
      <c r="S142" t="s">
        <v>162</v>
      </c>
      <c r="T142">
        <v>22</v>
      </c>
      <c r="U142">
        <v>13930</v>
      </c>
      <c r="V142">
        <v>1393002</v>
      </c>
      <c r="W142">
        <v>30977</v>
      </c>
      <c r="X142" t="s">
        <v>62</v>
      </c>
      <c r="Y142" t="s">
        <v>63</v>
      </c>
      <c r="Z142" t="s">
        <v>64</v>
      </c>
      <c r="AA142">
        <v>17</v>
      </c>
      <c r="AB142" t="s">
        <v>65</v>
      </c>
      <c r="AC142">
        <v>41</v>
      </c>
      <c r="AD142">
        <v>1720</v>
      </c>
      <c r="AE142">
        <v>1741</v>
      </c>
      <c r="AF142">
        <v>21</v>
      </c>
      <c r="AG142">
        <v>21</v>
      </c>
      <c r="AH142">
        <v>1</v>
      </c>
      <c r="AI142">
        <v>1</v>
      </c>
      <c r="AJ142" t="s">
        <v>163</v>
      </c>
      <c r="AK142">
        <v>12</v>
      </c>
      <c r="AL142">
        <v>1753</v>
      </c>
      <c r="AM142">
        <v>1838</v>
      </c>
      <c r="AN142">
        <v>31</v>
      </c>
      <c r="AO142">
        <v>1840</v>
      </c>
      <c r="AP142">
        <v>1909</v>
      </c>
      <c r="AQ142">
        <v>29</v>
      </c>
      <c r="AR142">
        <v>29</v>
      </c>
      <c r="AS142">
        <v>1</v>
      </c>
      <c r="AT142">
        <v>1</v>
      </c>
      <c r="AU142" t="s">
        <v>164</v>
      </c>
      <c r="AV142">
        <v>0</v>
      </c>
      <c r="AX142">
        <v>0</v>
      </c>
      <c r="AY142">
        <v>140</v>
      </c>
      <c r="AZ142">
        <v>148</v>
      </c>
      <c r="BA142">
        <v>105</v>
      </c>
      <c r="BB142">
        <v>1</v>
      </c>
      <c r="BC142">
        <v>618</v>
      </c>
      <c r="BD142">
        <v>3</v>
      </c>
    </row>
    <row r="143" spans="1:56" x14ac:dyDescent="0.2">
      <c r="A143">
        <v>2012</v>
      </c>
      <c r="B143">
        <v>4</v>
      </c>
      <c r="C143">
        <v>12</v>
      </c>
      <c r="D143">
        <v>25</v>
      </c>
      <c r="E143">
        <v>2</v>
      </c>
      <c r="F143" s="1">
        <v>41268</v>
      </c>
      <c r="G143" t="s">
        <v>56</v>
      </c>
      <c r="H143">
        <v>20398</v>
      </c>
      <c r="I143" t="s">
        <v>56</v>
      </c>
      <c r="J143" t="s">
        <v>111</v>
      </c>
      <c r="K143">
        <v>3934</v>
      </c>
      <c r="L143">
        <v>10361</v>
      </c>
      <c r="M143">
        <v>1036102</v>
      </c>
      <c r="N143">
        <v>30361</v>
      </c>
      <c r="O143" t="s">
        <v>159</v>
      </c>
      <c r="P143" t="s">
        <v>160</v>
      </c>
      <c r="Q143" t="s">
        <v>161</v>
      </c>
      <c r="R143">
        <v>36</v>
      </c>
      <c r="S143" t="s">
        <v>162</v>
      </c>
      <c r="T143">
        <v>22</v>
      </c>
      <c r="U143">
        <v>13930</v>
      </c>
      <c r="V143">
        <v>1393002</v>
      </c>
      <c r="W143">
        <v>30977</v>
      </c>
      <c r="X143" t="s">
        <v>62</v>
      </c>
      <c r="Y143" t="s">
        <v>63</v>
      </c>
      <c r="Z143" t="s">
        <v>64</v>
      </c>
      <c r="AA143">
        <v>17</v>
      </c>
      <c r="AB143" t="s">
        <v>65</v>
      </c>
      <c r="AC143">
        <v>41</v>
      </c>
      <c r="AD143">
        <v>1720</v>
      </c>
      <c r="AE143">
        <v>1805</v>
      </c>
      <c r="AF143">
        <v>45</v>
      </c>
      <c r="AG143">
        <v>45</v>
      </c>
      <c r="AH143">
        <v>1</v>
      </c>
      <c r="AI143">
        <v>3</v>
      </c>
      <c r="AJ143" t="s">
        <v>163</v>
      </c>
      <c r="AK143">
        <v>6</v>
      </c>
      <c r="AL143">
        <v>1811</v>
      </c>
      <c r="AM143">
        <v>1857</v>
      </c>
      <c r="AN143">
        <v>6</v>
      </c>
      <c r="AO143">
        <v>1840</v>
      </c>
      <c r="AP143">
        <v>1903</v>
      </c>
      <c r="AQ143">
        <v>23</v>
      </c>
      <c r="AR143">
        <v>23</v>
      </c>
      <c r="AS143">
        <v>1</v>
      </c>
      <c r="AT143">
        <v>1</v>
      </c>
      <c r="AU143" t="s">
        <v>164</v>
      </c>
      <c r="AV143">
        <v>0</v>
      </c>
      <c r="AX143">
        <v>0</v>
      </c>
      <c r="AY143">
        <v>140</v>
      </c>
      <c r="AZ143">
        <v>118</v>
      </c>
      <c r="BA143">
        <v>106</v>
      </c>
      <c r="BB143">
        <v>1</v>
      </c>
      <c r="BC143">
        <v>618</v>
      </c>
      <c r="BD143">
        <v>3</v>
      </c>
    </row>
    <row r="144" spans="1:56" x14ac:dyDescent="0.2">
      <c r="A144">
        <v>2012</v>
      </c>
      <c r="B144">
        <v>4</v>
      </c>
      <c r="C144">
        <v>12</v>
      </c>
      <c r="D144">
        <v>26</v>
      </c>
      <c r="E144">
        <v>3</v>
      </c>
      <c r="F144" s="1">
        <v>41269</v>
      </c>
      <c r="G144" t="s">
        <v>56</v>
      </c>
      <c r="H144">
        <v>20398</v>
      </c>
      <c r="I144" t="s">
        <v>56</v>
      </c>
      <c r="J144" t="s">
        <v>103</v>
      </c>
      <c r="K144">
        <v>3934</v>
      </c>
      <c r="L144">
        <v>10361</v>
      </c>
      <c r="M144">
        <v>1036102</v>
      </c>
      <c r="N144">
        <v>30361</v>
      </c>
      <c r="O144" t="s">
        <v>159</v>
      </c>
      <c r="P144" t="s">
        <v>160</v>
      </c>
      <c r="Q144" t="s">
        <v>161</v>
      </c>
      <c r="R144">
        <v>36</v>
      </c>
      <c r="S144" t="s">
        <v>162</v>
      </c>
      <c r="T144">
        <v>22</v>
      </c>
      <c r="U144">
        <v>13930</v>
      </c>
      <c r="V144">
        <v>1393002</v>
      </c>
      <c r="W144">
        <v>30977</v>
      </c>
      <c r="X144" t="s">
        <v>62</v>
      </c>
      <c r="Y144" t="s">
        <v>63</v>
      </c>
      <c r="Z144" t="s">
        <v>64</v>
      </c>
      <c r="AA144">
        <v>17</v>
      </c>
      <c r="AB144" t="s">
        <v>65</v>
      </c>
      <c r="AC144">
        <v>41</v>
      </c>
      <c r="AD144">
        <v>1720</v>
      </c>
      <c r="AE144">
        <v>1857</v>
      </c>
      <c r="AF144">
        <v>97</v>
      </c>
      <c r="AG144">
        <v>97</v>
      </c>
      <c r="AH144">
        <v>1</v>
      </c>
      <c r="AI144">
        <v>6</v>
      </c>
      <c r="AJ144" t="s">
        <v>163</v>
      </c>
      <c r="AK144">
        <v>9</v>
      </c>
      <c r="AL144">
        <v>1906</v>
      </c>
      <c r="AM144">
        <v>1951</v>
      </c>
      <c r="AN144">
        <v>47</v>
      </c>
      <c r="AO144">
        <v>1840</v>
      </c>
      <c r="AP144">
        <v>2038</v>
      </c>
      <c r="AQ144">
        <v>118</v>
      </c>
      <c r="AR144">
        <v>118</v>
      </c>
      <c r="AS144">
        <v>1</v>
      </c>
      <c r="AT144">
        <v>7</v>
      </c>
      <c r="AU144" t="s">
        <v>164</v>
      </c>
      <c r="AV144">
        <v>0</v>
      </c>
      <c r="AX144">
        <v>0</v>
      </c>
      <c r="AY144">
        <v>140</v>
      </c>
      <c r="AZ144">
        <v>161</v>
      </c>
      <c r="BA144">
        <v>105</v>
      </c>
      <c r="BB144">
        <v>1</v>
      </c>
      <c r="BC144">
        <v>618</v>
      </c>
      <c r="BD144">
        <v>3</v>
      </c>
    </row>
    <row r="145" spans="1:56" x14ac:dyDescent="0.2">
      <c r="A145">
        <v>2012</v>
      </c>
      <c r="B145">
        <v>4</v>
      </c>
      <c r="C145">
        <v>12</v>
      </c>
      <c r="D145">
        <v>27</v>
      </c>
      <c r="E145">
        <v>4</v>
      </c>
      <c r="F145" s="1">
        <v>41270</v>
      </c>
      <c r="G145" t="s">
        <v>56</v>
      </c>
      <c r="H145">
        <v>20398</v>
      </c>
      <c r="I145" t="s">
        <v>56</v>
      </c>
      <c r="J145" t="s">
        <v>171</v>
      </c>
      <c r="K145">
        <v>3934</v>
      </c>
      <c r="L145">
        <v>10361</v>
      </c>
      <c r="M145">
        <v>1036102</v>
      </c>
      <c r="N145">
        <v>30361</v>
      </c>
      <c r="O145" t="s">
        <v>159</v>
      </c>
      <c r="P145" t="s">
        <v>160</v>
      </c>
      <c r="Q145" t="s">
        <v>161</v>
      </c>
      <c r="R145">
        <v>36</v>
      </c>
      <c r="S145" t="s">
        <v>162</v>
      </c>
      <c r="T145">
        <v>22</v>
      </c>
      <c r="U145">
        <v>13930</v>
      </c>
      <c r="V145">
        <v>1393002</v>
      </c>
      <c r="W145">
        <v>30977</v>
      </c>
      <c r="X145" t="s">
        <v>62</v>
      </c>
      <c r="Y145" t="s">
        <v>63</v>
      </c>
      <c r="Z145" t="s">
        <v>64</v>
      </c>
      <c r="AA145">
        <v>17</v>
      </c>
      <c r="AB145" t="s">
        <v>65</v>
      </c>
      <c r="AC145">
        <v>41</v>
      </c>
      <c r="AD145">
        <v>1720</v>
      </c>
      <c r="AJ145" t="s">
        <v>163</v>
      </c>
      <c r="AO145">
        <v>1840</v>
      </c>
      <c r="AU145" t="s">
        <v>164</v>
      </c>
      <c r="AV145">
        <v>1</v>
      </c>
      <c r="AW145" t="s">
        <v>87</v>
      </c>
      <c r="AX145">
        <v>0</v>
      </c>
      <c r="AY145">
        <v>140</v>
      </c>
      <c r="BB145">
        <v>1</v>
      </c>
      <c r="BC145">
        <v>618</v>
      </c>
      <c r="BD145">
        <v>3</v>
      </c>
    </row>
    <row r="146" spans="1:56" x14ac:dyDescent="0.2">
      <c r="A146">
        <v>2012</v>
      </c>
      <c r="B146">
        <v>4</v>
      </c>
      <c r="C146">
        <v>12</v>
      </c>
      <c r="D146">
        <v>28</v>
      </c>
      <c r="E146">
        <v>5</v>
      </c>
      <c r="F146" s="1">
        <v>41271</v>
      </c>
      <c r="G146" t="s">
        <v>56</v>
      </c>
      <c r="H146">
        <v>20398</v>
      </c>
      <c r="I146" t="s">
        <v>56</v>
      </c>
      <c r="J146" t="s">
        <v>169</v>
      </c>
      <c r="K146">
        <v>3934</v>
      </c>
      <c r="L146">
        <v>10361</v>
      </c>
      <c r="M146">
        <v>1036102</v>
      </c>
      <c r="N146">
        <v>30361</v>
      </c>
      <c r="O146" t="s">
        <v>159</v>
      </c>
      <c r="P146" t="s">
        <v>160</v>
      </c>
      <c r="Q146" t="s">
        <v>161</v>
      </c>
      <c r="R146">
        <v>36</v>
      </c>
      <c r="S146" t="s">
        <v>162</v>
      </c>
      <c r="T146">
        <v>22</v>
      </c>
      <c r="U146">
        <v>13930</v>
      </c>
      <c r="V146">
        <v>1393002</v>
      </c>
      <c r="W146">
        <v>30977</v>
      </c>
      <c r="X146" t="s">
        <v>62</v>
      </c>
      <c r="Y146" t="s">
        <v>63</v>
      </c>
      <c r="Z146" t="s">
        <v>64</v>
      </c>
      <c r="AA146">
        <v>17</v>
      </c>
      <c r="AB146" t="s">
        <v>65</v>
      </c>
      <c r="AC146">
        <v>41</v>
      </c>
      <c r="AD146">
        <v>1720</v>
      </c>
      <c r="AE146">
        <v>1845</v>
      </c>
      <c r="AF146">
        <v>85</v>
      </c>
      <c r="AG146">
        <v>85</v>
      </c>
      <c r="AH146">
        <v>1</v>
      </c>
      <c r="AI146">
        <v>5</v>
      </c>
      <c r="AJ146" t="s">
        <v>163</v>
      </c>
      <c r="AK146">
        <v>11</v>
      </c>
      <c r="AL146">
        <v>1856</v>
      </c>
      <c r="AM146">
        <v>1946</v>
      </c>
      <c r="AN146">
        <v>16</v>
      </c>
      <c r="AO146">
        <v>1840</v>
      </c>
      <c r="AP146">
        <v>2002</v>
      </c>
      <c r="AQ146">
        <v>82</v>
      </c>
      <c r="AR146">
        <v>82</v>
      </c>
      <c r="AS146">
        <v>1</v>
      </c>
      <c r="AT146">
        <v>5</v>
      </c>
      <c r="AU146" t="s">
        <v>164</v>
      </c>
      <c r="AV146">
        <v>0</v>
      </c>
      <c r="AX146">
        <v>0</v>
      </c>
      <c r="AY146">
        <v>140</v>
      </c>
      <c r="AZ146">
        <v>137</v>
      </c>
      <c r="BA146">
        <v>110</v>
      </c>
      <c r="BB146">
        <v>1</v>
      </c>
      <c r="BC146">
        <v>618</v>
      </c>
      <c r="BD146">
        <v>3</v>
      </c>
    </row>
    <row r="147" spans="1:56" x14ac:dyDescent="0.2">
      <c r="A147">
        <v>2012</v>
      </c>
      <c r="B147">
        <v>4</v>
      </c>
      <c r="C147">
        <v>12</v>
      </c>
      <c r="D147">
        <v>31</v>
      </c>
      <c r="E147">
        <v>1</v>
      </c>
      <c r="F147" s="1">
        <v>41274</v>
      </c>
      <c r="G147" t="s">
        <v>56</v>
      </c>
      <c r="H147">
        <v>20398</v>
      </c>
      <c r="I147" t="s">
        <v>56</v>
      </c>
      <c r="J147" t="s">
        <v>117</v>
      </c>
      <c r="K147">
        <v>3934</v>
      </c>
      <c r="L147">
        <v>10361</v>
      </c>
      <c r="M147">
        <v>1036102</v>
      </c>
      <c r="N147">
        <v>30361</v>
      </c>
      <c r="O147" t="s">
        <v>159</v>
      </c>
      <c r="P147" t="s">
        <v>160</v>
      </c>
      <c r="Q147" t="s">
        <v>161</v>
      </c>
      <c r="R147">
        <v>36</v>
      </c>
      <c r="S147" t="s">
        <v>162</v>
      </c>
      <c r="T147">
        <v>22</v>
      </c>
      <c r="U147">
        <v>13930</v>
      </c>
      <c r="V147">
        <v>1393002</v>
      </c>
      <c r="W147">
        <v>30977</v>
      </c>
      <c r="X147" t="s">
        <v>62</v>
      </c>
      <c r="Y147" t="s">
        <v>63</v>
      </c>
      <c r="Z147" t="s">
        <v>64</v>
      </c>
      <c r="AA147">
        <v>17</v>
      </c>
      <c r="AB147" t="s">
        <v>65</v>
      </c>
      <c r="AC147">
        <v>41</v>
      </c>
      <c r="AD147">
        <v>1720</v>
      </c>
      <c r="AE147">
        <v>1717</v>
      </c>
      <c r="AF147">
        <v>-3</v>
      </c>
      <c r="AG147">
        <v>0</v>
      </c>
      <c r="AH147">
        <v>0</v>
      </c>
      <c r="AI147">
        <v>-1</v>
      </c>
      <c r="AJ147" t="s">
        <v>163</v>
      </c>
      <c r="AK147">
        <v>21</v>
      </c>
      <c r="AL147">
        <v>1738</v>
      </c>
      <c r="AM147">
        <v>1826</v>
      </c>
      <c r="AN147">
        <v>27</v>
      </c>
      <c r="AO147">
        <v>1840</v>
      </c>
      <c r="AP147">
        <v>1853</v>
      </c>
      <c r="AQ147">
        <v>13</v>
      </c>
      <c r="AR147">
        <v>13</v>
      </c>
      <c r="AS147">
        <v>0</v>
      </c>
      <c r="AT147">
        <v>0</v>
      </c>
      <c r="AU147" t="s">
        <v>164</v>
      </c>
      <c r="AV147">
        <v>0</v>
      </c>
      <c r="AX147">
        <v>0</v>
      </c>
      <c r="AY147">
        <v>140</v>
      </c>
      <c r="AZ147">
        <v>156</v>
      </c>
      <c r="BA147">
        <v>108</v>
      </c>
      <c r="BB147">
        <v>1</v>
      </c>
      <c r="BC147">
        <v>618</v>
      </c>
      <c r="BD147">
        <v>3</v>
      </c>
    </row>
    <row r="148" spans="1:56" x14ac:dyDescent="0.2">
      <c r="A148">
        <v>2012</v>
      </c>
      <c r="B148">
        <v>4</v>
      </c>
      <c r="C148">
        <v>12</v>
      </c>
      <c r="D148">
        <v>1</v>
      </c>
      <c r="E148">
        <v>6</v>
      </c>
      <c r="F148" s="1">
        <v>41244</v>
      </c>
      <c r="G148" t="s">
        <v>56</v>
      </c>
      <c r="H148">
        <v>20398</v>
      </c>
      <c r="I148" t="s">
        <v>56</v>
      </c>
      <c r="J148" t="s">
        <v>93</v>
      </c>
      <c r="K148">
        <v>3935</v>
      </c>
      <c r="L148">
        <v>13930</v>
      </c>
      <c r="M148">
        <v>1393002</v>
      </c>
      <c r="N148">
        <v>30977</v>
      </c>
      <c r="O148" t="s">
        <v>62</v>
      </c>
      <c r="P148" t="s">
        <v>63</v>
      </c>
      <c r="Q148" t="s">
        <v>64</v>
      </c>
      <c r="R148">
        <v>17</v>
      </c>
      <c r="S148" t="s">
        <v>65</v>
      </c>
      <c r="T148">
        <v>41</v>
      </c>
      <c r="U148">
        <v>11433</v>
      </c>
      <c r="V148">
        <v>1143302</v>
      </c>
      <c r="W148">
        <v>31295</v>
      </c>
      <c r="X148" t="s">
        <v>98</v>
      </c>
      <c r="Y148" t="s">
        <v>99</v>
      </c>
      <c r="Z148" t="s">
        <v>100</v>
      </c>
      <c r="AA148">
        <v>26</v>
      </c>
      <c r="AB148" t="s">
        <v>101</v>
      </c>
      <c r="AC148">
        <v>43</v>
      </c>
      <c r="AD148">
        <v>1520</v>
      </c>
      <c r="AE148">
        <v>1539</v>
      </c>
      <c r="AF148">
        <v>19</v>
      </c>
      <c r="AG148">
        <v>19</v>
      </c>
      <c r="AH148">
        <v>1</v>
      </c>
      <c r="AI148">
        <v>1</v>
      </c>
      <c r="AJ148" t="s">
        <v>120</v>
      </c>
      <c r="AK148">
        <v>14</v>
      </c>
      <c r="AL148">
        <v>1553</v>
      </c>
      <c r="AM148">
        <v>1747</v>
      </c>
      <c r="AN148">
        <v>8</v>
      </c>
      <c r="AO148">
        <v>1735</v>
      </c>
      <c r="AP148">
        <v>1755</v>
      </c>
      <c r="AQ148">
        <v>20</v>
      </c>
      <c r="AR148">
        <v>20</v>
      </c>
      <c r="AS148">
        <v>1</v>
      </c>
      <c r="AT148">
        <v>1</v>
      </c>
      <c r="AU148" t="s">
        <v>163</v>
      </c>
      <c r="AV148">
        <v>0</v>
      </c>
      <c r="AX148">
        <v>0</v>
      </c>
      <c r="AY148">
        <v>75</v>
      </c>
      <c r="AZ148">
        <v>76</v>
      </c>
      <c r="BA148">
        <v>54</v>
      </c>
      <c r="BB148">
        <v>1</v>
      </c>
      <c r="BC148">
        <v>235</v>
      </c>
      <c r="BD148">
        <v>1</v>
      </c>
    </row>
    <row r="149" spans="1:56" x14ac:dyDescent="0.2">
      <c r="A149">
        <v>2012</v>
      </c>
      <c r="B149">
        <v>4</v>
      </c>
      <c r="C149">
        <v>12</v>
      </c>
      <c r="D149">
        <v>2</v>
      </c>
      <c r="E149">
        <v>7</v>
      </c>
      <c r="F149" s="1">
        <v>41245</v>
      </c>
      <c r="G149" t="s">
        <v>56</v>
      </c>
      <c r="H149">
        <v>20398</v>
      </c>
      <c r="I149" t="s">
        <v>56</v>
      </c>
      <c r="J149" t="s">
        <v>173</v>
      </c>
      <c r="K149">
        <v>3935</v>
      </c>
      <c r="L149">
        <v>13930</v>
      </c>
      <c r="M149">
        <v>1393002</v>
      </c>
      <c r="N149">
        <v>30977</v>
      </c>
      <c r="O149" t="s">
        <v>62</v>
      </c>
      <c r="P149" t="s">
        <v>63</v>
      </c>
      <c r="Q149" t="s">
        <v>64</v>
      </c>
      <c r="R149">
        <v>17</v>
      </c>
      <c r="S149" t="s">
        <v>65</v>
      </c>
      <c r="T149">
        <v>41</v>
      </c>
      <c r="U149">
        <v>11433</v>
      </c>
      <c r="V149">
        <v>1143302</v>
      </c>
      <c r="W149">
        <v>31295</v>
      </c>
      <c r="X149" t="s">
        <v>98</v>
      </c>
      <c r="Y149" t="s">
        <v>99</v>
      </c>
      <c r="Z149" t="s">
        <v>100</v>
      </c>
      <c r="AA149">
        <v>26</v>
      </c>
      <c r="AB149" t="s">
        <v>101</v>
      </c>
      <c r="AC149">
        <v>43</v>
      </c>
      <c r="AD149">
        <v>1510</v>
      </c>
      <c r="AE149">
        <v>1527</v>
      </c>
      <c r="AF149">
        <v>17</v>
      </c>
      <c r="AG149">
        <v>17</v>
      </c>
      <c r="AH149">
        <v>1</v>
      </c>
      <c r="AI149">
        <v>1</v>
      </c>
      <c r="AJ149" t="s">
        <v>120</v>
      </c>
      <c r="AK149">
        <v>9</v>
      </c>
      <c r="AL149">
        <v>1536</v>
      </c>
      <c r="AM149">
        <v>1722</v>
      </c>
      <c r="AN149">
        <v>6</v>
      </c>
      <c r="AO149">
        <v>1725</v>
      </c>
      <c r="AP149">
        <v>1728</v>
      </c>
      <c r="AQ149">
        <v>3</v>
      </c>
      <c r="AR149">
        <v>3</v>
      </c>
      <c r="AS149">
        <v>0</v>
      </c>
      <c r="AT149">
        <v>0</v>
      </c>
      <c r="AU149" t="s">
        <v>163</v>
      </c>
      <c r="AV149">
        <v>0</v>
      </c>
      <c r="AX149">
        <v>0</v>
      </c>
      <c r="AY149">
        <v>75</v>
      </c>
      <c r="AZ149">
        <v>61</v>
      </c>
      <c r="BA149">
        <v>46</v>
      </c>
      <c r="BB149">
        <v>1</v>
      </c>
      <c r="BC149">
        <v>235</v>
      </c>
      <c r="BD149">
        <v>1</v>
      </c>
    </row>
    <row r="150" spans="1:56" x14ac:dyDescent="0.2">
      <c r="A150">
        <v>2012</v>
      </c>
      <c r="B150">
        <v>4</v>
      </c>
      <c r="C150">
        <v>12</v>
      </c>
      <c r="D150">
        <v>3</v>
      </c>
      <c r="E150">
        <v>1</v>
      </c>
      <c r="F150" s="1">
        <v>41246</v>
      </c>
      <c r="G150" t="s">
        <v>56</v>
      </c>
      <c r="H150">
        <v>20398</v>
      </c>
      <c r="I150" t="s">
        <v>56</v>
      </c>
      <c r="J150" t="s">
        <v>174</v>
      </c>
      <c r="K150">
        <v>3935</v>
      </c>
      <c r="L150">
        <v>13930</v>
      </c>
      <c r="M150">
        <v>1393002</v>
      </c>
      <c r="N150">
        <v>30977</v>
      </c>
      <c r="O150" t="s">
        <v>62</v>
      </c>
      <c r="P150" t="s">
        <v>63</v>
      </c>
      <c r="Q150" t="s">
        <v>64</v>
      </c>
      <c r="R150">
        <v>17</v>
      </c>
      <c r="S150" t="s">
        <v>65</v>
      </c>
      <c r="T150">
        <v>41</v>
      </c>
      <c r="U150">
        <v>11433</v>
      </c>
      <c r="V150">
        <v>1143302</v>
      </c>
      <c r="W150">
        <v>31295</v>
      </c>
      <c r="X150" t="s">
        <v>98</v>
      </c>
      <c r="Y150" t="s">
        <v>99</v>
      </c>
      <c r="Z150" t="s">
        <v>100</v>
      </c>
      <c r="AA150">
        <v>26</v>
      </c>
      <c r="AB150" t="s">
        <v>101</v>
      </c>
      <c r="AC150">
        <v>43</v>
      </c>
      <c r="AD150">
        <v>1510</v>
      </c>
      <c r="AE150">
        <v>1524</v>
      </c>
      <c r="AF150">
        <v>14</v>
      </c>
      <c r="AG150">
        <v>14</v>
      </c>
      <c r="AH150">
        <v>0</v>
      </c>
      <c r="AI150">
        <v>0</v>
      </c>
      <c r="AJ150" t="s">
        <v>120</v>
      </c>
      <c r="AK150">
        <v>23</v>
      </c>
      <c r="AL150">
        <v>1547</v>
      </c>
      <c r="AM150">
        <v>1734</v>
      </c>
      <c r="AN150">
        <v>8</v>
      </c>
      <c r="AO150">
        <v>1725</v>
      </c>
      <c r="AP150">
        <v>1742</v>
      </c>
      <c r="AQ150">
        <v>17</v>
      </c>
      <c r="AR150">
        <v>17</v>
      </c>
      <c r="AS150">
        <v>1</v>
      </c>
      <c r="AT150">
        <v>1</v>
      </c>
      <c r="AU150" t="s">
        <v>163</v>
      </c>
      <c r="AV150">
        <v>0</v>
      </c>
      <c r="AX150">
        <v>0</v>
      </c>
      <c r="AY150">
        <v>75</v>
      </c>
      <c r="AZ150">
        <v>78</v>
      </c>
      <c r="BA150">
        <v>47</v>
      </c>
      <c r="BB150">
        <v>1</v>
      </c>
      <c r="BC150">
        <v>235</v>
      </c>
      <c r="BD150">
        <v>1</v>
      </c>
    </row>
    <row r="151" spans="1:56" x14ac:dyDescent="0.2">
      <c r="A151">
        <v>2012</v>
      </c>
      <c r="B151">
        <v>4</v>
      </c>
      <c r="C151">
        <v>12</v>
      </c>
      <c r="D151">
        <v>4</v>
      </c>
      <c r="E151">
        <v>2</v>
      </c>
      <c r="F151" s="1">
        <v>41247</v>
      </c>
      <c r="G151" t="s">
        <v>56</v>
      </c>
      <c r="H151">
        <v>20398</v>
      </c>
      <c r="I151" t="s">
        <v>56</v>
      </c>
      <c r="J151" t="s">
        <v>175</v>
      </c>
      <c r="K151">
        <v>3935</v>
      </c>
      <c r="L151">
        <v>13930</v>
      </c>
      <c r="M151">
        <v>1393002</v>
      </c>
      <c r="N151">
        <v>30977</v>
      </c>
      <c r="O151" t="s">
        <v>62</v>
      </c>
      <c r="P151" t="s">
        <v>63</v>
      </c>
      <c r="Q151" t="s">
        <v>64</v>
      </c>
      <c r="R151">
        <v>17</v>
      </c>
      <c r="S151" t="s">
        <v>65</v>
      </c>
      <c r="T151">
        <v>41</v>
      </c>
      <c r="U151">
        <v>11433</v>
      </c>
      <c r="V151">
        <v>1143302</v>
      </c>
      <c r="W151">
        <v>31295</v>
      </c>
      <c r="X151" t="s">
        <v>98</v>
      </c>
      <c r="Y151" t="s">
        <v>99</v>
      </c>
      <c r="Z151" t="s">
        <v>100</v>
      </c>
      <c r="AA151">
        <v>26</v>
      </c>
      <c r="AB151" t="s">
        <v>101</v>
      </c>
      <c r="AC151">
        <v>43</v>
      </c>
      <c r="AD151">
        <v>1510</v>
      </c>
      <c r="AE151">
        <v>1506</v>
      </c>
      <c r="AF151">
        <v>-4</v>
      </c>
      <c r="AG151">
        <v>0</v>
      </c>
      <c r="AH151">
        <v>0</v>
      </c>
      <c r="AI151">
        <v>-1</v>
      </c>
      <c r="AJ151" t="s">
        <v>120</v>
      </c>
      <c r="AK151">
        <v>7</v>
      </c>
      <c r="AL151">
        <v>1513</v>
      </c>
      <c r="AM151">
        <v>1659</v>
      </c>
      <c r="AN151">
        <v>4</v>
      </c>
      <c r="AO151">
        <v>1725</v>
      </c>
      <c r="AP151">
        <v>1703</v>
      </c>
      <c r="AQ151">
        <v>-22</v>
      </c>
      <c r="AR151">
        <v>0</v>
      </c>
      <c r="AS151">
        <v>0</v>
      </c>
      <c r="AT151">
        <v>-2</v>
      </c>
      <c r="AU151" t="s">
        <v>163</v>
      </c>
      <c r="AV151">
        <v>0</v>
      </c>
      <c r="AX151">
        <v>0</v>
      </c>
      <c r="AY151">
        <v>75</v>
      </c>
      <c r="AZ151">
        <v>57</v>
      </c>
      <c r="BA151">
        <v>46</v>
      </c>
      <c r="BB151">
        <v>1</v>
      </c>
      <c r="BC151">
        <v>235</v>
      </c>
      <c r="BD151">
        <v>1</v>
      </c>
    </row>
    <row r="152" spans="1:56" x14ac:dyDescent="0.2">
      <c r="A152">
        <v>2012</v>
      </c>
      <c r="B152">
        <v>4</v>
      </c>
      <c r="C152">
        <v>12</v>
      </c>
      <c r="D152">
        <v>5</v>
      </c>
      <c r="E152">
        <v>3</v>
      </c>
      <c r="F152" s="1">
        <v>41248</v>
      </c>
      <c r="G152" t="s">
        <v>56</v>
      </c>
      <c r="H152">
        <v>20398</v>
      </c>
      <c r="I152" t="s">
        <v>56</v>
      </c>
      <c r="J152" t="s">
        <v>91</v>
      </c>
      <c r="K152">
        <v>3935</v>
      </c>
      <c r="L152">
        <v>13930</v>
      </c>
      <c r="M152">
        <v>1393002</v>
      </c>
      <c r="N152">
        <v>30977</v>
      </c>
      <c r="O152" t="s">
        <v>62</v>
      </c>
      <c r="P152" t="s">
        <v>63</v>
      </c>
      <c r="Q152" t="s">
        <v>64</v>
      </c>
      <c r="R152">
        <v>17</v>
      </c>
      <c r="S152" t="s">
        <v>65</v>
      </c>
      <c r="T152">
        <v>41</v>
      </c>
      <c r="U152">
        <v>11433</v>
      </c>
      <c r="V152">
        <v>1143302</v>
      </c>
      <c r="W152">
        <v>31295</v>
      </c>
      <c r="X152" t="s">
        <v>98</v>
      </c>
      <c r="Y152" t="s">
        <v>99</v>
      </c>
      <c r="Z152" t="s">
        <v>100</v>
      </c>
      <c r="AA152">
        <v>26</v>
      </c>
      <c r="AB152" t="s">
        <v>101</v>
      </c>
      <c r="AC152">
        <v>43</v>
      </c>
      <c r="AD152">
        <v>1510</v>
      </c>
      <c r="AE152">
        <v>1506</v>
      </c>
      <c r="AF152">
        <v>-4</v>
      </c>
      <c r="AG152">
        <v>0</v>
      </c>
      <c r="AH152">
        <v>0</v>
      </c>
      <c r="AI152">
        <v>-1</v>
      </c>
      <c r="AJ152" t="s">
        <v>120</v>
      </c>
      <c r="AK152">
        <v>22</v>
      </c>
      <c r="AL152">
        <v>1528</v>
      </c>
      <c r="AM152">
        <v>1714</v>
      </c>
      <c r="AN152">
        <v>9</v>
      </c>
      <c r="AO152">
        <v>1725</v>
      </c>
      <c r="AP152">
        <v>1723</v>
      </c>
      <c r="AQ152">
        <v>-2</v>
      </c>
      <c r="AR152">
        <v>0</v>
      </c>
      <c r="AS152">
        <v>0</v>
      </c>
      <c r="AT152">
        <v>-1</v>
      </c>
      <c r="AU152" t="s">
        <v>163</v>
      </c>
      <c r="AV152">
        <v>0</v>
      </c>
      <c r="AX152">
        <v>0</v>
      </c>
      <c r="AY152">
        <v>75</v>
      </c>
      <c r="AZ152">
        <v>77</v>
      </c>
      <c r="BA152">
        <v>46</v>
      </c>
      <c r="BB152">
        <v>1</v>
      </c>
      <c r="BC152">
        <v>235</v>
      </c>
      <c r="BD152">
        <v>1</v>
      </c>
    </row>
    <row r="153" spans="1:56" x14ac:dyDescent="0.2">
      <c r="A153">
        <v>2012</v>
      </c>
      <c r="B153">
        <v>4</v>
      </c>
      <c r="C153">
        <v>12</v>
      </c>
      <c r="D153">
        <v>6</v>
      </c>
      <c r="E153">
        <v>4</v>
      </c>
      <c r="F153" s="1">
        <v>41249</v>
      </c>
      <c r="G153" t="s">
        <v>56</v>
      </c>
      <c r="H153">
        <v>20398</v>
      </c>
      <c r="I153" t="s">
        <v>56</v>
      </c>
      <c r="J153" t="s">
        <v>148</v>
      </c>
      <c r="K153">
        <v>3935</v>
      </c>
      <c r="L153">
        <v>13930</v>
      </c>
      <c r="M153">
        <v>1393002</v>
      </c>
      <c r="N153">
        <v>30977</v>
      </c>
      <c r="O153" t="s">
        <v>62</v>
      </c>
      <c r="P153" t="s">
        <v>63</v>
      </c>
      <c r="Q153" t="s">
        <v>64</v>
      </c>
      <c r="R153">
        <v>17</v>
      </c>
      <c r="S153" t="s">
        <v>65</v>
      </c>
      <c r="T153">
        <v>41</v>
      </c>
      <c r="U153">
        <v>11433</v>
      </c>
      <c r="V153">
        <v>1143302</v>
      </c>
      <c r="W153">
        <v>31295</v>
      </c>
      <c r="X153" t="s">
        <v>98</v>
      </c>
      <c r="Y153" t="s">
        <v>99</v>
      </c>
      <c r="Z153" t="s">
        <v>100</v>
      </c>
      <c r="AA153">
        <v>26</v>
      </c>
      <c r="AB153" t="s">
        <v>101</v>
      </c>
      <c r="AC153">
        <v>43</v>
      </c>
      <c r="AD153">
        <v>1510</v>
      </c>
      <c r="AE153">
        <v>1506</v>
      </c>
      <c r="AF153">
        <v>-4</v>
      </c>
      <c r="AG153">
        <v>0</v>
      </c>
      <c r="AH153">
        <v>0</v>
      </c>
      <c r="AI153">
        <v>-1</v>
      </c>
      <c r="AJ153" t="s">
        <v>120</v>
      </c>
      <c r="AK153">
        <v>15</v>
      </c>
      <c r="AL153">
        <v>1521</v>
      </c>
      <c r="AM153">
        <v>1707</v>
      </c>
      <c r="AN153">
        <v>9</v>
      </c>
      <c r="AO153">
        <v>1725</v>
      </c>
      <c r="AP153">
        <v>1716</v>
      </c>
      <c r="AQ153">
        <v>-9</v>
      </c>
      <c r="AR153">
        <v>0</v>
      </c>
      <c r="AS153">
        <v>0</v>
      </c>
      <c r="AT153">
        <v>-1</v>
      </c>
      <c r="AU153" t="s">
        <v>163</v>
      </c>
      <c r="AV153">
        <v>0</v>
      </c>
      <c r="AX153">
        <v>0</v>
      </c>
      <c r="AY153">
        <v>75</v>
      </c>
      <c r="AZ153">
        <v>70</v>
      </c>
      <c r="BA153">
        <v>46</v>
      </c>
      <c r="BB153">
        <v>1</v>
      </c>
      <c r="BC153">
        <v>235</v>
      </c>
      <c r="BD153">
        <v>1</v>
      </c>
    </row>
    <row r="154" spans="1:56" x14ac:dyDescent="0.2">
      <c r="A154">
        <v>2012</v>
      </c>
      <c r="B154">
        <v>4</v>
      </c>
      <c r="C154">
        <v>12</v>
      </c>
      <c r="D154">
        <v>7</v>
      </c>
      <c r="E154">
        <v>5</v>
      </c>
      <c r="F154" s="1">
        <v>41250</v>
      </c>
      <c r="G154" t="s">
        <v>56</v>
      </c>
      <c r="H154">
        <v>20398</v>
      </c>
      <c r="I154" t="s">
        <v>56</v>
      </c>
      <c r="J154" t="s">
        <v>176</v>
      </c>
      <c r="K154">
        <v>3935</v>
      </c>
      <c r="L154">
        <v>13930</v>
      </c>
      <c r="M154">
        <v>1393002</v>
      </c>
      <c r="N154">
        <v>30977</v>
      </c>
      <c r="O154" t="s">
        <v>62</v>
      </c>
      <c r="P154" t="s">
        <v>63</v>
      </c>
      <c r="Q154" t="s">
        <v>64</v>
      </c>
      <c r="R154">
        <v>17</v>
      </c>
      <c r="S154" t="s">
        <v>65</v>
      </c>
      <c r="T154">
        <v>41</v>
      </c>
      <c r="U154">
        <v>11433</v>
      </c>
      <c r="V154">
        <v>1143302</v>
      </c>
      <c r="W154">
        <v>31295</v>
      </c>
      <c r="X154" t="s">
        <v>98</v>
      </c>
      <c r="Y154" t="s">
        <v>99</v>
      </c>
      <c r="Z154" t="s">
        <v>100</v>
      </c>
      <c r="AA154">
        <v>26</v>
      </c>
      <c r="AB154" t="s">
        <v>101</v>
      </c>
      <c r="AC154">
        <v>43</v>
      </c>
      <c r="AD154">
        <v>1510</v>
      </c>
      <c r="AE154">
        <v>1513</v>
      </c>
      <c r="AF154">
        <v>3</v>
      </c>
      <c r="AG154">
        <v>3</v>
      </c>
      <c r="AH154">
        <v>0</v>
      </c>
      <c r="AI154">
        <v>0</v>
      </c>
      <c r="AJ154" t="s">
        <v>120</v>
      </c>
      <c r="AK154">
        <v>11</v>
      </c>
      <c r="AL154">
        <v>1524</v>
      </c>
      <c r="AM154">
        <v>1714</v>
      </c>
      <c r="AN154">
        <v>6</v>
      </c>
      <c r="AO154">
        <v>1725</v>
      </c>
      <c r="AP154">
        <v>1720</v>
      </c>
      <c r="AQ154">
        <v>-5</v>
      </c>
      <c r="AR154">
        <v>0</v>
      </c>
      <c r="AS154">
        <v>0</v>
      </c>
      <c r="AT154">
        <v>-1</v>
      </c>
      <c r="AU154" t="s">
        <v>163</v>
      </c>
      <c r="AV154">
        <v>0</v>
      </c>
      <c r="AX154">
        <v>0</v>
      </c>
      <c r="AY154">
        <v>75</v>
      </c>
      <c r="AZ154">
        <v>67</v>
      </c>
      <c r="BA154">
        <v>50</v>
      </c>
      <c r="BB154">
        <v>1</v>
      </c>
      <c r="BC154">
        <v>235</v>
      </c>
      <c r="BD154">
        <v>1</v>
      </c>
    </row>
    <row r="155" spans="1:56" x14ac:dyDescent="0.2">
      <c r="A155">
        <v>2012</v>
      </c>
      <c r="B155">
        <v>4</v>
      </c>
      <c r="C155">
        <v>12</v>
      </c>
      <c r="D155">
        <v>8</v>
      </c>
      <c r="E155">
        <v>6</v>
      </c>
      <c r="F155" s="1">
        <v>41251</v>
      </c>
      <c r="G155" t="s">
        <v>56</v>
      </c>
      <c r="H155">
        <v>20398</v>
      </c>
      <c r="I155" t="s">
        <v>56</v>
      </c>
      <c r="J155" t="s">
        <v>177</v>
      </c>
      <c r="K155">
        <v>3935</v>
      </c>
      <c r="L155">
        <v>13930</v>
      </c>
      <c r="M155">
        <v>1393002</v>
      </c>
      <c r="N155">
        <v>30977</v>
      </c>
      <c r="O155" t="s">
        <v>62</v>
      </c>
      <c r="P155" t="s">
        <v>63</v>
      </c>
      <c r="Q155" t="s">
        <v>64</v>
      </c>
      <c r="R155">
        <v>17</v>
      </c>
      <c r="S155" t="s">
        <v>65</v>
      </c>
      <c r="T155">
        <v>41</v>
      </c>
      <c r="U155">
        <v>11433</v>
      </c>
      <c r="V155">
        <v>1143302</v>
      </c>
      <c r="W155">
        <v>31295</v>
      </c>
      <c r="X155" t="s">
        <v>98</v>
      </c>
      <c r="Y155" t="s">
        <v>99</v>
      </c>
      <c r="Z155" t="s">
        <v>100</v>
      </c>
      <c r="AA155">
        <v>26</v>
      </c>
      <c r="AB155" t="s">
        <v>101</v>
      </c>
      <c r="AC155">
        <v>43</v>
      </c>
      <c r="AD155">
        <v>1520</v>
      </c>
      <c r="AE155">
        <v>1516</v>
      </c>
      <c r="AF155">
        <v>-4</v>
      </c>
      <c r="AG155">
        <v>0</v>
      </c>
      <c r="AH155">
        <v>0</v>
      </c>
      <c r="AI155">
        <v>-1</v>
      </c>
      <c r="AJ155" t="s">
        <v>120</v>
      </c>
      <c r="AK155">
        <v>9</v>
      </c>
      <c r="AL155">
        <v>1525</v>
      </c>
      <c r="AM155">
        <v>1713</v>
      </c>
      <c r="AN155">
        <v>4</v>
      </c>
      <c r="AO155">
        <v>1735</v>
      </c>
      <c r="AP155">
        <v>1717</v>
      </c>
      <c r="AQ155">
        <v>-18</v>
      </c>
      <c r="AR155">
        <v>0</v>
      </c>
      <c r="AS155">
        <v>0</v>
      </c>
      <c r="AT155">
        <v>-2</v>
      </c>
      <c r="AU155" t="s">
        <v>163</v>
      </c>
      <c r="AV155">
        <v>0</v>
      </c>
      <c r="AX155">
        <v>0</v>
      </c>
      <c r="AY155">
        <v>75</v>
      </c>
      <c r="AZ155">
        <v>61</v>
      </c>
      <c r="BA155">
        <v>48</v>
      </c>
      <c r="BB155">
        <v>1</v>
      </c>
      <c r="BC155">
        <v>235</v>
      </c>
      <c r="BD155">
        <v>1</v>
      </c>
    </row>
    <row r="156" spans="1:56" x14ac:dyDescent="0.2">
      <c r="A156">
        <v>2012</v>
      </c>
      <c r="B156">
        <v>4</v>
      </c>
      <c r="C156">
        <v>12</v>
      </c>
      <c r="D156">
        <v>9</v>
      </c>
      <c r="E156">
        <v>7</v>
      </c>
      <c r="F156" s="1">
        <v>41252</v>
      </c>
      <c r="G156" t="s">
        <v>56</v>
      </c>
      <c r="H156">
        <v>20398</v>
      </c>
      <c r="I156" t="s">
        <v>56</v>
      </c>
      <c r="J156" t="s">
        <v>178</v>
      </c>
      <c r="K156">
        <v>3935</v>
      </c>
      <c r="L156">
        <v>13930</v>
      </c>
      <c r="M156">
        <v>1393002</v>
      </c>
      <c r="N156">
        <v>30977</v>
      </c>
      <c r="O156" t="s">
        <v>62</v>
      </c>
      <c r="P156" t="s">
        <v>63</v>
      </c>
      <c r="Q156" t="s">
        <v>64</v>
      </c>
      <c r="R156">
        <v>17</v>
      </c>
      <c r="S156" t="s">
        <v>65</v>
      </c>
      <c r="T156">
        <v>41</v>
      </c>
      <c r="U156">
        <v>11433</v>
      </c>
      <c r="V156">
        <v>1143302</v>
      </c>
      <c r="W156">
        <v>31295</v>
      </c>
      <c r="X156" t="s">
        <v>98</v>
      </c>
      <c r="Y156" t="s">
        <v>99</v>
      </c>
      <c r="Z156" t="s">
        <v>100</v>
      </c>
      <c r="AA156">
        <v>26</v>
      </c>
      <c r="AB156" t="s">
        <v>101</v>
      </c>
      <c r="AC156">
        <v>43</v>
      </c>
      <c r="AD156">
        <v>1510</v>
      </c>
      <c r="AE156">
        <v>1511</v>
      </c>
      <c r="AF156">
        <v>1</v>
      </c>
      <c r="AG156">
        <v>1</v>
      </c>
      <c r="AH156">
        <v>0</v>
      </c>
      <c r="AI156">
        <v>0</v>
      </c>
      <c r="AJ156" t="s">
        <v>120</v>
      </c>
      <c r="AK156">
        <v>18</v>
      </c>
      <c r="AL156">
        <v>1529</v>
      </c>
      <c r="AM156">
        <v>1719</v>
      </c>
      <c r="AN156">
        <v>7</v>
      </c>
      <c r="AO156">
        <v>1725</v>
      </c>
      <c r="AP156">
        <v>1726</v>
      </c>
      <c r="AQ156">
        <v>1</v>
      </c>
      <c r="AR156">
        <v>1</v>
      </c>
      <c r="AS156">
        <v>0</v>
      </c>
      <c r="AT156">
        <v>0</v>
      </c>
      <c r="AU156" t="s">
        <v>163</v>
      </c>
      <c r="AV156">
        <v>0</v>
      </c>
      <c r="AX156">
        <v>0</v>
      </c>
      <c r="AY156">
        <v>75</v>
      </c>
      <c r="AZ156">
        <v>75</v>
      </c>
      <c r="BA156">
        <v>50</v>
      </c>
      <c r="BB156">
        <v>1</v>
      </c>
      <c r="BC156">
        <v>235</v>
      </c>
      <c r="BD156">
        <v>1</v>
      </c>
    </row>
    <row r="157" spans="1:56" x14ac:dyDescent="0.2">
      <c r="A157">
        <v>2012</v>
      </c>
      <c r="B157">
        <v>4</v>
      </c>
      <c r="C157">
        <v>12</v>
      </c>
      <c r="D157">
        <v>10</v>
      </c>
      <c r="E157">
        <v>1</v>
      </c>
      <c r="F157" s="1">
        <v>41253</v>
      </c>
      <c r="G157" t="s">
        <v>56</v>
      </c>
      <c r="H157">
        <v>20398</v>
      </c>
      <c r="I157" t="s">
        <v>56</v>
      </c>
      <c r="J157" t="s">
        <v>57</v>
      </c>
      <c r="K157">
        <v>3935</v>
      </c>
      <c r="L157">
        <v>13930</v>
      </c>
      <c r="M157">
        <v>1393002</v>
      </c>
      <c r="N157">
        <v>30977</v>
      </c>
      <c r="O157" t="s">
        <v>62</v>
      </c>
      <c r="P157" t="s">
        <v>63</v>
      </c>
      <c r="Q157" t="s">
        <v>64</v>
      </c>
      <c r="R157">
        <v>17</v>
      </c>
      <c r="S157" t="s">
        <v>65</v>
      </c>
      <c r="T157">
        <v>41</v>
      </c>
      <c r="U157">
        <v>11433</v>
      </c>
      <c r="V157">
        <v>1143302</v>
      </c>
      <c r="W157">
        <v>31295</v>
      </c>
      <c r="X157" t="s">
        <v>98</v>
      </c>
      <c r="Y157" t="s">
        <v>99</v>
      </c>
      <c r="Z157" t="s">
        <v>100</v>
      </c>
      <c r="AA157">
        <v>26</v>
      </c>
      <c r="AB157" t="s">
        <v>101</v>
      </c>
      <c r="AC157">
        <v>43</v>
      </c>
      <c r="AD157">
        <v>1510</v>
      </c>
      <c r="AE157">
        <v>1509</v>
      </c>
      <c r="AF157">
        <v>-1</v>
      </c>
      <c r="AG157">
        <v>0</v>
      </c>
      <c r="AH157">
        <v>0</v>
      </c>
      <c r="AI157">
        <v>-1</v>
      </c>
      <c r="AJ157" t="s">
        <v>120</v>
      </c>
      <c r="AK157">
        <v>42</v>
      </c>
      <c r="AL157">
        <v>1551</v>
      </c>
      <c r="AM157">
        <v>1743</v>
      </c>
      <c r="AN157">
        <v>7</v>
      </c>
      <c r="AO157">
        <v>1725</v>
      </c>
      <c r="AP157">
        <v>1750</v>
      </c>
      <c r="AQ157">
        <v>25</v>
      </c>
      <c r="AR157">
        <v>25</v>
      </c>
      <c r="AS157">
        <v>1</v>
      </c>
      <c r="AT157">
        <v>1</v>
      </c>
      <c r="AU157" t="s">
        <v>163</v>
      </c>
      <c r="AV157">
        <v>0</v>
      </c>
      <c r="AX157">
        <v>0</v>
      </c>
      <c r="AY157">
        <v>75</v>
      </c>
      <c r="AZ157">
        <v>101</v>
      </c>
      <c r="BA157">
        <v>52</v>
      </c>
      <c r="BB157">
        <v>1</v>
      </c>
      <c r="BC157">
        <v>235</v>
      </c>
      <c r="BD157">
        <v>1</v>
      </c>
    </row>
    <row r="158" spans="1:56" x14ac:dyDescent="0.2">
      <c r="A158">
        <v>2012</v>
      </c>
      <c r="B158">
        <v>4</v>
      </c>
      <c r="C158">
        <v>12</v>
      </c>
      <c r="D158">
        <v>11</v>
      </c>
      <c r="E158">
        <v>2</v>
      </c>
      <c r="F158" s="1">
        <v>41254</v>
      </c>
      <c r="G158" t="s">
        <v>56</v>
      </c>
      <c r="H158">
        <v>20398</v>
      </c>
      <c r="I158" t="s">
        <v>56</v>
      </c>
      <c r="J158" t="s">
        <v>153</v>
      </c>
      <c r="K158">
        <v>3935</v>
      </c>
      <c r="L158">
        <v>13930</v>
      </c>
      <c r="M158">
        <v>1393002</v>
      </c>
      <c r="N158">
        <v>30977</v>
      </c>
      <c r="O158" t="s">
        <v>62</v>
      </c>
      <c r="P158" t="s">
        <v>63</v>
      </c>
      <c r="Q158" t="s">
        <v>64</v>
      </c>
      <c r="R158">
        <v>17</v>
      </c>
      <c r="S158" t="s">
        <v>65</v>
      </c>
      <c r="T158">
        <v>41</v>
      </c>
      <c r="U158">
        <v>11433</v>
      </c>
      <c r="V158">
        <v>1143302</v>
      </c>
      <c r="W158">
        <v>31295</v>
      </c>
      <c r="X158" t="s">
        <v>98</v>
      </c>
      <c r="Y158" t="s">
        <v>99</v>
      </c>
      <c r="Z158" t="s">
        <v>100</v>
      </c>
      <c r="AA158">
        <v>26</v>
      </c>
      <c r="AB158" t="s">
        <v>101</v>
      </c>
      <c r="AC158">
        <v>43</v>
      </c>
      <c r="AD158">
        <v>1510</v>
      </c>
      <c r="AE158">
        <v>1509</v>
      </c>
      <c r="AF158">
        <v>-1</v>
      </c>
      <c r="AG158">
        <v>0</v>
      </c>
      <c r="AH158">
        <v>0</v>
      </c>
      <c r="AI158">
        <v>-1</v>
      </c>
      <c r="AJ158" t="s">
        <v>120</v>
      </c>
      <c r="AK158">
        <v>13</v>
      </c>
      <c r="AL158">
        <v>1522</v>
      </c>
      <c r="AM158">
        <v>1709</v>
      </c>
      <c r="AN158">
        <v>7</v>
      </c>
      <c r="AO158">
        <v>1725</v>
      </c>
      <c r="AP158">
        <v>1716</v>
      </c>
      <c r="AQ158">
        <v>-9</v>
      </c>
      <c r="AR158">
        <v>0</v>
      </c>
      <c r="AS158">
        <v>0</v>
      </c>
      <c r="AT158">
        <v>-1</v>
      </c>
      <c r="AU158" t="s">
        <v>163</v>
      </c>
      <c r="AV158">
        <v>0</v>
      </c>
      <c r="AX158">
        <v>0</v>
      </c>
      <c r="AY158">
        <v>75</v>
      </c>
      <c r="AZ158">
        <v>67</v>
      </c>
      <c r="BA158">
        <v>47</v>
      </c>
      <c r="BB158">
        <v>1</v>
      </c>
      <c r="BC158">
        <v>235</v>
      </c>
      <c r="BD158">
        <v>1</v>
      </c>
    </row>
    <row r="159" spans="1:56" x14ac:dyDescent="0.2">
      <c r="A159">
        <v>2012</v>
      </c>
      <c r="B159">
        <v>4</v>
      </c>
      <c r="C159">
        <v>12</v>
      </c>
      <c r="D159">
        <v>12</v>
      </c>
      <c r="E159">
        <v>3</v>
      </c>
      <c r="F159" s="1">
        <v>41255</v>
      </c>
      <c r="G159" t="s">
        <v>56</v>
      </c>
      <c r="H159">
        <v>20398</v>
      </c>
      <c r="I159" t="s">
        <v>56</v>
      </c>
      <c r="J159" t="s">
        <v>139</v>
      </c>
      <c r="K159">
        <v>3935</v>
      </c>
      <c r="L159">
        <v>13930</v>
      </c>
      <c r="M159">
        <v>1393002</v>
      </c>
      <c r="N159">
        <v>30977</v>
      </c>
      <c r="O159" t="s">
        <v>62</v>
      </c>
      <c r="P159" t="s">
        <v>63</v>
      </c>
      <c r="Q159" t="s">
        <v>64</v>
      </c>
      <c r="R159">
        <v>17</v>
      </c>
      <c r="S159" t="s">
        <v>65</v>
      </c>
      <c r="T159">
        <v>41</v>
      </c>
      <c r="U159">
        <v>11433</v>
      </c>
      <c r="V159">
        <v>1143302</v>
      </c>
      <c r="W159">
        <v>31295</v>
      </c>
      <c r="X159" t="s">
        <v>98</v>
      </c>
      <c r="Y159" t="s">
        <v>99</v>
      </c>
      <c r="Z159" t="s">
        <v>100</v>
      </c>
      <c r="AA159">
        <v>26</v>
      </c>
      <c r="AB159" t="s">
        <v>101</v>
      </c>
      <c r="AC159">
        <v>43</v>
      </c>
      <c r="AD159">
        <v>1510</v>
      </c>
      <c r="AE159">
        <v>1511</v>
      </c>
      <c r="AF159">
        <v>1</v>
      </c>
      <c r="AG159">
        <v>1</v>
      </c>
      <c r="AH159">
        <v>0</v>
      </c>
      <c r="AI159">
        <v>0</v>
      </c>
      <c r="AJ159" t="s">
        <v>120</v>
      </c>
      <c r="AK159">
        <v>13</v>
      </c>
      <c r="AL159">
        <v>1524</v>
      </c>
      <c r="AM159">
        <v>1711</v>
      </c>
      <c r="AN159">
        <v>8</v>
      </c>
      <c r="AO159">
        <v>1725</v>
      </c>
      <c r="AP159">
        <v>1719</v>
      </c>
      <c r="AQ159">
        <v>-6</v>
      </c>
      <c r="AR159">
        <v>0</v>
      </c>
      <c r="AS159">
        <v>0</v>
      </c>
      <c r="AT159">
        <v>-1</v>
      </c>
      <c r="AU159" t="s">
        <v>163</v>
      </c>
      <c r="AV159">
        <v>0</v>
      </c>
      <c r="AX159">
        <v>0</v>
      </c>
      <c r="AY159">
        <v>75</v>
      </c>
      <c r="AZ159">
        <v>68</v>
      </c>
      <c r="BA159">
        <v>47</v>
      </c>
      <c r="BB159">
        <v>1</v>
      </c>
      <c r="BC159">
        <v>235</v>
      </c>
      <c r="BD159">
        <v>1</v>
      </c>
    </row>
    <row r="160" spans="1:56" x14ac:dyDescent="0.2">
      <c r="A160">
        <v>2012</v>
      </c>
      <c r="B160">
        <v>4</v>
      </c>
      <c r="C160">
        <v>12</v>
      </c>
      <c r="D160">
        <v>13</v>
      </c>
      <c r="E160">
        <v>4</v>
      </c>
      <c r="F160" s="1">
        <v>41256</v>
      </c>
      <c r="G160" t="s">
        <v>56</v>
      </c>
      <c r="H160">
        <v>20398</v>
      </c>
      <c r="I160" t="s">
        <v>56</v>
      </c>
      <c r="J160" t="s">
        <v>124</v>
      </c>
      <c r="K160">
        <v>3935</v>
      </c>
      <c r="L160">
        <v>13930</v>
      </c>
      <c r="M160">
        <v>1393002</v>
      </c>
      <c r="N160">
        <v>30977</v>
      </c>
      <c r="O160" t="s">
        <v>62</v>
      </c>
      <c r="P160" t="s">
        <v>63</v>
      </c>
      <c r="Q160" t="s">
        <v>64</v>
      </c>
      <c r="R160">
        <v>17</v>
      </c>
      <c r="S160" t="s">
        <v>65</v>
      </c>
      <c r="T160">
        <v>41</v>
      </c>
      <c r="U160">
        <v>11433</v>
      </c>
      <c r="V160">
        <v>1143302</v>
      </c>
      <c r="W160">
        <v>31295</v>
      </c>
      <c r="X160" t="s">
        <v>98</v>
      </c>
      <c r="Y160" t="s">
        <v>99</v>
      </c>
      <c r="Z160" t="s">
        <v>100</v>
      </c>
      <c r="AA160">
        <v>26</v>
      </c>
      <c r="AB160" t="s">
        <v>101</v>
      </c>
      <c r="AC160">
        <v>43</v>
      </c>
      <c r="AD160">
        <v>1510</v>
      </c>
      <c r="AE160">
        <v>1509</v>
      </c>
      <c r="AF160">
        <v>-1</v>
      </c>
      <c r="AG160">
        <v>0</v>
      </c>
      <c r="AH160">
        <v>0</v>
      </c>
      <c r="AI160">
        <v>-1</v>
      </c>
      <c r="AJ160" t="s">
        <v>120</v>
      </c>
      <c r="AK160">
        <v>14</v>
      </c>
      <c r="AL160">
        <v>1523</v>
      </c>
      <c r="AM160">
        <v>1711</v>
      </c>
      <c r="AN160">
        <v>9</v>
      </c>
      <c r="AO160">
        <v>1725</v>
      </c>
      <c r="AP160">
        <v>1720</v>
      </c>
      <c r="AQ160">
        <v>-5</v>
      </c>
      <c r="AR160">
        <v>0</v>
      </c>
      <c r="AS160">
        <v>0</v>
      </c>
      <c r="AT160">
        <v>-1</v>
      </c>
      <c r="AU160" t="s">
        <v>163</v>
      </c>
      <c r="AV160">
        <v>0</v>
      </c>
      <c r="AX160">
        <v>0</v>
      </c>
      <c r="AY160">
        <v>75</v>
      </c>
      <c r="AZ160">
        <v>71</v>
      </c>
      <c r="BA160">
        <v>48</v>
      </c>
      <c r="BB160">
        <v>1</v>
      </c>
      <c r="BC160">
        <v>235</v>
      </c>
      <c r="BD160">
        <v>1</v>
      </c>
    </row>
    <row r="161" spans="1:56" x14ac:dyDescent="0.2">
      <c r="A161">
        <v>2012</v>
      </c>
      <c r="B161">
        <v>4</v>
      </c>
      <c r="C161">
        <v>12</v>
      </c>
      <c r="D161">
        <v>14</v>
      </c>
      <c r="E161">
        <v>5</v>
      </c>
      <c r="F161" s="1">
        <v>41257</v>
      </c>
      <c r="G161" t="s">
        <v>56</v>
      </c>
      <c r="H161">
        <v>20398</v>
      </c>
      <c r="I161" t="s">
        <v>56</v>
      </c>
      <c r="J161" t="s">
        <v>125</v>
      </c>
      <c r="K161">
        <v>3935</v>
      </c>
      <c r="L161">
        <v>13930</v>
      </c>
      <c r="M161">
        <v>1393002</v>
      </c>
      <c r="N161">
        <v>30977</v>
      </c>
      <c r="O161" t="s">
        <v>62</v>
      </c>
      <c r="P161" t="s">
        <v>63</v>
      </c>
      <c r="Q161" t="s">
        <v>64</v>
      </c>
      <c r="R161">
        <v>17</v>
      </c>
      <c r="S161" t="s">
        <v>65</v>
      </c>
      <c r="T161">
        <v>41</v>
      </c>
      <c r="U161">
        <v>11433</v>
      </c>
      <c r="V161">
        <v>1143302</v>
      </c>
      <c r="W161">
        <v>31295</v>
      </c>
      <c r="X161" t="s">
        <v>98</v>
      </c>
      <c r="Y161" t="s">
        <v>99</v>
      </c>
      <c r="Z161" t="s">
        <v>100</v>
      </c>
      <c r="AA161">
        <v>26</v>
      </c>
      <c r="AB161" t="s">
        <v>101</v>
      </c>
      <c r="AC161">
        <v>43</v>
      </c>
      <c r="AD161">
        <v>1510</v>
      </c>
      <c r="AE161">
        <v>1510</v>
      </c>
      <c r="AF161">
        <v>0</v>
      </c>
      <c r="AG161">
        <v>0</v>
      </c>
      <c r="AH161">
        <v>0</v>
      </c>
      <c r="AI161">
        <v>0</v>
      </c>
      <c r="AJ161" t="s">
        <v>120</v>
      </c>
      <c r="AK161">
        <v>19</v>
      </c>
      <c r="AL161">
        <v>1529</v>
      </c>
      <c r="AM161">
        <v>1716</v>
      </c>
      <c r="AN161">
        <v>8</v>
      </c>
      <c r="AO161">
        <v>1725</v>
      </c>
      <c r="AP161">
        <v>1724</v>
      </c>
      <c r="AQ161">
        <v>-1</v>
      </c>
      <c r="AR161">
        <v>0</v>
      </c>
      <c r="AS161">
        <v>0</v>
      </c>
      <c r="AT161">
        <v>-1</v>
      </c>
      <c r="AU161" t="s">
        <v>163</v>
      </c>
      <c r="AV161">
        <v>0</v>
      </c>
      <c r="AX161">
        <v>0</v>
      </c>
      <c r="AY161">
        <v>75</v>
      </c>
      <c r="AZ161">
        <v>74</v>
      </c>
      <c r="BA161">
        <v>47</v>
      </c>
      <c r="BB161">
        <v>1</v>
      </c>
      <c r="BC161">
        <v>235</v>
      </c>
      <c r="BD161">
        <v>1</v>
      </c>
    </row>
    <row r="162" spans="1:56" x14ac:dyDescent="0.2">
      <c r="A162">
        <v>2012</v>
      </c>
      <c r="B162">
        <v>4</v>
      </c>
      <c r="C162">
        <v>12</v>
      </c>
      <c r="D162">
        <v>15</v>
      </c>
      <c r="E162">
        <v>6</v>
      </c>
      <c r="F162" s="1">
        <v>41258</v>
      </c>
      <c r="G162" t="s">
        <v>56</v>
      </c>
      <c r="H162">
        <v>20398</v>
      </c>
      <c r="I162" t="s">
        <v>56</v>
      </c>
      <c r="J162" t="s">
        <v>89</v>
      </c>
      <c r="K162">
        <v>3935</v>
      </c>
      <c r="L162">
        <v>13930</v>
      </c>
      <c r="M162">
        <v>1393002</v>
      </c>
      <c r="N162">
        <v>30977</v>
      </c>
      <c r="O162" t="s">
        <v>62</v>
      </c>
      <c r="P162" t="s">
        <v>63</v>
      </c>
      <c r="Q162" t="s">
        <v>64</v>
      </c>
      <c r="R162">
        <v>17</v>
      </c>
      <c r="S162" t="s">
        <v>65</v>
      </c>
      <c r="T162">
        <v>41</v>
      </c>
      <c r="U162">
        <v>11433</v>
      </c>
      <c r="V162">
        <v>1143302</v>
      </c>
      <c r="W162">
        <v>31295</v>
      </c>
      <c r="X162" t="s">
        <v>98</v>
      </c>
      <c r="Y162" t="s">
        <v>99</v>
      </c>
      <c r="Z162" t="s">
        <v>100</v>
      </c>
      <c r="AA162">
        <v>26</v>
      </c>
      <c r="AB162" t="s">
        <v>101</v>
      </c>
      <c r="AC162">
        <v>43</v>
      </c>
      <c r="AD162">
        <v>1520</v>
      </c>
      <c r="AE162">
        <v>1529</v>
      </c>
      <c r="AF162">
        <v>9</v>
      </c>
      <c r="AG162">
        <v>9</v>
      </c>
      <c r="AH162">
        <v>0</v>
      </c>
      <c r="AI162">
        <v>0</v>
      </c>
      <c r="AJ162" t="s">
        <v>120</v>
      </c>
      <c r="AK162">
        <v>18</v>
      </c>
      <c r="AL162">
        <v>1547</v>
      </c>
      <c r="AM162">
        <v>1733</v>
      </c>
      <c r="AN162">
        <v>10</v>
      </c>
      <c r="AO162">
        <v>1735</v>
      </c>
      <c r="AP162">
        <v>1743</v>
      </c>
      <c r="AQ162">
        <v>8</v>
      </c>
      <c r="AR162">
        <v>8</v>
      </c>
      <c r="AS162">
        <v>0</v>
      </c>
      <c r="AT162">
        <v>0</v>
      </c>
      <c r="AU162" t="s">
        <v>163</v>
      </c>
      <c r="AV162">
        <v>0</v>
      </c>
      <c r="AX162">
        <v>0</v>
      </c>
      <c r="AY162">
        <v>75</v>
      </c>
      <c r="AZ162">
        <v>74</v>
      </c>
      <c r="BA162">
        <v>46</v>
      </c>
      <c r="BB162">
        <v>1</v>
      </c>
      <c r="BC162">
        <v>235</v>
      </c>
      <c r="BD162">
        <v>1</v>
      </c>
    </row>
    <row r="163" spans="1:56" x14ac:dyDescent="0.2">
      <c r="A163">
        <v>2012</v>
      </c>
      <c r="B163">
        <v>4</v>
      </c>
      <c r="C163">
        <v>12</v>
      </c>
      <c r="D163">
        <v>16</v>
      </c>
      <c r="E163">
        <v>7</v>
      </c>
      <c r="F163" s="1">
        <v>41259</v>
      </c>
      <c r="G163" t="s">
        <v>56</v>
      </c>
      <c r="H163">
        <v>20398</v>
      </c>
      <c r="I163" t="s">
        <v>56</v>
      </c>
      <c r="J163" t="s">
        <v>73</v>
      </c>
      <c r="K163">
        <v>3935</v>
      </c>
      <c r="L163">
        <v>13930</v>
      </c>
      <c r="M163">
        <v>1393002</v>
      </c>
      <c r="N163">
        <v>30977</v>
      </c>
      <c r="O163" t="s">
        <v>62</v>
      </c>
      <c r="P163" t="s">
        <v>63</v>
      </c>
      <c r="Q163" t="s">
        <v>64</v>
      </c>
      <c r="R163">
        <v>17</v>
      </c>
      <c r="S163" t="s">
        <v>65</v>
      </c>
      <c r="T163">
        <v>41</v>
      </c>
      <c r="U163">
        <v>11433</v>
      </c>
      <c r="V163">
        <v>1143302</v>
      </c>
      <c r="W163">
        <v>31295</v>
      </c>
      <c r="X163" t="s">
        <v>98</v>
      </c>
      <c r="Y163" t="s">
        <v>99</v>
      </c>
      <c r="Z163" t="s">
        <v>100</v>
      </c>
      <c r="AA163">
        <v>26</v>
      </c>
      <c r="AB163" t="s">
        <v>101</v>
      </c>
      <c r="AC163">
        <v>43</v>
      </c>
      <c r="AD163">
        <v>1510</v>
      </c>
      <c r="AE163">
        <v>1507</v>
      </c>
      <c r="AF163">
        <v>-3</v>
      </c>
      <c r="AG163">
        <v>0</v>
      </c>
      <c r="AH163">
        <v>0</v>
      </c>
      <c r="AI163">
        <v>-1</v>
      </c>
      <c r="AJ163" t="s">
        <v>120</v>
      </c>
      <c r="AK163">
        <v>13</v>
      </c>
      <c r="AL163">
        <v>1520</v>
      </c>
      <c r="AM163">
        <v>1709</v>
      </c>
      <c r="AN163">
        <v>5</v>
      </c>
      <c r="AO163">
        <v>1725</v>
      </c>
      <c r="AP163">
        <v>1714</v>
      </c>
      <c r="AQ163">
        <v>-11</v>
      </c>
      <c r="AR163">
        <v>0</v>
      </c>
      <c r="AS163">
        <v>0</v>
      </c>
      <c r="AT163">
        <v>-1</v>
      </c>
      <c r="AU163" t="s">
        <v>163</v>
      </c>
      <c r="AV163">
        <v>0</v>
      </c>
      <c r="AX163">
        <v>0</v>
      </c>
      <c r="AY163">
        <v>75</v>
      </c>
      <c r="AZ163">
        <v>67</v>
      </c>
      <c r="BA163">
        <v>49</v>
      </c>
      <c r="BB163">
        <v>1</v>
      </c>
      <c r="BC163">
        <v>235</v>
      </c>
      <c r="BD163">
        <v>1</v>
      </c>
    </row>
    <row r="164" spans="1:56" x14ac:dyDescent="0.2">
      <c r="A164">
        <v>2012</v>
      </c>
      <c r="B164">
        <v>4</v>
      </c>
      <c r="C164">
        <v>12</v>
      </c>
      <c r="D164">
        <v>17</v>
      </c>
      <c r="E164">
        <v>1</v>
      </c>
      <c r="F164" s="1">
        <v>41260</v>
      </c>
      <c r="G164" t="s">
        <v>56</v>
      </c>
      <c r="H164">
        <v>20398</v>
      </c>
      <c r="I164" t="s">
        <v>56</v>
      </c>
      <c r="J164" t="s">
        <v>89</v>
      </c>
      <c r="K164">
        <v>3935</v>
      </c>
      <c r="L164">
        <v>13930</v>
      </c>
      <c r="M164">
        <v>1393002</v>
      </c>
      <c r="N164">
        <v>30977</v>
      </c>
      <c r="O164" t="s">
        <v>62</v>
      </c>
      <c r="P164" t="s">
        <v>63</v>
      </c>
      <c r="Q164" t="s">
        <v>64</v>
      </c>
      <c r="R164">
        <v>17</v>
      </c>
      <c r="S164" t="s">
        <v>65</v>
      </c>
      <c r="T164">
        <v>41</v>
      </c>
      <c r="U164">
        <v>11433</v>
      </c>
      <c r="V164">
        <v>1143302</v>
      </c>
      <c r="W164">
        <v>31295</v>
      </c>
      <c r="X164" t="s">
        <v>98</v>
      </c>
      <c r="Y164" t="s">
        <v>99</v>
      </c>
      <c r="Z164" t="s">
        <v>100</v>
      </c>
      <c r="AA164">
        <v>26</v>
      </c>
      <c r="AB164" t="s">
        <v>101</v>
      </c>
      <c r="AC164">
        <v>43</v>
      </c>
      <c r="AD164">
        <v>1510</v>
      </c>
      <c r="AE164">
        <v>1506</v>
      </c>
      <c r="AF164">
        <v>-4</v>
      </c>
      <c r="AG164">
        <v>0</v>
      </c>
      <c r="AH164">
        <v>0</v>
      </c>
      <c r="AI164">
        <v>-1</v>
      </c>
      <c r="AJ164" t="s">
        <v>120</v>
      </c>
      <c r="AK164">
        <v>14</v>
      </c>
      <c r="AL164">
        <v>1520</v>
      </c>
      <c r="AM164">
        <v>1710</v>
      </c>
      <c r="AN164">
        <v>10</v>
      </c>
      <c r="AO164">
        <v>1725</v>
      </c>
      <c r="AP164">
        <v>1720</v>
      </c>
      <c r="AQ164">
        <v>-5</v>
      </c>
      <c r="AR164">
        <v>0</v>
      </c>
      <c r="AS164">
        <v>0</v>
      </c>
      <c r="AT164">
        <v>-1</v>
      </c>
      <c r="AU164" t="s">
        <v>163</v>
      </c>
      <c r="AV164">
        <v>0</v>
      </c>
      <c r="AX164">
        <v>0</v>
      </c>
      <c r="AY164">
        <v>75</v>
      </c>
      <c r="AZ164">
        <v>74</v>
      </c>
      <c r="BA164">
        <v>50</v>
      </c>
      <c r="BB164">
        <v>1</v>
      </c>
      <c r="BC164">
        <v>235</v>
      </c>
      <c r="BD164">
        <v>1</v>
      </c>
    </row>
    <row r="165" spans="1:56" x14ac:dyDescent="0.2">
      <c r="A165">
        <v>2012</v>
      </c>
      <c r="B165">
        <v>4</v>
      </c>
      <c r="C165">
        <v>12</v>
      </c>
      <c r="D165">
        <v>18</v>
      </c>
      <c r="E165">
        <v>2</v>
      </c>
      <c r="F165" s="1">
        <v>41261</v>
      </c>
      <c r="G165" t="s">
        <v>56</v>
      </c>
      <c r="H165">
        <v>20398</v>
      </c>
      <c r="I165" t="s">
        <v>56</v>
      </c>
      <c r="J165" t="s">
        <v>179</v>
      </c>
      <c r="K165">
        <v>3935</v>
      </c>
      <c r="L165">
        <v>13930</v>
      </c>
      <c r="M165">
        <v>1393002</v>
      </c>
      <c r="N165">
        <v>30977</v>
      </c>
      <c r="O165" t="s">
        <v>62</v>
      </c>
      <c r="P165" t="s">
        <v>63</v>
      </c>
      <c r="Q165" t="s">
        <v>64</v>
      </c>
      <c r="R165">
        <v>17</v>
      </c>
      <c r="S165" t="s">
        <v>65</v>
      </c>
      <c r="T165">
        <v>41</v>
      </c>
      <c r="U165">
        <v>11433</v>
      </c>
      <c r="V165">
        <v>1143302</v>
      </c>
      <c r="W165">
        <v>31295</v>
      </c>
      <c r="X165" t="s">
        <v>98</v>
      </c>
      <c r="Y165" t="s">
        <v>99</v>
      </c>
      <c r="Z165" t="s">
        <v>100</v>
      </c>
      <c r="AA165">
        <v>26</v>
      </c>
      <c r="AB165" t="s">
        <v>101</v>
      </c>
      <c r="AC165">
        <v>43</v>
      </c>
      <c r="AD165">
        <v>1510</v>
      </c>
      <c r="AE165">
        <v>1538</v>
      </c>
      <c r="AF165">
        <v>28</v>
      </c>
      <c r="AG165">
        <v>28</v>
      </c>
      <c r="AH165">
        <v>1</v>
      </c>
      <c r="AI165">
        <v>1</v>
      </c>
      <c r="AJ165" t="s">
        <v>120</v>
      </c>
      <c r="AK165">
        <v>16</v>
      </c>
      <c r="AL165">
        <v>1554</v>
      </c>
      <c r="AM165">
        <v>1742</v>
      </c>
      <c r="AN165">
        <v>9</v>
      </c>
      <c r="AO165">
        <v>1725</v>
      </c>
      <c r="AP165">
        <v>1751</v>
      </c>
      <c r="AQ165">
        <v>26</v>
      </c>
      <c r="AR165">
        <v>26</v>
      </c>
      <c r="AS165">
        <v>1</v>
      </c>
      <c r="AT165">
        <v>1</v>
      </c>
      <c r="AU165" t="s">
        <v>163</v>
      </c>
      <c r="AV165">
        <v>0</v>
      </c>
      <c r="AX165">
        <v>0</v>
      </c>
      <c r="AY165">
        <v>75</v>
      </c>
      <c r="AZ165">
        <v>73</v>
      </c>
      <c r="BA165">
        <v>48</v>
      </c>
      <c r="BB165">
        <v>1</v>
      </c>
      <c r="BC165">
        <v>235</v>
      </c>
      <c r="BD165">
        <v>1</v>
      </c>
    </row>
    <row r="166" spans="1:56" x14ac:dyDescent="0.2">
      <c r="A166">
        <v>2012</v>
      </c>
      <c r="B166">
        <v>4</v>
      </c>
      <c r="C166">
        <v>12</v>
      </c>
      <c r="D166">
        <v>19</v>
      </c>
      <c r="E166">
        <v>3</v>
      </c>
      <c r="F166" s="1">
        <v>41262</v>
      </c>
      <c r="G166" t="s">
        <v>56</v>
      </c>
      <c r="H166">
        <v>20398</v>
      </c>
      <c r="I166" t="s">
        <v>56</v>
      </c>
      <c r="J166" t="s">
        <v>180</v>
      </c>
      <c r="K166">
        <v>3935</v>
      </c>
      <c r="L166">
        <v>13930</v>
      </c>
      <c r="M166">
        <v>1393002</v>
      </c>
      <c r="N166">
        <v>30977</v>
      </c>
      <c r="O166" t="s">
        <v>62</v>
      </c>
      <c r="P166" t="s">
        <v>63</v>
      </c>
      <c r="Q166" t="s">
        <v>64</v>
      </c>
      <c r="R166">
        <v>17</v>
      </c>
      <c r="S166" t="s">
        <v>65</v>
      </c>
      <c r="T166">
        <v>41</v>
      </c>
      <c r="U166">
        <v>11433</v>
      </c>
      <c r="V166">
        <v>1143302</v>
      </c>
      <c r="W166">
        <v>31295</v>
      </c>
      <c r="X166" t="s">
        <v>98</v>
      </c>
      <c r="Y166" t="s">
        <v>99</v>
      </c>
      <c r="Z166" t="s">
        <v>100</v>
      </c>
      <c r="AA166">
        <v>26</v>
      </c>
      <c r="AB166" t="s">
        <v>101</v>
      </c>
      <c r="AC166">
        <v>43</v>
      </c>
      <c r="AD166">
        <v>1510</v>
      </c>
      <c r="AE166">
        <v>1510</v>
      </c>
      <c r="AF166">
        <v>0</v>
      </c>
      <c r="AG166">
        <v>0</v>
      </c>
      <c r="AH166">
        <v>0</v>
      </c>
      <c r="AI166">
        <v>0</v>
      </c>
      <c r="AJ166" t="s">
        <v>120</v>
      </c>
      <c r="AK166">
        <v>22</v>
      </c>
      <c r="AL166">
        <v>1532</v>
      </c>
      <c r="AM166">
        <v>1721</v>
      </c>
      <c r="AN166">
        <v>4</v>
      </c>
      <c r="AO166">
        <v>1725</v>
      </c>
      <c r="AP166">
        <v>1725</v>
      </c>
      <c r="AQ166">
        <v>0</v>
      </c>
      <c r="AR166">
        <v>0</v>
      </c>
      <c r="AS166">
        <v>0</v>
      </c>
      <c r="AT166">
        <v>0</v>
      </c>
      <c r="AU166" t="s">
        <v>163</v>
      </c>
      <c r="AV166">
        <v>0</v>
      </c>
      <c r="AX166">
        <v>0</v>
      </c>
      <c r="AY166">
        <v>75</v>
      </c>
      <c r="AZ166">
        <v>75</v>
      </c>
      <c r="BA166">
        <v>49</v>
      </c>
      <c r="BB166">
        <v>1</v>
      </c>
      <c r="BC166">
        <v>235</v>
      </c>
      <c r="BD166">
        <v>1</v>
      </c>
    </row>
    <row r="167" spans="1:56" x14ac:dyDescent="0.2">
      <c r="A167">
        <v>2012</v>
      </c>
      <c r="B167">
        <v>4</v>
      </c>
      <c r="C167">
        <v>12</v>
      </c>
      <c r="D167">
        <v>20</v>
      </c>
      <c r="E167">
        <v>4</v>
      </c>
      <c r="F167" s="1">
        <v>41263</v>
      </c>
      <c r="G167" t="s">
        <v>56</v>
      </c>
      <c r="H167">
        <v>20398</v>
      </c>
      <c r="I167" t="s">
        <v>56</v>
      </c>
      <c r="J167" t="s">
        <v>84</v>
      </c>
      <c r="K167">
        <v>3935</v>
      </c>
      <c r="L167">
        <v>13930</v>
      </c>
      <c r="M167">
        <v>1393002</v>
      </c>
      <c r="N167">
        <v>30977</v>
      </c>
      <c r="O167" t="s">
        <v>62</v>
      </c>
      <c r="P167" t="s">
        <v>63</v>
      </c>
      <c r="Q167" t="s">
        <v>64</v>
      </c>
      <c r="R167">
        <v>17</v>
      </c>
      <c r="S167" t="s">
        <v>65</v>
      </c>
      <c r="T167">
        <v>41</v>
      </c>
      <c r="U167">
        <v>11433</v>
      </c>
      <c r="V167">
        <v>1143302</v>
      </c>
      <c r="W167">
        <v>31295</v>
      </c>
      <c r="X167" t="s">
        <v>98</v>
      </c>
      <c r="Y167" t="s">
        <v>99</v>
      </c>
      <c r="Z167" t="s">
        <v>100</v>
      </c>
      <c r="AA167">
        <v>26</v>
      </c>
      <c r="AB167" t="s">
        <v>101</v>
      </c>
      <c r="AC167">
        <v>43</v>
      </c>
      <c r="AD167">
        <v>1510</v>
      </c>
      <c r="AE167">
        <v>1718</v>
      </c>
      <c r="AF167">
        <v>128</v>
      </c>
      <c r="AG167">
        <v>128</v>
      </c>
      <c r="AH167">
        <v>1</v>
      </c>
      <c r="AI167">
        <v>8</v>
      </c>
      <c r="AJ167" t="s">
        <v>120</v>
      </c>
      <c r="AK167">
        <v>59</v>
      </c>
      <c r="AL167">
        <v>1817</v>
      </c>
      <c r="AM167">
        <v>2011</v>
      </c>
      <c r="AN167">
        <v>10</v>
      </c>
      <c r="AO167">
        <v>1725</v>
      </c>
      <c r="AP167">
        <v>2021</v>
      </c>
      <c r="AQ167">
        <v>176</v>
      </c>
      <c r="AR167">
        <v>176</v>
      </c>
      <c r="AS167">
        <v>1</v>
      </c>
      <c r="AT167">
        <v>11</v>
      </c>
      <c r="AU167" t="s">
        <v>163</v>
      </c>
      <c r="AV167">
        <v>0</v>
      </c>
      <c r="AX167">
        <v>0</v>
      </c>
      <c r="AY167">
        <v>75</v>
      </c>
      <c r="AZ167">
        <v>123</v>
      </c>
      <c r="BA167">
        <v>54</v>
      </c>
      <c r="BB167">
        <v>1</v>
      </c>
      <c r="BC167">
        <v>235</v>
      </c>
      <c r="BD167">
        <v>1</v>
      </c>
    </row>
    <row r="168" spans="1:56" x14ac:dyDescent="0.2">
      <c r="A168">
        <v>2012</v>
      </c>
      <c r="B168">
        <v>4</v>
      </c>
      <c r="C168">
        <v>12</v>
      </c>
      <c r="D168">
        <v>21</v>
      </c>
      <c r="E168">
        <v>5</v>
      </c>
      <c r="F168" s="1">
        <v>41264</v>
      </c>
      <c r="G168" t="s">
        <v>56</v>
      </c>
      <c r="H168">
        <v>20398</v>
      </c>
      <c r="I168" t="s">
        <v>56</v>
      </c>
      <c r="J168" t="s">
        <v>84</v>
      </c>
      <c r="K168">
        <v>3935</v>
      </c>
      <c r="L168">
        <v>13930</v>
      </c>
      <c r="M168">
        <v>1393002</v>
      </c>
      <c r="N168">
        <v>30977</v>
      </c>
      <c r="O168" t="s">
        <v>62</v>
      </c>
      <c r="P168" t="s">
        <v>63</v>
      </c>
      <c r="Q168" t="s">
        <v>64</v>
      </c>
      <c r="R168">
        <v>17</v>
      </c>
      <c r="S168" t="s">
        <v>65</v>
      </c>
      <c r="T168">
        <v>41</v>
      </c>
      <c r="U168">
        <v>11433</v>
      </c>
      <c r="V168">
        <v>1143302</v>
      </c>
      <c r="W168">
        <v>31295</v>
      </c>
      <c r="X168" t="s">
        <v>98</v>
      </c>
      <c r="Y168" t="s">
        <v>99</v>
      </c>
      <c r="Z168" t="s">
        <v>100</v>
      </c>
      <c r="AA168">
        <v>26</v>
      </c>
      <c r="AB168" t="s">
        <v>101</v>
      </c>
      <c r="AC168">
        <v>43</v>
      </c>
      <c r="AD168">
        <v>1510</v>
      </c>
      <c r="AE168">
        <v>1609</v>
      </c>
      <c r="AF168">
        <v>59</v>
      </c>
      <c r="AG168">
        <v>59</v>
      </c>
      <c r="AH168">
        <v>1</v>
      </c>
      <c r="AI168">
        <v>3</v>
      </c>
      <c r="AJ168" t="s">
        <v>120</v>
      </c>
      <c r="AK168">
        <v>16</v>
      </c>
      <c r="AL168">
        <v>1625</v>
      </c>
      <c r="AM168">
        <v>1821</v>
      </c>
      <c r="AN168">
        <v>8</v>
      </c>
      <c r="AO168">
        <v>1725</v>
      </c>
      <c r="AP168">
        <v>1829</v>
      </c>
      <c r="AQ168">
        <v>64</v>
      </c>
      <c r="AR168">
        <v>64</v>
      </c>
      <c r="AS168">
        <v>1</v>
      </c>
      <c r="AT168">
        <v>4</v>
      </c>
      <c r="AU168" t="s">
        <v>163</v>
      </c>
      <c r="AV168">
        <v>0</v>
      </c>
      <c r="AX168">
        <v>0</v>
      </c>
      <c r="AY168">
        <v>75</v>
      </c>
      <c r="AZ168">
        <v>80</v>
      </c>
      <c r="BA168">
        <v>56</v>
      </c>
      <c r="BB168">
        <v>1</v>
      </c>
      <c r="BC168">
        <v>235</v>
      </c>
      <c r="BD168">
        <v>1</v>
      </c>
    </row>
    <row r="169" spans="1:56" x14ac:dyDescent="0.2">
      <c r="A169">
        <v>2012</v>
      </c>
      <c r="B169">
        <v>4</v>
      </c>
      <c r="C169">
        <v>12</v>
      </c>
      <c r="D169">
        <v>22</v>
      </c>
      <c r="E169">
        <v>6</v>
      </c>
      <c r="F169" s="1">
        <v>41265</v>
      </c>
      <c r="G169" t="s">
        <v>56</v>
      </c>
      <c r="H169">
        <v>20398</v>
      </c>
      <c r="I169" t="s">
        <v>56</v>
      </c>
      <c r="J169" t="s">
        <v>91</v>
      </c>
      <c r="K169">
        <v>3935</v>
      </c>
      <c r="L169">
        <v>13930</v>
      </c>
      <c r="M169">
        <v>1393002</v>
      </c>
      <c r="N169">
        <v>30977</v>
      </c>
      <c r="O169" t="s">
        <v>62</v>
      </c>
      <c r="P169" t="s">
        <v>63</v>
      </c>
      <c r="Q169" t="s">
        <v>64</v>
      </c>
      <c r="R169">
        <v>17</v>
      </c>
      <c r="S169" t="s">
        <v>65</v>
      </c>
      <c r="T169">
        <v>41</v>
      </c>
      <c r="U169">
        <v>11433</v>
      </c>
      <c r="V169">
        <v>1143302</v>
      </c>
      <c r="W169">
        <v>31295</v>
      </c>
      <c r="X169" t="s">
        <v>98</v>
      </c>
      <c r="Y169" t="s">
        <v>99</v>
      </c>
      <c r="Z169" t="s">
        <v>100</v>
      </c>
      <c r="AA169">
        <v>26</v>
      </c>
      <c r="AB169" t="s">
        <v>101</v>
      </c>
      <c r="AC169">
        <v>43</v>
      </c>
      <c r="AD169">
        <v>1520</v>
      </c>
      <c r="AE169">
        <v>1519</v>
      </c>
      <c r="AF169">
        <v>-1</v>
      </c>
      <c r="AG169">
        <v>0</v>
      </c>
      <c r="AH169">
        <v>0</v>
      </c>
      <c r="AI169">
        <v>-1</v>
      </c>
      <c r="AJ169" t="s">
        <v>120</v>
      </c>
      <c r="AK169">
        <v>13</v>
      </c>
      <c r="AL169">
        <v>1532</v>
      </c>
      <c r="AM169">
        <v>1717</v>
      </c>
      <c r="AN169">
        <v>8</v>
      </c>
      <c r="AO169">
        <v>1735</v>
      </c>
      <c r="AP169">
        <v>1725</v>
      </c>
      <c r="AQ169">
        <v>-10</v>
      </c>
      <c r="AR169">
        <v>0</v>
      </c>
      <c r="AS169">
        <v>0</v>
      </c>
      <c r="AT169">
        <v>-1</v>
      </c>
      <c r="AU169" t="s">
        <v>163</v>
      </c>
      <c r="AV169">
        <v>0</v>
      </c>
      <c r="AX169">
        <v>0</v>
      </c>
      <c r="AY169">
        <v>75</v>
      </c>
      <c r="AZ169">
        <v>66</v>
      </c>
      <c r="BA169">
        <v>45</v>
      </c>
      <c r="BB169">
        <v>1</v>
      </c>
      <c r="BC169">
        <v>235</v>
      </c>
      <c r="BD169">
        <v>1</v>
      </c>
    </row>
    <row r="170" spans="1:56" x14ac:dyDescent="0.2">
      <c r="A170">
        <v>2012</v>
      </c>
      <c r="B170">
        <v>4</v>
      </c>
      <c r="C170">
        <v>12</v>
      </c>
      <c r="D170">
        <v>23</v>
      </c>
      <c r="E170">
        <v>7</v>
      </c>
      <c r="F170" s="1">
        <v>41266</v>
      </c>
      <c r="G170" t="s">
        <v>56</v>
      </c>
      <c r="H170">
        <v>20398</v>
      </c>
      <c r="I170" t="s">
        <v>56</v>
      </c>
      <c r="J170" t="s">
        <v>140</v>
      </c>
      <c r="K170">
        <v>3935</v>
      </c>
      <c r="L170">
        <v>13930</v>
      </c>
      <c r="M170">
        <v>1393002</v>
      </c>
      <c r="N170">
        <v>30977</v>
      </c>
      <c r="O170" t="s">
        <v>62</v>
      </c>
      <c r="P170" t="s">
        <v>63</v>
      </c>
      <c r="Q170" t="s">
        <v>64</v>
      </c>
      <c r="R170">
        <v>17</v>
      </c>
      <c r="S170" t="s">
        <v>65</v>
      </c>
      <c r="T170">
        <v>41</v>
      </c>
      <c r="U170">
        <v>11433</v>
      </c>
      <c r="V170">
        <v>1143302</v>
      </c>
      <c r="W170">
        <v>31295</v>
      </c>
      <c r="X170" t="s">
        <v>98</v>
      </c>
      <c r="Y170" t="s">
        <v>99</v>
      </c>
      <c r="Z170" t="s">
        <v>100</v>
      </c>
      <c r="AA170">
        <v>26</v>
      </c>
      <c r="AB170" t="s">
        <v>101</v>
      </c>
      <c r="AC170">
        <v>43</v>
      </c>
      <c r="AD170">
        <v>1510</v>
      </c>
      <c r="AE170">
        <v>1508</v>
      </c>
      <c r="AF170">
        <v>-2</v>
      </c>
      <c r="AG170">
        <v>0</v>
      </c>
      <c r="AH170">
        <v>0</v>
      </c>
      <c r="AI170">
        <v>-1</v>
      </c>
      <c r="AJ170" t="s">
        <v>120</v>
      </c>
      <c r="AK170">
        <v>19</v>
      </c>
      <c r="AL170">
        <v>1527</v>
      </c>
      <c r="AM170">
        <v>1714</v>
      </c>
      <c r="AN170">
        <v>11</v>
      </c>
      <c r="AO170">
        <v>1725</v>
      </c>
      <c r="AP170">
        <v>1725</v>
      </c>
      <c r="AQ170">
        <v>0</v>
      </c>
      <c r="AR170">
        <v>0</v>
      </c>
      <c r="AS170">
        <v>0</v>
      </c>
      <c r="AT170">
        <v>0</v>
      </c>
      <c r="AU170" t="s">
        <v>163</v>
      </c>
      <c r="AV170">
        <v>0</v>
      </c>
      <c r="AX170">
        <v>0</v>
      </c>
      <c r="AY170">
        <v>75</v>
      </c>
      <c r="AZ170">
        <v>77</v>
      </c>
      <c r="BA170">
        <v>47</v>
      </c>
      <c r="BB170">
        <v>1</v>
      </c>
      <c r="BC170">
        <v>235</v>
      </c>
      <c r="BD170">
        <v>1</v>
      </c>
    </row>
    <row r="171" spans="1:56" x14ac:dyDescent="0.2">
      <c r="A171">
        <v>2012</v>
      </c>
      <c r="B171">
        <v>4</v>
      </c>
      <c r="C171">
        <v>12</v>
      </c>
      <c r="D171">
        <v>24</v>
      </c>
      <c r="E171">
        <v>1</v>
      </c>
      <c r="F171" s="1">
        <v>41267</v>
      </c>
      <c r="G171" t="s">
        <v>56</v>
      </c>
      <c r="H171">
        <v>20398</v>
      </c>
      <c r="I171" t="s">
        <v>56</v>
      </c>
      <c r="J171" t="s">
        <v>85</v>
      </c>
      <c r="K171">
        <v>3935</v>
      </c>
      <c r="L171">
        <v>13930</v>
      </c>
      <c r="M171">
        <v>1393002</v>
      </c>
      <c r="N171">
        <v>30977</v>
      </c>
      <c r="O171" t="s">
        <v>62</v>
      </c>
      <c r="P171" t="s">
        <v>63</v>
      </c>
      <c r="Q171" t="s">
        <v>64</v>
      </c>
      <c r="R171">
        <v>17</v>
      </c>
      <c r="S171" t="s">
        <v>65</v>
      </c>
      <c r="T171">
        <v>41</v>
      </c>
      <c r="U171">
        <v>11433</v>
      </c>
      <c r="V171">
        <v>1143302</v>
      </c>
      <c r="W171">
        <v>31295</v>
      </c>
      <c r="X171" t="s">
        <v>98</v>
      </c>
      <c r="Y171" t="s">
        <v>99</v>
      </c>
      <c r="Z171" t="s">
        <v>100</v>
      </c>
      <c r="AA171">
        <v>26</v>
      </c>
      <c r="AB171" t="s">
        <v>101</v>
      </c>
      <c r="AC171">
        <v>43</v>
      </c>
      <c r="AD171">
        <v>1510</v>
      </c>
      <c r="AE171">
        <v>1508</v>
      </c>
      <c r="AF171">
        <v>-2</v>
      </c>
      <c r="AG171">
        <v>0</v>
      </c>
      <c r="AH171">
        <v>0</v>
      </c>
      <c r="AI171">
        <v>-1</v>
      </c>
      <c r="AJ171" t="s">
        <v>120</v>
      </c>
      <c r="AK171">
        <v>11</v>
      </c>
      <c r="AL171">
        <v>1519</v>
      </c>
      <c r="AM171">
        <v>1714</v>
      </c>
      <c r="AN171">
        <v>7</v>
      </c>
      <c r="AO171">
        <v>1725</v>
      </c>
      <c r="AP171">
        <v>1721</v>
      </c>
      <c r="AQ171">
        <v>-4</v>
      </c>
      <c r="AR171">
        <v>0</v>
      </c>
      <c r="AS171">
        <v>0</v>
      </c>
      <c r="AT171">
        <v>-1</v>
      </c>
      <c r="AU171" t="s">
        <v>163</v>
      </c>
      <c r="AV171">
        <v>0</v>
      </c>
      <c r="AX171">
        <v>0</v>
      </c>
      <c r="AY171">
        <v>75</v>
      </c>
      <c r="AZ171">
        <v>73</v>
      </c>
      <c r="BA171">
        <v>55</v>
      </c>
      <c r="BB171">
        <v>1</v>
      </c>
      <c r="BC171">
        <v>235</v>
      </c>
      <c r="BD171">
        <v>1</v>
      </c>
    </row>
    <row r="172" spans="1:56" x14ac:dyDescent="0.2">
      <c r="A172">
        <v>2012</v>
      </c>
      <c r="B172">
        <v>4</v>
      </c>
      <c r="C172">
        <v>12</v>
      </c>
      <c r="D172">
        <v>25</v>
      </c>
      <c r="E172">
        <v>2</v>
      </c>
      <c r="F172" s="1">
        <v>41268</v>
      </c>
      <c r="G172" t="s">
        <v>56</v>
      </c>
      <c r="H172">
        <v>20398</v>
      </c>
      <c r="I172" t="s">
        <v>56</v>
      </c>
      <c r="J172" t="s">
        <v>157</v>
      </c>
      <c r="K172">
        <v>3935</v>
      </c>
      <c r="L172">
        <v>13930</v>
      </c>
      <c r="M172">
        <v>1393002</v>
      </c>
      <c r="N172">
        <v>30977</v>
      </c>
      <c r="O172" t="s">
        <v>62</v>
      </c>
      <c r="P172" t="s">
        <v>63</v>
      </c>
      <c r="Q172" t="s">
        <v>64</v>
      </c>
      <c r="R172">
        <v>17</v>
      </c>
      <c r="S172" t="s">
        <v>65</v>
      </c>
      <c r="T172">
        <v>41</v>
      </c>
      <c r="U172">
        <v>11433</v>
      </c>
      <c r="V172">
        <v>1143302</v>
      </c>
      <c r="W172">
        <v>31295</v>
      </c>
      <c r="X172" t="s">
        <v>98</v>
      </c>
      <c r="Y172" t="s">
        <v>99</v>
      </c>
      <c r="Z172" t="s">
        <v>100</v>
      </c>
      <c r="AA172">
        <v>26</v>
      </c>
      <c r="AB172" t="s">
        <v>101</v>
      </c>
      <c r="AC172">
        <v>43</v>
      </c>
      <c r="AD172">
        <v>1510</v>
      </c>
      <c r="AE172">
        <v>1613</v>
      </c>
      <c r="AF172">
        <v>63</v>
      </c>
      <c r="AG172">
        <v>63</v>
      </c>
      <c r="AH172">
        <v>1</v>
      </c>
      <c r="AI172">
        <v>4</v>
      </c>
      <c r="AJ172" t="s">
        <v>120</v>
      </c>
      <c r="AK172">
        <v>10</v>
      </c>
      <c r="AL172">
        <v>1623</v>
      </c>
      <c r="AM172">
        <v>1815</v>
      </c>
      <c r="AN172">
        <v>5</v>
      </c>
      <c r="AO172">
        <v>1725</v>
      </c>
      <c r="AP172">
        <v>1820</v>
      </c>
      <c r="AQ172">
        <v>55</v>
      </c>
      <c r="AR172">
        <v>55</v>
      </c>
      <c r="AS172">
        <v>1</v>
      </c>
      <c r="AT172">
        <v>3</v>
      </c>
      <c r="AU172" t="s">
        <v>163</v>
      </c>
      <c r="AV172">
        <v>0</v>
      </c>
      <c r="AX172">
        <v>0</v>
      </c>
      <c r="AY172">
        <v>75</v>
      </c>
      <c r="AZ172">
        <v>67</v>
      </c>
      <c r="BA172">
        <v>52</v>
      </c>
      <c r="BB172">
        <v>1</v>
      </c>
      <c r="BC172">
        <v>235</v>
      </c>
      <c r="BD172">
        <v>1</v>
      </c>
    </row>
    <row r="173" spans="1:56" x14ac:dyDescent="0.2">
      <c r="A173">
        <v>2012</v>
      </c>
      <c r="B173">
        <v>4</v>
      </c>
      <c r="C173">
        <v>12</v>
      </c>
      <c r="D173">
        <v>26</v>
      </c>
      <c r="E173">
        <v>3</v>
      </c>
      <c r="F173" s="1">
        <v>41269</v>
      </c>
      <c r="G173" t="s">
        <v>56</v>
      </c>
      <c r="H173">
        <v>20398</v>
      </c>
      <c r="I173" t="s">
        <v>56</v>
      </c>
      <c r="J173" t="s">
        <v>110</v>
      </c>
      <c r="K173">
        <v>3935</v>
      </c>
      <c r="L173">
        <v>13930</v>
      </c>
      <c r="M173">
        <v>1393002</v>
      </c>
      <c r="N173">
        <v>30977</v>
      </c>
      <c r="O173" t="s">
        <v>62</v>
      </c>
      <c r="P173" t="s">
        <v>63</v>
      </c>
      <c r="Q173" t="s">
        <v>64</v>
      </c>
      <c r="R173">
        <v>17</v>
      </c>
      <c r="S173" t="s">
        <v>65</v>
      </c>
      <c r="T173">
        <v>41</v>
      </c>
      <c r="U173">
        <v>11433</v>
      </c>
      <c r="V173">
        <v>1143302</v>
      </c>
      <c r="W173">
        <v>31295</v>
      </c>
      <c r="X173" t="s">
        <v>98</v>
      </c>
      <c r="Y173" t="s">
        <v>99</v>
      </c>
      <c r="Z173" t="s">
        <v>100</v>
      </c>
      <c r="AA173">
        <v>26</v>
      </c>
      <c r="AB173" t="s">
        <v>101</v>
      </c>
      <c r="AC173">
        <v>43</v>
      </c>
      <c r="AD173">
        <v>1510</v>
      </c>
      <c r="AE173">
        <v>1812</v>
      </c>
      <c r="AF173">
        <v>182</v>
      </c>
      <c r="AG173">
        <v>182</v>
      </c>
      <c r="AH173">
        <v>1</v>
      </c>
      <c r="AI173">
        <v>12</v>
      </c>
      <c r="AJ173" t="s">
        <v>120</v>
      </c>
      <c r="AK173">
        <v>43</v>
      </c>
      <c r="AL173">
        <v>1855</v>
      </c>
      <c r="AM173">
        <v>2055</v>
      </c>
      <c r="AN173">
        <v>10</v>
      </c>
      <c r="AO173">
        <v>1725</v>
      </c>
      <c r="AP173">
        <v>2105</v>
      </c>
      <c r="AQ173">
        <v>220</v>
      </c>
      <c r="AR173">
        <v>220</v>
      </c>
      <c r="AS173">
        <v>1</v>
      </c>
      <c r="AT173">
        <v>12</v>
      </c>
      <c r="AU173" t="s">
        <v>163</v>
      </c>
      <c r="AV173">
        <v>0</v>
      </c>
      <c r="AX173">
        <v>0</v>
      </c>
      <c r="AY173">
        <v>75</v>
      </c>
      <c r="AZ173">
        <v>113</v>
      </c>
      <c r="BA173">
        <v>60</v>
      </c>
      <c r="BB173">
        <v>1</v>
      </c>
      <c r="BC173">
        <v>235</v>
      </c>
      <c r="BD173">
        <v>1</v>
      </c>
    </row>
    <row r="174" spans="1:56" x14ac:dyDescent="0.2">
      <c r="A174">
        <v>2012</v>
      </c>
      <c r="B174">
        <v>4</v>
      </c>
      <c r="C174">
        <v>12</v>
      </c>
      <c r="D174">
        <v>27</v>
      </c>
      <c r="E174">
        <v>4</v>
      </c>
      <c r="F174" s="1">
        <v>41270</v>
      </c>
      <c r="G174" t="s">
        <v>56</v>
      </c>
      <c r="H174">
        <v>20398</v>
      </c>
      <c r="I174" t="s">
        <v>56</v>
      </c>
      <c r="J174" t="s">
        <v>175</v>
      </c>
      <c r="K174">
        <v>3935</v>
      </c>
      <c r="L174">
        <v>13930</v>
      </c>
      <c r="M174">
        <v>1393002</v>
      </c>
      <c r="N174">
        <v>30977</v>
      </c>
      <c r="O174" t="s">
        <v>62</v>
      </c>
      <c r="P174" t="s">
        <v>63</v>
      </c>
      <c r="Q174" t="s">
        <v>64</v>
      </c>
      <c r="R174">
        <v>17</v>
      </c>
      <c r="S174" t="s">
        <v>65</v>
      </c>
      <c r="T174">
        <v>41</v>
      </c>
      <c r="U174">
        <v>11433</v>
      </c>
      <c r="V174">
        <v>1143302</v>
      </c>
      <c r="W174">
        <v>31295</v>
      </c>
      <c r="X174" t="s">
        <v>98</v>
      </c>
      <c r="Y174" t="s">
        <v>99</v>
      </c>
      <c r="Z174" t="s">
        <v>100</v>
      </c>
      <c r="AA174">
        <v>26</v>
      </c>
      <c r="AB174" t="s">
        <v>101</v>
      </c>
      <c r="AC174">
        <v>43</v>
      </c>
      <c r="AD174">
        <v>1510</v>
      </c>
      <c r="AE174">
        <v>1547</v>
      </c>
      <c r="AF174">
        <v>37</v>
      </c>
      <c r="AG174">
        <v>37</v>
      </c>
      <c r="AH174">
        <v>1</v>
      </c>
      <c r="AI174">
        <v>2</v>
      </c>
      <c r="AJ174" t="s">
        <v>120</v>
      </c>
      <c r="AK174">
        <v>32</v>
      </c>
      <c r="AL174">
        <v>1619</v>
      </c>
      <c r="AM174">
        <v>1808</v>
      </c>
      <c r="AN174">
        <v>9</v>
      </c>
      <c r="AO174">
        <v>1725</v>
      </c>
      <c r="AP174">
        <v>1817</v>
      </c>
      <c r="AQ174">
        <v>52</v>
      </c>
      <c r="AR174">
        <v>52</v>
      </c>
      <c r="AS174">
        <v>1</v>
      </c>
      <c r="AT174">
        <v>3</v>
      </c>
      <c r="AU174" t="s">
        <v>163</v>
      </c>
      <c r="AV174">
        <v>0</v>
      </c>
      <c r="AX174">
        <v>0</v>
      </c>
      <c r="AY174">
        <v>75</v>
      </c>
      <c r="AZ174">
        <v>90</v>
      </c>
      <c r="BA174">
        <v>49</v>
      </c>
      <c r="BB174">
        <v>1</v>
      </c>
      <c r="BC174">
        <v>235</v>
      </c>
      <c r="BD174">
        <v>1</v>
      </c>
    </row>
    <row r="175" spans="1:56" x14ac:dyDescent="0.2">
      <c r="A175">
        <v>2012</v>
      </c>
      <c r="B175">
        <v>4</v>
      </c>
      <c r="C175">
        <v>12</v>
      </c>
      <c r="D175">
        <v>28</v>
      </c>
      <c r="E175">
        <v>5</v>
      </c>
      <c r="F175" s="1">
        <v>41271</v>
      </c>
      <c r="G175" t="s">
        <v>56</v>
      </c>
      <c r="H175">
        <v>20398</v>
      </c>
      <c r="I175" t="s">
        <v>56</v>
      </c>
      <c r="J175" t="s">
        <v>181</v>
      </c>
      <c r="K175">
        <v>3935</v>
      </c>
      <c r="L175">
        <v>13930</v>
      </c>
      <c r="M175">
        <v>1393002</v>
      </c>
      <c r="N175">
        <v>30977</v>
      </c>
      <c r="O175" t="s">
        <v>62</v>
      </c>
      <c r="P175" t="s">
        <v>63</v>
      </c>
      <c r="Q175" t="s">
        <v>64</v>
      </c>
      <c r="R175">
        <v>17</v>
      </c>
      <c r="S175" t="s">
        <v>65</v>
      </c>
      <c r="T175">
        <v>41</v>
      </c>
      <c r="U175">
        <v>11433</v>
      </c>
      <c r="V175">
        <v>1143302</v>
      </c>
      <c r="W175">
        <v>31295</v>
      </c>
      <c r="X175" t="s">
        <v>98</v>
      </c>
      <c r="Y175" t="s">
        <v>99</v>
      </c>
      <c r="Z175" t="s">
        <v>100</v>
      </c>
      <c r="AA175">
        <v>26</v>
      </c>
      <c r="AB175" t="s">
        <v>101</v>
      </c>
      <c r="AC175">
        <v>43</v>
      </c>
      <c r="AD175">
        <v>1510</v>
      </c>
      <c r="AE175">
        <v>1605</v>
      </c>
      <c r="AF175">
        <v>55</v>
      </c>
      <c r="AG175">
        <v>55</v>
      </c>
      <c r="AH175">
        <v>1</v>
      </c>
      <c r="AI175">
        <v>3</v>
      </c>
      <c r="AJ175" t="s">
        <v>120</v>
      </c>
      <c r="AK175">
        <v>37</v>
      </c>
      <c r="AL175">
        <v>1642</v>
      </c>
      <c r="AM175">
        <v>1832</v>
      </c>
      <c r="AN175">
        <v>8</v>
      </c>
      <c r="AO175">
        <v>1725</v>
      </c>
      <c r="AP175">
        <v>1840</v>
      </c>
      <c r="AQ175">
        <v>75</v>
      </c>
      <c r="AR175">
        <v>75</v>
      </c>
      <c r="AS175">
        <v>1</v>
      </c>
      <c r="AT175">
        <v>5</v>
      </c>
      <c r="AU175" t="s">
        <v>163</v>
      </c>
      <c r="AV175">
        <v>0</v>
      </c>
      <c r="AX175">
        <v>0</v>
      </c>
      <c r="AY175">
        <v>75</v>
      </c>
      <c r="AZ175">
        <v>95</v>
      </c>
      <c r="BA175">
        <v>50</v>
      </c>
      <c r="BB175">
        <v>1</v>
      </c>
      <c r="BC175">
        <v>235</v>
      </c>
      <c r="BD175">
        <v>1</v>
      </c>
    </row>
    <row r="176" spans="1:56" x14ac:dyDescent="0.2">
      <c r="A176">
        <v>2012</v>
      </c>
      <c r="B176">
        <v>4</v>
      </c>
      <c r="C176">
        <v>12</v>
      </c>
      <c r="D176">
        <v>29</v>
      </c>
      <c r="E176">
        <v>6</v>
      </c>
      <c r="F176" s="1">
        <v>41272</v>
      </c>
      <c r="G176" t="s">
        <v>56</v>
      </c>
      <c r="H176">
        <v>20398</v>
      </c>
      <c r="I176" t="s">
        <v>56</v>
      </c>
      <c r="J176" t="s">
        <v>125</v>
      </c>
      <c r="K176">
        <v>3935</v>
      </c>
      <c r="L176">
        <v>13930</v>
      </c>
      <c r="M176">
        <v>1393002</v>
      </c>
      <c r="N176">
        <v>30977</v>
      </c>
      <c r="O176" t="s">
        <v>62</v>
      </c>
      <c r="P176" t="s">
        <v>63</v>
      </c>
      <c r="Q176" t="s">
        <v>64</v>
      </c>
      <c r="R176">
        <v>17</v>
      </c>
      <c r="S176" t="s">
        <v>65</v>
      </c>
      <c r="T176">
        <v>41</v>
      </c>
      <c r="U176">
        <v>11433</v>
      </c>
      <c r="V176">
        <v>1143302</v>
      </c>
      <c r="W176">
        <v>31295</v>
      </c>
      <c r="X176" t="s">
        <v>98</v>
      </c>
      <c r="Y176" t="s">
        <v>99</v>
      </c>
      <c r="Z176" t="s">
        <v>100</v>
      </c>
      <c r="AA176">
        <v>26</v>
      </c>
      <c r="AB176" t="s">
        <v>101</v>
      </c>
      <c r="AC176">
        <v>43</v>
      </c>
      <c r="AD176">
        <v>1520</v>
      </c>
      <c r="AE176">
        <v>1605</v>
      </c>
      <c r="AF176">
        <v>45</v>
      </c>
      <c r="AG176">
        <v>45</v>
      </c>
      <c r="AH176">
        <v>1</v>
      </c>
      <c r="AI176">
        <v>3</v>
      </c>
      <c r="AJ176" t="s">
        <v>120</v>
      </c>
      <c r="AK176">
        <v>15</v>
      </c>
      <c r="AL176">
        <v>1620</v>
      </c>
      <c r="AM176">
        <v>1817</v>
      </c>
      <c r="AN176">
        <v>10</v>
      </c>
      <c r="AO176">
        <v>1735</v>
      </c>
      <c r="AP176">
        <v>1827</v>
      </c>
      <c r="AQ176">
        <v>52</v>
      </c>
      <c r="AR176">
        <v>52</v>
      </c>
      <c r="AS176">
        <v>1</v>
      </c>
      <c r="AT176">
        <v>3</v>
      </c>
      <c r="AU176" t="s">
        <v>163</v>
      </c>
      <c r="AV176">
        <v>0</v>
      </c>
      <c r="AX176">
        <v>0</v>
      </c>
      <c r="AY176">
        <v>75</v>
      </c>
      <c r="AZ176">
        <v>82</v>
      </c>
      <c r="BA176">
        <v>57</v>
      </c>
      <c r="BB176">
        <v>1</v>
      </c>
      <c r="BC176">
        <v>235</v>
      </c>
      <c r="BD176">
        <v>1</v>
      </c>
    </row>
    <row r="177" spans="1:56" x14ac:dyDescent="0.2">
      <c r="A177">
        <v>2012</v>
      </c>
      <c r="B177">
        <v>4</v>
      </c>
      <c r="C177">
        <v>12</v>
      </c>
      <c r="D177">
        <v>30</v>
      </c>
      <c r="E177">
        <v>7</v>
      </c>
      <c r="F177" s="1">
        <v>41273</v>
      </c>
      <c r="G177" t="s">
        <v>56</v>
      </c>
      <c r="H177">
        <v>20398</v>
      </c>
      <c r="I177" t="s">
        <v>56</v>
      </c>
      <c r="J177" t="s">
        <v>182</v>
      </c>
      <c r="K177">
        <v>3935</v>
      </c>
      <c r="L177">
        <v>13930</v>
      </c>
      <c r="M177">
        <v>1393002</v>
      </c>
      <c r="N177">
        <v>30977</v>
      </c>
      <c r="O177" t="s">
        <v>62</v>
      </c>
      <c r="P177" t="s">
        <v>63</v>
      </c>
      <c r="Q177" t="s">
        <v>64</v>
      </c>
      <c r="R177">
        <v>17</v>
      </c>
      <c r="S177" t="s">
        <v>65</v>
      </c>
      <c r="T177">
        <v>41</v>
      </c>
      <c r="U177">
        <v>11433</v>
      </c>
      <c r="V177">
        <v>1143302</v>
      </c>
      <c r="W177">
        <v>31295</v>
      </c>
      <c r="X177" t="s">
        <v>98</v>
      </c>
      <c r="Y177" t="s">
        <v>99</v>
      </c>
      <c r="Z177" t="s">
        <v>100</v>
      </c>
      <c r="AA177">
        <v>26</v>
      </c>
      <c r="AB177" t="s">
        <v>101</v>
      </c>
      <c r="AC177">
        <v>43</v>
      </c>
      <c r="AD177">
        <v>1510</v>
      </c>
      <c r="AE177">
        <v>1511</v>
      </c>
      <c r="AF177">
        <v>1</v>
      </c>
      <c r="AG177">
        <v>1</v>
      </c>
      <c r="AH177">
        <v>0</v>
      </c>
      <c r="AI177">
        <v>0</v>
      </c>
      <c r="AJ177" t="s">
        <v>120</v>
      </c>
      <c r="AK177">
        <v>10</v>
      </c>
      <c r="AL177">
        <v>1521</v>
      </c>
      <c r="AM177">
        <v>1706</v>
      </c>
      <c r="AN177">
        <v>9</v>
      </c>
      <c r="AO177">
        <v>1725</v>
      </c>
      <c r="AP177">
        <v>1715</v>
      </c>
      <c r="AQ177">
        <v>-10</v>
      </c>
      <c r="AR177">
        <v>0</v>
      </c>
      <c r="AS177">
        <v>0</v>
      </c>
      <c r="AT177">
        <v>-1</v>
      </c>
      <c r="AU177" t="s">
        <v>163</v>
      </c>
      <c r="AV177">
        <v>0</v>
      </c>
      <c r="AX177">
        <v>0</v>
      </c>
      <c r="AY177">
        <v>75</v>
      </c>
      <c r="AZ177">
        <v>64</v>
      </c>
      <c r="BA177">
        <v>45</v>
      </c>
      <c r="BB177">
        <v>1</v>
      </c>
      <c r="BC177">
        <v>235</v>
      </c>
      <c r="BD177">
        <v>1</v>
      </c>
    </row>
    <row r="178" spans="1:56" x14ac:dyDescent="0.2">
      <c r="A178">
        <v>2012</v>
      </c>
      <c r="B178">
        <v>4</v>
      </c>
      <c r="C178">
        <v>12</v>
      </c>
      <c r="D178">
        <v>31</v>
      </c>
      <c r="E178">
        <v>1</v>
      </c>
      <c r="F178" s="1">
        <v>41274</v>
      </c>
      <c r="G178" t="s">
        <v>56</v>
      </c>
      <c r="H178">
        <v>20398</v>
      </c>
      <c r="I178" t="s">
        <v>56</v>
      </c>
      <c r="J178" t="s">
        <v>129</v>
      </c>
      <c r="K178">
        <v>3935</v>
      </c>
      <c r="L178">
        <v>13930</v>
      </c>
      <c r="M178">
        <v>1393002</v>
      </c>
      <c r="N178">
        <v>30977</v>
      </c>
      <c r="O178" t="s">
        <v>62</v>
      </c>
      <c r="P178" t="s">
        <v>63</v>
      </c>
      <c r="Q178" t="s">
        <v>64</v>
      </c>
      <c r="R178">
        <v>17</v>
      </c>
      <c r="S178" t="s">
        <v>65</v>
      </c>
      <c r="T178">
        <v>41</v>
      </c>
      <c r="U178">
        <v>11433</v>
      </c>
      <c r="V178">
        <v>1143302</v>
      </c>
      <c r="W178">
        <v>31295</v>
      </c>
      <c r="X178" t="s">
        <v>98</v>
      </c>
      <c r="Y178" t="s">
        <v>99</v>
      </c>
      <c r="Z178" t="s">
        <v>100</v>
      </c>
      <c r="AA178">
        <v>26</v>
      </c>
      <c r="AB178" t="s">
        <v>101</v>
      </c>
      <c r="AC178">
        <v>43</v>
      </c>
      <c r="AD178">
        <v>1510</v>
      </c>
      <c r="AE178">
        <v>1512</v>
      </c>
      <c r="AF178">
        <v>2</v>
      </c>
      <c r="AG178">
        <v>2</v>
      </c>
      <c r="AH178">
        <v>0</v>
      </c>
      <c r="AI178">
        <v>0</v>
      </c>
      <c r="AJ178" t="s">
        <v>120</v>
      </c>
      <c r="AK178">
        <v>8</v>
      </c>
      <c r="AL178">
        <v>1520</v>
      </c>
      <c r="AM178">
        <v>1711</v>
      </c>
      <c r="AN178">
        <v>13</v>
      </c>
      <c r="AO178">
        <v>1725</v>
      </c>
      <c r="AP178">
        <v>1724</v>
      </c>
      <c r="AQ178">
        <v>-1</v>
      </c>
      <c r="AR178">
        <v>0</v>
      </c>
      <c r="AS178">
        <v>0</v>
      </c>
      <c r="AT178">
        <v>-1</v>
      </c>
      <c r="AU178" t="s">
        <v>163</v>
      </c>
      <c r="AV178">
        <v>0</v>
      </c>
      <c r="AX178">
        <v>0</v>
      </c>
      <c r="AY178">
        <v>75</v>
      </c>
      <c r="AZ178">
        <v>72</v>
      </c>
      <c r="BA178">
        <v>51</v>
      </c>
      <c r="BB178">
        <v>1</v>
      </c>
      <c r="BC178">
        <v>235</v>
      </c>
      <c r="BD178">
        <v>1</v>
      </c>
    </row>
    <row r="179" spans="1:56" x14ac:dyDescent="0.2">
      <c r="A179">
        <v>2012</v>
      </c>
      <c r="B179">
        <v>4</v>
      </c>
      <c r="C179">
        <v>12</v>
      </c>
      <c r="D179">
        <v>1</v>
      </c>
      <c r="E179">
        <v>6</v>
      </c>
      <c r="F179" s="1">
        <v>41244</v>
      </c>
      <c r="G179" t="s">
        <v>56</v>
      </c>
      <c r="H179">
        <v>20398</v>
      </c>
      <c r="I179" t="s">
        <v>56</v>
      </c>
      <c r="J179" t="s">
        <v>174</v>
      </c>
      <c r="K179">
        <v>3936</v>
      </c>
      <c r="L179">
        <v>12992</v>
      </c>
      <c r="M179">
        <v>1299204</v>
      </c>
      <c r="N179">
        <v>32600</v>
      </c>
      <c r="O179" t="s">
        <v>183</v>
      </c>
      <c r="P179" t="s">
        <v>184</v>
      </c>
      <c r="Q179" t="s">
        <v>185</v>
      </c>
      <c r="R179">
        <v>5</v>
      </c>
      <c r="S179" t="s">
        <v>186</v>
      </c>
      <c r="T179">
        <v>71</v>
      </c>
      <c r="U179">
        <v>13930</v>
      </c>
      <c r="V179">
        <v>1393002</v>
      </c>
      <c r="W179">
        <v>30977</v>
      </c>
      <c r="X179" t="s">
        <v>62</v>
      </c>
      <c r="Y179" t="s">
        <v>63</v>
      </c>
      <c r="Z179" t="s">
        <v>64</v>
      </c>
      <c r="AA179">
        <v>17</v>
      </c>
      <c r="AB179" t="s">
        <v>65</v>
      </c>
      <c r="AC179">
        <v>41</v>
      </c>
      <c r="AD179">
        <v>1535</v>
      </c>
      <c r="AE179">
        <v>1518</v>
      </c>
      <c r="AF179">
        <v>-17</v>
      </c>
      <c r="AG179">
        <v>0</v>
      </c>
      <c r="AH179">
        <v>0</v>
      </c>
      <c r="AI179">
        <v>-2</v>
      </c>
      <c r="AJ179" t="s">
        <v>120</v>
      </c>
      <c r="AK179">
        <v>16</v>
      </c>
      <c r="AL179">
        <v>1534</v>
      </c>
      <c r="AM179">
        <v>1655</v>
      </c>
      <c r="AN179">
        <v>8</v>
      </c>
      <c r="AO179">
        <v>1725</v>
      </c>
      <c r="AP179">
        <v>1703</v>
      </c>
      <c r="AQ179">
        <v>-22</v>
      </c>
      <c r="AR179">
        <v>0</v>
      </c>
      <c r="AS179">
        <v>0</v>
      </c>
      <c r="AT179">
        <v>-2</v>
      </c>
      <c r="AU179" t="s">
        <v>163</v>
      </c>
      <c r="AV179">
        <v>0</v>
      </c>
      <c r="AX179">
        <v>0</v>
      </c>
      <c r="AY179">
        <v>110</v>
      </c>
      <c r="AZ179">
        <v>105</v>
      </c>
      <c r="BA179">
        <v>81</v>
      </c>
      <c r="BB179">
        <v>1</v>
      </c>
      <c r="BC179">
        <v>552</v>
      </c>
      <c r="BD179">
        <v>3</v>
      </c>
    </row>
    <row r="180" spans="1:56" x14ac:dyDescent="0.2">
      <c r="A180">
        <v>2012</v>
      </c>
      <c r="B180">
        <v>4</v>
      </c>
      <c r="C180">
        <v>12</v>
      </c>
      <c r="D180">
        <v>2</v>
      </c>
      <c r="E180">
        <v>7</v>
      </c>
      <c r="F180" s="1">
        <v>41245</v>
      </c>
      <c r="G180" t="s">
        <v>56</v>
      </c>
      <c r="H180">
        <v>20398</v>
      </c>
      <c r="I180" t="s">
        <v>56</v>
      </c>
      <c r="J180" t="s">
        <v>88</v>
      </c>
      <c r="K180">
        <v>3936</v>
      </c>
      <c r="L180">
        <v>12992</v>
      </c>
      <c r="M180">
        <v>1299204</v>
      </c>
      <c r="N180">
        <v>32600</v>
      </c>
      <c r="O180" t="s">
        <v>183</v>
      </c>
      <c r="P180" t="s">
        <v>184</v>
      </c>
      <c r="Q180" t="s">
        <v>185</v>
      </c>
      <c r="R180">
        <v>5</v>
      </c>
      <c r="S180" t="s">
        <v>186</v>
      </c>
      <c r="T180">
        <v>71</v>
      </c>
      <c r="U180">
        <v>13930</v>
      </c>
      <c r="V180">
        <v>1393002</v>
      </c>
      <c r="W180">
        <v>30977</v>
      </c>
      <c r="X180" t="s">
        <v>62</v>
      </c>
      <c r="Y180" t="s">
        <v>63</v>
      </c>
      <c r="Z180" t="s">
        <v>64</v>
      </c>
      <c r="AA180">
        <v>17</v>
      </c>
      <c r="AB180" t="s">
        <v>65</v>
      </c>
      <c r="AC180">
        <v>41</v>
      </c>
      <c r="AD180">
        <v>1535</v>
      </c>
      <c r="AE180">
        <v>1537</v>
      </c>
      <c r="AF180">
        <v>2</v>
      </c>
      <c r="AG180">
        <v>2</v>
      </c>
      <c r="AH180">
        <v>0</v>
      </c>
      <c r="AI180">
        <v>0</v>
      </c>
      <c r="AJ180" t="s">
        <v>120</v>
      </c>
      <c r="AK180">
        <v>11</v>
      </c>
      <c r="AL180">
        <v>1548</v>
      </c>
      <c r="AM180">
        <v>1720</v>
      </c>
      <c r="AN180">
        <v>6</v>
      </c>
      <c r="AO180">
        <v>1725</v>
      </c>
      <c r="AP180">
        <v>1726</v>
      </c>
      <c r="AQ180">
        <v>1</v>
      </c>
      <c r="AR180">
        <v>1</v>
      </c>
      <c r="AS180">
        <v>0</v>
      </c>
      <c r="AT180">
        <v>0</v>
      </c>
      <c r="AU180" t="s">
        <v>163</v>
      </c>
      <c r="AV180">
        <v>0</v>
      </c>
      <c r="AX180">
        <v>0</v>
      </c>
      <c r="AY180">
        <v>110</v>
      </c>
      <c r="AZ180">
        <v>109</v>
      </c>
      <c r="BA180">
        <v>92</v>
      </c>
      <c r="BB180">
        <v>1</v>
      </c>
      <c r="BC180">
        <v>552</v>
      </c>
      <c r="BD180">
        <v>3</v>
      </c>
    </row>
    <row r="181" spans="1:56" x14ac:dyDescent="0.2">
      <c r="A181">
        <v>2012</v>
      </c>
      <c r="B181">
        <v>4</v>
      </c>
      <c r="C181">
        <v>12</v>
      </c>
      <c r="D181">
        <v>3</v>
      </c>
      <c r="E181">
        <v>1</v>
      </c>
      <c r="F181" s="1">
        <v>41246</v>
      </c>
      <c r="G181" t="s">
        <v>56</v>
      </c>
      <c r="H181">
        <v>20398</v>
      </c>
      <c r="I181" t="s">
        <v>56</v>
      </c>
      <c r="J181" t="s">
        <v>69</v>
      </c>
      <c r="K181">
        <v>3936</v>
      </c>
      <c r="L181">
        <v>12992</v>
      </c>
      <c r="M181">
        <v>1299204</v>
      </c>
      <c r="N181">
        <v>32600</v>
      </c>
      <c r="O181" t="s">
        <v>183</v>
      </c>
      <c r="P181" t="s">
        <v>184</v>
      </c>
      <c r="Q181" t="s">
        <v>185</v>
      </c>
      <c r="R181">
        <v>5</v>
      </c>
      <c r="S181" t="s">
        <v>186</v>
      </c>
      <c r="T181">
        <v>71</v>
      </c>
      <c r="U181">
        <v>13930</v>
      </c>
      <c r="V181">
        <v>1393002</v>
      </c>
      <c r="W181">
        <v>30977</v>
      </c>
      <c r="X181" t="s">
        <v>62</v>
      </c>
      <c r="Y181" t="s">
        <v>63</v>
      </c>
      <c r="Z181" t="s">
        <v>64</v>
      </c>
      <c r="AA181">
        <v>17</v>
      </c>
      <c r="AB181" t="s">
        <v>65</v>
      </c>
      <c r="AC181">
        <v>41</v>
      </c>
      <c r="AD181">
        <v>1535</v>
      </c>
      <c r="AE181">
        <v>1525</v>
      </c>
      <c r="AF181">
        <v>-10</v>
      </c>
      <c r="AG181">
        <v>0</v>
      </c>
      <c r="AH181">
        <v>0</v>
      </c>
      <c r="AI181">
        <v>-1</v>
      </c>
      <c r="AJ181" t="s">
        <v>120</v>
      </c>
      <c r="AK181">
        <v>9</v>
      </c>
      <c r="AL181">
        <v>1534</v>
      </c>
      <c r="AM181">
        <v>1700</v>
      </c>
      <c r="AN181">
        <v>9</v>
      </c>
      <c r="AO181">
        <v>1725</v>
      </c>
      <c r="AP181">
        <v>1709</v>
      </c>
      <c r="AQ181">
        <v>-16</v>
      </c>
      <c r="AR181">
        <v>0</v>
      </c>
      <c r="AS181">
        <v>0</v>
      </c>
      <c r="AT181">
        <v>-2</v>
      </c>
      <c r="AU181" t="s">
        <v>163</v>
      </c>
      <c r="AV181">
        <v>0</v>
      </c>
      <c r="AX181">
        <v>0</v>
      </c>
      <c r="AY181">
        <v>110</v>
      </c>
      <c r="AZ181">
        <v>104</v>
      </c>
      <c r="BA181">
        <v>86</v>
      </c>
      <c r="BB181">
        <v>1</v>
      </c>
      <c r="BC181">
        <v>552</v>
      </c>
      <c r="BD181">
        <v>3</v>
      </c>
    </row>
    <row r="182" spans="1:56" x14ac:dyDescent="0.2">
      <c r="A182">
        <v>2012</v>
      </c>
      <c r="B182">
        <v>4</v>
      </c>
      <c r="C182">
        <v>12</v>
      </c>
      <c r="D182">
        <v>4</v>
      </c>
      <c r="E182">
        <v>2</v>
      </c>
      <c r="F182" s="1">
        <v>41247</v>
      </c>
      <c r="G182" t="s">
        <v>56</v>
      </c>
      <c r="H182">
        <v>20398</v>
      </c>
      <c r="I182" t="s">
        <v>56</v>
      </c>
      <c r="J182" t="s">
        <v>90</v>
      </c>
      <c r="K182">
        <v>3936</v>
      </c>
      <c r="L182">
        <v>12992</v>
      </c>
      <c r="M182">
        <v>1299204</v>
      </c>
      <c r="N182">
        <v>32600</v>
      </c>
      <c r="O182" t="s">
        <v>183</v>
      </c>
      <c r="P182" t="s">
        <v>184</v>
      </c>
      <c r="Q182" t="s">
        <v>185</v>
      </c>
      <c r="R182">
        <v>5</v>
      </c>
      <c r="S182" t="s">
        <v>186</v>
      </c>
      <c r="T182">
        <v>71</v>
      </c>
      <c r="U182">
        <v>13930</v>
      </c>
      <c r="V182">
        <v>1393002</v>
      </c>
      <c r="W182">
        <v>30977</v>
      </c>
      <c r="X182" t="s">
        <v>62</v>
      </c>
      <c r="Y182" t="s">
        <v>63</v>
      </c>
      <c r="Z182" t="s">
        <v>64</v>
      </c>
      <c r="AA182">
        <v>17</v>
      </c>
      <c r="AB182" t="s">
        <v>65</v>
      </c>
      <c r="AC182">
        <v>41</v>
      </c>
      <c r="AD182">
        <v>1535</v>
      </c>
      <c r="AE182">
        <v>1601</v>
      </c>
      <c r="AF182">
        <v>26</v>
      </c>
      <c r="AG182">
        <v>26</v>
      </c>
      <c r="AH182">
        <v>1</v>
      </c>
      <c r="AI182">
        <v>1</v>
      </c>
      <c r="AJ182" t="s">
        <v>120</v>
      </c>
      <c r="AK182">
        <v>9</v>
      </c>
      <c r="AL182">
        <v>1610</v>
      </c>
      <c r="AM182">
        <v>1728</v>
      </c>
      <c r="AN182">
        <v>4</v>
      </c>
      <c r="AO182">
        <v>1725</v>
      </c>
      <c r="AP182">
        <v>1732</v>
      </c>
      <c r="AQ182">
        <v>7</v>
      </c>
      <c r="AR182">
        <v>7</v>
      </c>
      <c r="AS182">
        <v>0</v>
      </c>
      <c r="AT182">
        <v>0</v>
      </c>
      <c r="AU182" t="s">
        <v>163</v>
      </c>
      <c r="AV182">
        <v>0</v>
      </c>
      <c r="AX182">
        <v>0</v>
      </c>
      <c r="AY182">
        <v>110</v>
      </c>
      <c r="AZ182">
        <v>91</v>
      </c>
      <c r="BA182">
        <v>78</v>
      </c>
      <c r="BB182">
        <v>1</v>
      </c>
      <c r="BC182">
        <v>552</v>
      </c>
      <c r="BD182">
        <v>3</v>
      </c>
    </row>
    <row r="183" spans="1:56" x14ac:dyDescent="0.2">
      <c r="A183">
        <v>2012</v>
      </c>
      <c r="B183">
        <v>4</v>
      </c>
      <c r="C183">
        <v>12</v>
      </c>
      <c r="D183">
        <v>5</v>
      </c>
      <c r="E183">
        <v>3</v>
      </c>
      <c r="F183" s="1">
        <v>41248</v>
      </c>
      <c r="G183" t="s">
        <v>56</v>
      </c>
      <c r="H183">
        <v>20398</v>
      </c>
      <c r="I183" t="s">
        <v>56</v>
      </c>
      <c r="J183" t="s">
        <v>70</v>
      </c>
      <c r="K183">
        <v>3936</v>
      </c>
      <c r="L183">
        <v>12992</v>
      </c>
      <c r="M183">
        <v>1299204</v>
      </c>
      <c r="N183">
        <v>32600</v>
      </c>
      <c r="O183" t="s">
        <v>183</v>
      </c>
      <c r="P183" t="s">
        <v>184</v>
      </c>
      <c r="Q183" t="s">
        <v>185</v>
      </c>
      <c r="R183">
        <v>5</v>
      </c>
      <c r="S183" t="s">
        <v>186</v>
      </c>
      <c r="T183">
        <v>71</v>
      </c>
      <c r="U183">
        <v>13930</v>
      </c>
      <c r="V183">
        <v>1393002</v>
      </c>
      <c r="W183">
        <v>30977</v>
      </c>
      <c r="X183" t="s">
        <v>62</v>
      </c>
      <c r="Y183" t="s">
        <v>63</v>
      </c>
      <c r="Z183" t="s">
        <v>64</v>
      </c>
      <c r="AA183">
        <v>17</v>
      </c>
      <c r="AB183" t="s">
        <v>65</v>
      </c>
      <c r="AC183">
        <v>41</v>
      </c>
      <c r="AD183">
        <v>1535</v>
      </c>
      <c r="AE183">
        <v>1541</v>
      </c>
      <c r="AF183">
        <v>6</v>
      </c>
      <c r="AG183">
        <v>6</v>
      </c>
      <c r="AH183">
        <v>0</v>
      </c>
      <c r="AI183">
        <v>0</v>
      </c>
      <c r="AJ183" t="s">
        <v>120</v>
      </c>
      <c r="AK183">
        <v>10</v>
      </c>
      <c r="AL183">
        <v>1551</v>
      </c>
      <c r="AM183">
        <v>1716</v>
      </c>
      <c r="AN183">
        <v>6</v>
      </c>
      <c r="AO183">
        <v>1725</v>
      </c>
      <c r="AP183">
        <v>1722</v>
      </c>
      <c r="AQ183">
        <v>-3</v>
      </c>
      <c r="AR183">
        <v>0</v>
      </c>
      <c r="AS183">
        <v>0</v>
      </c>
      <c r="AT183">
        <v>-1</v>
      </c>
      <c r="AU183" t="s">
        <v>163</v>
      </c>
      <c r="AV183">
        <v>0</v>
      </c>
      <c r="AX183">
        <v>0</v>
      </c>
      <c r="AY183">
        <v>110</v>
      </c>
      <c r="AZ183">
        <v>101</v>
      </c>
      <c r="BA183">
        <v>85</v>
      </c>
      <c r="BB183">
        <v>1</v>
      </c>
      <c r="BC183">
        <v>552</v>
      </c>
      <c r="BD183">
        <v>3</v>
      </c>
    </row>
    <row r="184" spans="1:56" x14ac:dyDescent="0.2">
      <c r="A184">
        <v>2012</v>
      </c>
      <c r="B184">
        <v>4</v>
      </c>
      <c r="C184">
        <v>12</v>
      </c>
      <c r="D184">
        <v>6</v>
      </c>
      <c r="E184">
        <v>4</v>
      </c>
      <c r="F184" s="1">
        <v>41249</v>
      </c>
      <c r="G184" t="s">
        <v>56</v>
      </c>
      <c r="H184">
        <v>20398</v>
      </c>
      <c r="I184" t="s">
        <v>56</v>
      </c>
      <c r="J184" t="s">
        <v>152</v>
      </c>
      <c r="K184">
        <v>3936</v>
      </c>
      <c r="L184">
        <v>12992</v>
      </c>
      <c r="M184">
        <v>1299204</v>
      </c>
      <c r="N184">
        <v>32600</v>
      </c>
      <c r="O184" t="s">
        <v>183</v>
      </c>
      <c r="P184" t="s">
        <v>184</v>
      </c>
      <c r="Q184" t="s">
        <v>185</v>
      </c>
      <c r="R184">
        <v>5</v>
      </c>
      <c r="S184" t="s">
        <v>186</v>
      </c>
      <c r="T184">
        <v>71</v>
      </c>
      <c r="U184">
        <v>13930</v>
      </c>
      <c r="V184">
        <v>1393002</v>
      </c>
      <c r="W184">
        <v>30977</v>
      </c>
      <c r="X184" t="s">
        <v>62</v>
      </c>
      <c r="Y184" t="s">
        <v>63</v>
      </c>
      <c r="Z184" t="s">
        <v>64</v>
      </c>
      <c r="AA184">
        <v>17</v>
      </c>
      <c r="AB184" t="s">
        <v>65</v>
      </c>
      <c r="AC184">
        <v>41</v>
      </c>
      <c r="AD184">
        <v>1535</v>
      </c>
      <c r="AE184">
        <v>1613</v>
      </c>
      <c r="AF184">
        <v>38</v>
      </c>
      <c r="AG184">
        <v>38</v>
      </c>
      <c r="AH184">
        <v>1</v>
      </c>
      <c r="AI184">
        <v>2</v>
      </c>
      <c r="AJ184" t="s">
        <v>120</v>
      </c>
      <c r="AK184">
        <v>11</v>
      </c>
      <c r="AL184">
        <v>1624</v>
      </c>
      <c r="AM184">
        <v>1743</v>
      </c>
      <c r="AN184">
        <v>4</v>
      </c>
      <c r="AO184">
        <v>1725</v>
      </c>
      <c r="AP184">
        <v>1747</v>
      </c>
      <c r="AQ184">
        <v>22</v>
      </c>
      <c r="AR184">
        <v>22</v>
      </c>
      <c r="AS184">
        <v>1</v>
      </c>
      <c r="AT184">
        <v>1</v>
      </c>
      <c r="AU184" t="s">
        <v>163</v>
      </c>
      <c r="AV184">
        <v>0</v>
      </c>
      <c r="AX184">
        <v>0</v>
      </c>
      <c r="AY184">
        <v>110</v>
      </c>
      <c r="AZ184">
        <v>94</v>
      </c>
      <c r="BA184">
        <v>79</v>
      </c>
      <c r="BB184">
        <v>1</v>
      </c>
      <c r="BC184">
        <v>552</v>
      </c>
      <c r="BD184">
        <v>3</v>
      </c>
    </row>
    <row r="185" spans="1:56" x14ac:dyDescent="0.2">
      <c r="A185">
        <v>2012</v>
      </c>
      <c r="B185">
        <v>4</v>
      </c>
      <c r="C185">
        <v>12</v>
      </c>
      <c r="D185">
        <v>7</v>
      </c>
      <c r="E185">
        <v>5</v>
      </c>
      <c r="F185" s="1">
        <v>41250</v>
      </c>
      <c r="G185" t="s">
        <v>56</v>
      </c>
      <c r="H185">
        <v>20398</v>
      </c>
      <c r="I185" t="s">
        <v>56</v>
      </c>
      <c r="J185" t="s">
        <v>132</v>
      </c>
      <c r="K185">
        <v>3936</v>
      </c>
      <c r="L185">
        <v>12992</v>
      </c>
      <c r="M185">
        <v>1299204</v>
      </c>
      <c r="N185">
        <v>32600</v>
      </c>
      <c r="O185" t="s">
        <v>183</v>
      </c>
      <c r="P185" t="s">
        <v>184</v>
      </c>
      <c r="Q185" t="s">
        <v>185</v>
      </c>
      <c r="R185">
        <v>5</v>
      </c>
      <c r="S185" t="s">
        <v>186</v>
      </c>
      <c r="T185">
        <v>71</v>
      </c>
      <c r="U185">
        <v>13930</v>
      </c>
      <c r="V185">
        <v>1393002</v>
      </c>
      <c r="W185">
        <v>30977</v>
      </c>
      <c r="X185" t="s">
        <v>62</v>
      </c>
      <c r="Y185" t="s">
        <v>63</v>
      </c>
      <c r="Z185" t="s">
        <v>64</v>
      </c>
      <c r="AA185">
        <v>17</v>
      </c>
      <c r="AB185" t="s">
        <v>65</v>
      </c>
      <c r="AC185">
        <v>41</v>
      </c>
      <c r="AD185">
        <v>1535</v>
      </c>
      <c r="AE185">
        <v>1528</v>
      </c>
      <c r="AF185">
        <v>-7</v>
      </c>
      <c r="AG185">
        <v>0</v>
      </c>
      <c r="AH185">
        <v>0</v>
      </c>
      <c r="AI185">
        <v>-1</v>
      </c>
      <c r="AJ185" t="s">
        <v>120</v>
      </c>
      <c r="AK185">
        <v>13</v>
      </c>
      <c r="AL185">
        <v>1541</v>
      </c>
      <c r="AM185">
        <v>1701</v>
      </c>
      <c r="AN185">
        <v>7</v>
      </c>
      <c r="AO185">
        <v>1725</v>
      </c>
      <c r="AP185">
        <v>1708</v>
      </c>
      <c r="AQ185">
        <v>-17</v>
      </c>
      <c r="AR185">
        <v>0</v>
      </c>
      <c r="AS185">
        <v>0</v>
      </c>
      <c r="AT185">
        <v>-2</v>
      </c>
      <c r="AU185" t="s">
        <v>163</v>
      </c>
      <c r="AV185">
        <v>0</v>
      </c>
      <c r="AX185">
        <v>0</v>
      </c>
      <c r="AY185">
        <v>110</v>
      </c>
      <c r="AZ185">
        <v>100</v>
      </c>
      <c r="BA185">
        <v>80</v>
      </c>
      <c r="BB185">
        <v>1</v>
      </c>
      <c r="BC185">
        <v>552</v>
      </c>
      <c r="BD185">
        <v>3</v>
      </c>
    </row>
    <row r="186" spans="1:56" x14ac:dyDescent="0.2">
      <c r="A186">
        <v>2012</v>
      </c>
      <c r="B186">
        <v>4</v>
      </c>
      <c r="C186">
        <v>12</v>
      </c>
      <c r="D186">
        <v>8</v>
      </c>
      <c r="E186">
        <v>6</v>
      </c>
      <c r="F186" s="1">
        <v>41251</v>
      </c>
      <c r="G186" t="s">
        <v>56</v>
      </c>
      <c r="H186">
        <v>20398</v>
      </c>
      <c r="I186" t="s">
        <v>56</v>
      </c>
      <c r="J186" t="s">
        <v>187</v>
      </c>
      <c r="K186">
        <v>3936</v>
      </c>
      <c r="L186">
        <v>12992</v>
      </c>
      <c r="M186">
        <v>1299204</v>
      </c>
      <c r="N186">
        <v>32600</v>
      </c>
      <c r="O186" t="s">
        <v>183</v>
      </c>
      <c r="P186" t="s">
        <v>184</v>
      </c>
      <c r="Q186" t="s">
        <v>185</v>
      </c>
      <c r="R186">
        <v>5</v>
      </c>
      <c r="S186" t="s">
        <v>186</v>
      </c>
      <c r="T186">
        <v>71</v>
      </c>
      <c r="U186">
        <v>13930</v>
      </c>
      <c r="V186">
        <v>1393002</v>
      </c>
      <c r="W186">
        <v>30977</v>
      </c>
      <c r="X186" t="s">
        <v>62</v>
      </c>
      <c r="Y186" t="s">
        <v>63</v>
      </c>
      <c r="Z186" t="s">
        <v>64</v>
      </c>
      <c r="AA186">
        <v>17</v>
      </c>
      <c r="AB186" t="s">
        <v>65</v>
      </c>
      <c r="AC186">
        <v>41</v>
      </c>
      <c r="AD186">
        <v>1535</v>
      </c>
      <c r="AE186">
        <v>1519</v>
      </c>
      <c r="AF186">
        <v>-16</v>
      </c>
      <c r="AG186">
        <v>0</v>
      </c>
      <c r="AH186">
        <v>0</v>
      </c>
      <c r="AI186">
        <v>-2</v>
      </c>
      <c r="AJ186" t="s">
        <v>120</v>
      </c>
      <c r="AK186">
        <v>8</v>
      </c>
      <c r="AL186">
        <v>1527</v>
      </c>
      <c r="AM186">
        <v>1646</v>
      </c>
      <c r="AN186">
        <v>4</v>
      </c>
      <c r="AO186">
        <v>1725</v>
      </c>
      <c r="AP186">
        <v>1650</v>
      </c>
      <c r="AQ186">
        <v>-35</v>
      </c>
      <c r="AR186">
        <v>0</v>
      </c>
      <c r="AS186">
        <v>0</v>
      </c>
      <c r="AT186">
        <v>-2</v>
      </c>
      <c r="AU186" t="s">
        <v>163</v>
      </c>
      <c r="AV186">
        <v>0</v>
      </c>
      <c r="AX186">
        <v>0</v>
      </c>
      <c r="AY186">
        <v>110</v>
      </c>
      <c r="AZ186">
        <v>91</v>
      </c>
      <c r="BA186">
        <v>79</v>
      </c>
      <c r="BB186">
        <v>1</v>
      </c>
      <c r="BC186">
        <v>552</v>
      </c>
      <c r="BD186">
        <v>3</v>
      </c>
    </row>
    <row r="187" spans="1:56" x14ac:dyDescent="0.2">
      <c r="A187">
        <v>2012</v>
      </c>
      <c r="B187">
        <v>4</v>
      </c>
      <c r="C187">
        <v>12</v>
      </c>
      <c r="D187">
        <v>9</v>
      </c>
      <c r="E187">
        <v>7</v>
      </c>
      <c r="F187" s="1">
        <v>41252</v>
      </c>
      <c r="G187" t="s">
        <v>56</v>
      </c>
      <c r="H187">
        <v>20398</v>
      </c>
      <c r="I187" t="s">
        <v>56</v>
      </c>
      <c r="J187" t="s">
        <v>119</v>
      </c>
      <c r="K187">
        <v>3936</v>
      </c>
      <c r="L187">
        <v>12992</v>
      </c>
      <c r="M187">
        <v>1299204</v>
      </c>
      <c r="N187">
        <v>32600</v>
      </c>
      <c r="O187" t="s">
        <v>183</v>
      </c>
      <c r="P187" t="s">
        <v>184</v>
      </c>
      <c r="Q187" t="s">
        <v>185</v>
      </c>
      <c r="R187">
        <v>5</v>
      </c>
      <c r="S187" t="s">
        <v>186</v>
      </c>
      <c r="T187">
        <v>71</v>
      </c>
      <c r="U187">
        <v>13930</v>
      </c>
      <c r="V187">
        <v>1393002</v>
      </c>
      <c r="W187">
        <v>30977</v>
      </c>
      <c r="X187" t="s">
        <v>62</v>
      </c>
      <c r="Y187" t="s">
        <v>63</v>
      </c>
      <c r="Z187" t="s">
        <v>64</v>
      </c>
      <c r="AA187">
        <v>17</v>
      </c>
      <c r="AB187" t="s">
        <v>65</v>
      </c>
      <c r="AC187">
        <v>41</v>
      </c>
      <c r="AD187">
        <v>1535</v>
      </c>
      <c r="AE187">
        <v>1535</v>
      </c>
      <c r="AF187">
        <v>0</v>
      </c>
      <c r="AG187">
        <v>0</v>
      </c>
      <c r="AH187">
        <v>0</v>
      </c>
      <c r="AI187">
        <v>0</v>
      </c>
      <c r="AJ187" t="s">
        <v>120</v>
      </c>
      <c r="AK187">
        <v>16</v>
      </c>
      <c r="AL187">
        <v>1551</v>
      </c>
      <c r="AM187">
        <v>1721</v>
      </c>
      <c r="AN187">
        <v>9</v>
      </c>
      <c r="AO187">
        <v>1725</v>
      </c>
      <c r="AP187">
        <v>1730</v>
      </c>
      <c r="AQ187">
        <v>5</v>
      </c>
      <c r="AR187">
        <v>5</v>
      </c>
      <c r="AS187">
        <v>0</v>
      </c>
      <c r="AT187">
        <v>0</v>
      </c>
      <c r="AU187" t="s">
        <v>163</v>
      </c>
      <c r="AV187">
        <v>0</v>
      </c>
      <c r="AX187">
        <v>0</v>
      </c>
      <c r="AY187">
        <v>110</v>
      </c>
      <c r="AZ187">
        <v>115</v>
      </c>
      <c r="BA187">
        <v>90</v>
      </c>
      <c r="BB187">
        <v>1</v>
      </c>
      <c r="BC187">
        <v>552</v>
      </c>
      <c r="BD187">
        <v>3</v>
      </c>
    </row>
    <row r="188" spans="1:56" x14ac:dyDescent="0.2">
      <c r="A188">
        <v>2012</v>
      </c>
      <c r="B188">
        <v>4</v>
      </c>
      <c r="C188">
        <v>12</v>
      </c>
      <c r="D188">
        <v>10</v>
      </c>
      <c r="E188">
        <v>1</v>
      </c>
      <c r="F188" s="1">
        <v>41253</v>
      </c>
      <c r="G188" t="s">
        <v>56</v>
      </c>
      <c r="H188">
        <v>20398</v>
      </c>
      <c r="I188" t="s">
        <v>56</v>
      </c>
      <c r="J188" t="s">
        <v>150</v>
      </c>
      <c r="K188">
        <v>3936</v>
      </c>
      <c r="L188">
        <v>12992</v>
      </c>
      <c r="M188">
        <v>1299204</v>
      </c>
      <c r="N188">
        <v>32600</v>
      </c>
      <c r="O188" t="s">
        <v>183</v>
      </c>
      <c r="P188" t="s">
        <v>184</v>
      </c>
      <c r="Q188" t="s">
        <v>185</v>
      </c>
      <c r="R188">
        <v>5</v>
      </c>
      <c r="S188" t="s">
        <v>186</v>
      </c>
      <c r="T188">
        <v>71</v>
      </c>
      <c r="U188">
        <v>13930</v>
      </c>
      <c r="V188">
        <v>1393002</v>
      </c>
      <c r="W188">
        <v>30977</v>
      </c>
      <c r="X188" t="s">
        <v>62</v>
      </c>
      <c r="Y188" t="s">
        <v>63</v>
      </c>
      <c r="Z188" t="s">
        <v>64</v>
      </c>
      <c r="AA188">
        <v>17</v>
      </c>
      <c r="AB188" t="s">
        <v>65</v>
      </c>
      <c r="AC188">
        <v>41</v>
      </c>
      <c r="AD188">
        <v>1535</v>
      </c>
      <c r="AE188">
        <v>1759</v>
      </c>
      <c r="AF188">
        <v>144</v>
      </c>
      <c r="AG188">
        <v>144</v>
      </c>
      <c r="AH188">
        <v>1</v>
      </c>
      <c r="AI188">
        <v>9</v>
      </c>
      <c r="AJ188" t="s">
        <v>120</v>
      </c>
      <c r="AK188">
        <v>12</v>
      </c>
      <c r="AL188">
        <v>1811</v>
      </c>
      <c r="AM188">
        <v>1928</v>
      </c>
      <c r="AN188">
        <v>6</v>
      </c>
      <c r="AO188">
        <v>1725</v>
      </c>
      <c r="AP188">
        <v>1934</v>
      </c>
      <c r="AQ188">
        <v>129</v>
      </c>
      <c r="AR188">
        <v>129</v>
      </c>
      <c r="AS188">
        <v>1</v>
      </c>
      <c r="AT188">
        <v>8</v>
      </c>
      <c r="AU188" t="s">
        <v>163</v>
      </c>
      <c r="AV188">
        <v>0</v>
      </c>
      <c r="AX188">
        <v>0</v>
      </c>
      <c r="AY188">
        <v>110</v>
      </c>
      <c r="AZ188">
        <v>95</v>
      </c>
      <c r="BA188">
        <v>77</v>
      </c>
      <c r="BB188">
        <v>1</v>
      </c>
      <c r="BC188">
        <v>552</v>
      </c>
      <c r="BD188">
        <v>3</v>
      </c>
    </row>
    <row r="189" spans="1:56" x14ac:dyDescent="0.2">
      <c r="A189">
        <v>2012</v>
      </c>
      <c r="B189">
        <v>4</v>
      </c>
      <c r="C189">
        <v>12</v>
      </c>
      <c r="D189">
        <v>11</v>
      </c>
      <c r="E189">
        <v>2</v>
      </c>
      <c r="F189" s="1">
        <v>41254</v>
      </c>
      <c r="G189" t="s">
        <v>56</v>
      </c>
      <c r="H189">
        <v>20398</v>
      </c>
      <c r="I189" t="s">
        <v>56</v>
      </c>
      <c r="J189" t="s">
        <v>188</v>
      </c>
      <c r="K189">
        <v>3936</v>
      </c>
      <c r="L189">
        <v>12992</v>
      </c>
      <c r="M189">
        <v>1299204</v>
      </c>
      <c r="N189">
        <v>32600</v>
      </c>
      <c r="O189" t="s">
        <v>183</v>
      </c>
      <c r="P189" t="s">
        <v>184</v>
      </c>
      <c r="Q189" t="s">
        <v>185</v>
      </c>
      <c r="R189">
        <v>5</v>
      </c>
      <c r="S189" t="s">
        <v>186</v>
      </c>
      <c r="T189">
        <v>71</v>
      </c>
      <c r="U189">
        <v>13930</v>
      </c>
      <c r="V189">
        <v>1393002</v>
      </c>
      <c r="W189">
        <v>30977</v>
      </c>
      <c r="X189" t="s">
        <v>62</v>
      </c>
      <c r="Y189" t="s">
        <v>63</v>
      </c>
      <c r="Z189" t="s">
        <v>64</v>
      </c>
      <c r="AA189">
        <v>17</v>
      </c>
      <c r="AB189" t="s">
        <v>65</v>
      </c>
      <c r="AC189">
        <v>41</v>
      </c>
      <c r="AD189">
        <v>1535</v>
      </c>
      <c r="AE189">
        <v>1536</v>
      </c>
      <c r="AF189">
        <v>1</v>
      </c>
      <c r="AG189">
        <v>1</v>
      </c>
      <c r="AH189">
        <v>0</v>
      </c>
      <c r="AI189">
        <v>0</v>
      </c>
      <c r="AJ189" t="s">
        <v>120</v>
      </c>
      <c r="AK189">
        <v>8</v>
      </c>
      <c r="AL189">
        <v>1544</v>
      </c>
      <c r="AM189">
        <v>1701</v>
      </c>
      <c r="AN189">
        <v>4</v>
      </c>
      <c r="AO189">
        <v>1725</v>
      </c>
      <c r="AP189">
        <v>1705</v>
      </c>
      <c r="AQ189">
        <v>-20</v>
      </c>
      <c r="AR189">
        <v>0</v>
      </c>
      <c r="AS189">
        <v>0</v>
      </c>
      <c r="AT189">
        <v>-2</v>
      </c>
      <c r="AU189" t="s">
        <v>163</v>
      </c>
      <c r="AV189">
        <v>0</v>
      </c>
      <c r="AX189">
        <v>0</v>
      </c>
      <c r="AY189">
        <v>110</v>
      </c>
      <c r="AZ189">
        <v>89</v>
      </c>
      <c r="BA189">
        <v>77</v>
      </c>
      <c r="BB189">
        <v>1</v>
      </c>
      <c r="BC189">
        <v>552</v>
      </c>
      <c r="BD189">
        <v>3</v>
      </c>
    </row>
    <row r="190" spans="1:56" x14ac:dyDescent="0.2">
      <c r="A190">
        <v>2012</v>
      </c>
      <c r="B190">
        <v>4</v>
      </c>
      <c r="C190">
        <v>12</v>
      </c>
      <c r="D190">
        <v>12</v>
      </c>
      <c r="E190">
        <v>3</v>
      </c>
      <c r="F190" s="1">
        <v>41255</v>
      </c>
      <c r="G190" t="s">
        <v>56</v>
      </c>
      <c r="H190">
        <v>20398</v>
      </c>
      <c r="I190" t="s">
        <v>56</v>
      </c>
      <c r="J190" t="s">
        <v>151</v>
      </c>
      <c r="K190">
        <v>3936</v>
      </c>
      <c r="L190">
        <v>12992</v>
      </c>
      <c r="M190">
        <v>1299204</v>
      </c>
      <c r="N190">
        <v>32600</v>
      </c>
      <c r="O190" t="s">
        <v>183</v>
      </c>
      <c r="P190" t="s">
        <v>184</v>
      </c>
      <c r="Q190" t="s">
        <v>185</v>
      </c>
      <c r="R190">
        <v>5</v>
      </c>
      <c r="S190" t="s">
        <v>186</v>
      </c>
      <c r="T190">
        <v>71</v>
      </c>
      <c r="U190">
        <v>13930</v>
      </c>
      <c r="V190">
        <v>1393002</v>
      </c>
      <c r="W190">
        <v>30977</v>
      </c>
      <c r="X190" t="s">
        <v>62</v>
      </c>
      <c r="Y190" t="s">
        <v>63</v>
      </c>
      <c r="Z190" t="s">
        <v>64</v>
      </c>
      <c r="AA190">
        <v>17</v>
      </c>
      <c r="AB190" t="s">
        <v>65</v>
      </c>
      <c r="AC190">
        <v>41</v>
      </c>
      <c r="AD190">
        <v>1535</v>
      </c>
      <c r="AE190">
        <v>1632</v>
      </c>
      <c r="AF190">
        <v>57</v>
      </c>
      <c r="AG190">
        <v>57</v>
      </c>
      <c r="AH190">
        <v>1</v>
      </c>
      <c r="AI190">
        <v>3</v>
      </c>
      <c r="AJ190" t="s">
        <v>120</v>
      </c>
      <c r="AK190">
        <v>10</v>
      </c>
      <c r="AL190">
        <v>1642</v>
      </c>
      <c r="AM190">
        <v>1801</v>
      </c>
      <c r="AN190">
        <v>4</v>
      </c>
      <c r="AO190">
        <v>1725</v>
      </c>
      <c r="AP190">
        <v>1805</v>
      </c>
      <c r="AQ190">
        <v>40</v>
      </c>
      <c r="AR190">
        <v>40</v>
      </c>
      <c r="AS190">
        <v>1</v>
      </c>
      <c r="AT190">
        <v>2</v>
      </c>
      <c r="AU190" t="s">
        <v>163</v>
      </c>
      <c r="AV190">
        <v>0</v>
      </c>
      <c r="AX190">
        <v>0</v>
      </c>
      <c r="AY190">
        <v>110</v>
      </c>
      <c r="AZ190">
        <v>93</v>
      </c>
      <c r="BA190">
        <v>79</v>
      </c>
      <c r="BB190">
        <v>1</v>
      </c>
      <c r="BC190">
        <v>552</v>
      </c>
      <c r="BD190">
        <v>3</v>
      </c>
    </row>
    <row r="191" spans="1:56" x14ac:dyDescent="0.2">
      <c r="A191">
        <v>2012</v>
      </c>
      <c r="B191">
        <v>4</v>
      </c>
      <c r="C191">
        <v>12</v>
      </c>
      <c r="D191">
        <v>13</v>
      </c>
      <c r="E191">
        <v>4</v>
      </c>
      <c r="F191" s="1">
        <v>41256</v>
      </c>
      <c r="G191" t="s">
        <v>56</v>
      </c>
      <c r="H191">
        <v>20398</v>
      </c>
      <c r="I191" t="s">
        <v>56</v>
      </c>
      <c r="J191" t="s">
        <v>126</v>
      </c>
      <c r="K191">
        <v>3936</v>
      </c>
      <c r="L191">
        <v>12992</v>
      </c>
      <c r="M191">
        <v>1299204</v>
      </c>
      <c r="N191">
        <v>32600</v>
      </c>
      <c r="O191" t="s">
        <v>183</v>
      </c>
      <c r="P191" t="s">
        <v>184</v>
      </c>
      <c r="Q191" t="s">
        <v>185</v>
      </c>
      <c r="R191">
        <v>5</v>
      </c>
      <c r="S191" t="s">
        <v>186</v>
      </c>
      <c r="T191">
        <v>71</v>
      </c>
      <c r="U191">
        <v>13930</v>
      </c>
      <c r="V191">
        <v>1393002</v>
      </c>
      <c r="W191">
        <v>30977</v>
      </c>
      <c r="X191" t="s">
        <v>62</v>
      </c>
      <c r="Y191" t="s">
        <v>63</v>
      </c>
      <c r="Z191" t="s">
        <v>64</v>
      </c>
      <c r="AA191">
        <v>17</v>
      </c>
      <c r="AB191" t="s">
        <v>65</v>
      </c>
      <c r="AC191">
        <v>41</v>
      </c>
      <c r="AD191">
        <v>1535</v>
      </c>
      <c r="AE191">
        <v>1542</v>
      </c>
      <c r="AF191">
        <v>7</v>
      </c>
      <c r="AG191">
        <v>7</v>
      </c>
      <c r="AH191">
        <v>0</v>
      </c>
      <c r="AI191">
        <v>0</v>
      </c>
      <c r="AJ191" t="s">
        <v>120</v>
      </c>
      <c r="AK191">
        <v>13</v>
      </c>
      <c r="AL191">
        <v>1555</v>
      </c>
      <c r="AM191">
        <v>1716</v>
      </c>
      <c r="AN191">
        <v>5</v>
      </c>
      <c r="AO191">
        <v>1725</v>
      </c>
      <c r="AP191">
        <v>1721</v>
      </c>
      <c r="AQ191">
        <v>-4</v>
      </c>
      <c r="AR191">
        <v>0</v>
      </c>
      <c r="AS191">
        <v>0</v>
      </c>
      <c r="AT191">
        <v>-1</v>
      </c>
      <c r="AU191" t="s">
        <v>163</v>
      </c>
      <c r="AV191">
        <v>0</v>
      </c>
      <c r="AX191">
        <v>0</v>
      </c>
      <c r="AY191">
        <v>110</v>
      </c>
      <c r="AZ191">
        <v>99</v>
      </c>
      <c r="BA191">
        <v>81</v>
      </c>
      <c r="BB191">
        <v>1</v>
      </c>
      <c r="BC191">
        <v>552</v>
      </c>
      <c r="BD191">
        <v>3</v>
      </c>
    </row>
    <row r="192" spans="1:56" x14ac:dyDescent="0.2">
      <c r="A192">
        <v>2012</v>
      </c>
      <c r="B192">
        <v>4</v>
      </c>
      <c r="C192">
        <v>12</v>
      </c>
      <c r="D192">
        <v>14</v>
      </c>
      <c r="E192">
        <v>5</v>
      </c>
      <c r="F192" s="1">
        <v>41257</v>
      </c>
      <c r="G192" t="s">
        <v>56</v>
      </c>
      <c r="H192">
        <v>20398</v>
      </c>
      <c r="I192" t="s">
        <v>56</v>
      </c>
      <c r="J192" t="s">
        <v>150</v>
      </c>
      <c r="K192">
        <v>3936</v>
      </c>
      <c r="L192">
        <v>12992</v>
      </c>
      <c r="M192">
        <v>1299204</v>
      </c>
      <c r="N192">
        <v>32600</v>
      </c>
      <c r="O192" t="s">
        <v>183</v>
      </c>
      <c r="P192" t="s">
        <v>184</v>
      </c>
      <c r="Q192" t="s">
        <v>185</v>
      </c>
      <c r="R192">
        <v>5</v>
      </c>
      <c r="S192" t="s">
        <v>186</v>
      </c>
      <c r="T192">
        <v>71</v>
      </c>
      <c r="U192">
        <v>13930</v>
      </c>
      <c r="V192">
        <v>1393002</v>
      </c>
      <c r="W192">
        <v>30977</v>
      </c>
      <c r="X192" t="s">
        <v>62</v>
      </c>
      <c r="Y192" t="s">
        <v>63</v>
      </c>
      <c r="Z192" t="s">
        <v>64</v>
      </c>
      <c r="AA192">
        <v>17</v>
      </c>
      <c r="AB192" t="s">
        <v>65</v>
      </c>
      <c r="AC192">
        <v>41</v>
      </c>
      <c r="AD192">
        <v>1535</v>
      </c>
      <c r="AE192">
        <v>1531</v>
      </c>
      <c r="AF192">
        <v>-4</v>
      </c>
      <c r="AG192">
        <v>0</v>
      </c>
      <c r="AH192">
        <v>0</v>
      </c>
      <c r="AI192">
        <v>-1</v>
      </c>
      <c r="AJ192" t="s">
        <v>120</v>
      </c>
      <c r="AK192">
        <v>9</v>
      </c>
      <c r="AL192">
        <v>1540</v>
      </c>
      <c r="AM192">
        <v>1655</v>
      </c>
      <c r="AN192">
        <v>5</v>
      </c>
      <c r="AO192">
        <v>1725</v>
      </c>
      <c r="AP192">
        <v>1700</v>
      </c>
      <c r="AQ192">
        <v>-25</v>
      </c>
      <c r="AR192">
        <v>0</v>
      </c>
      <c r="AS192">
        <v>0</v>
      </c>
      <c r="AT192">
        <v>-2</v>
      </c>
      <c r="AU192" t="s">
        <v>163</v>
      </c>
      <c r="AV192">
        <v>0</v>
      </c>
      <c r="AX192">
        <v>0</v>
      </c>
      <c r="AY192">
        <v>110</v>
      </c>
      <c r="AZ192">
        <v>89</v>
      </c>
      <c r="BA192">
        <v>75</v>
      </c>
      <c r="BB192">
        <v>1</v>
      </c>
      <c r="BC192">
        <v>552</v>
      </c>
      <c r="BD192">
        <v>3</v>
      </c>
    </row>
    <row r="193" spans="1:56" x14ac:dyDescent="0.2">
      <c r="A193">
        <v>2012</v>
      </c>
      <c r="B193">
        <v>4</v>
      </c>
      <c r="C193">
        <v>12</v>
      </c>
      <c r="D193">
        <v>15</v>
      </c>
      <c r="E193">
        <v>6</v>
      </c>
      <c r="F193" s="1">
        <v>41258</v>
      </c>
      <c r="G193" t="s">
        <v>56</v>
      </c>
      <c r="H193">
        <v>20398</v>
      </c>
      <c r="I193" t="s">
        <v>56</v>
      </c>
      <c r="J193" t="s">
        <v>126</v>
      </c>
      <c r="K193">
        <v>3936</v>
      </c>
      <c r="L193">
        <v>12992</v>
      </c>
      <c r="M193">
        <v>1299204</v>
      </c>
      <c r="N193">
        <v>32600</v>
      </c>
      <c r="O193" t="s">
        <v>183</v>
      </c>
      <c r="P193" t="s">
        <v>184</v>
      </c>
      <c r="Q193" t="s">
        <v>185</v>
      </c>
      <c r="R193">
        <v>5</v>
      </c>
      <c r="S193" t="s">
        <v>186</v>
      </c>
      <c r="T193">
        <v>71</v>
      </c>
      <c r="U193">
        <v>13930</v>
      </c>
      <c r="V193">
        <v>1393002</v>
      </c>
      <c r="W193">
        <v>30977</v>
      </c>
      <c r="X193" t="s">
        <v>62</v>
      </c>
      <c r="Y193" t="s">
        <v>63</v>
      </c>
      <c r="Z193" t="s">
        <v>64</v>
      </c>
      <c r="AA193">
        <v>17</v>
      </c>
      <c r="AB193" t="s">
        <v>65</v>
      </c>
      <c r="AC193">
        <v>41</v>
      </c>
      <c r="AD193">
        <v>1535</v>
      </c>
      <c r="AE193">
        <v>1555</v>
      </c>
      <c r="AF193">
        <v>20</v>
      </c>
      <c r="AG193">
        <v>20</v>
      </c>
      <c r="AH193">
        <v>1</v>
      </c>
      <c r="AI193">
        <v>1</v>
      </c>
      <c r="AJ193" t="s">
        <v>120</v>
      </c>
      <c r="AK193">
        <v>42</v>
      </c>
      <c r="AL193">
        <v>1637</v>
      </c>
      <c r="AM193">
        <v>1803</v>
      </c>
      <c r="AN193">
        <v>7</v>
      </c>
      <c r="AO193">
        <v>1725</v>
      </c>
      <c r="AP193">
        <v>1810</v>
      </c>
      <c r="AQ193">
        <v>45</v>
      </c>
      <c r="AR193">
        <v>45</v>
      </c>
      <c r="AS193">
        <v>1</v>
      </c>
      <c r="AT193">
        <v>3</v>
      </c>
      <c r="AU193" t="s">
        <v>163</v>
      </c>
      <c r="AV193">
        <v>0</v>
      </c>
      <c r="AX193">
        <v>0</v>
      </c>
      <c r="AY193">
        <v>110</v>
      </c>
      <c r="AZ193">
        <v>135</v>
      </c>
      <c r="BA193">
        <v>86</v>
      </c>
      <c r="BB193">
        <v>1</v>
      </c>
      <c r="BC193">
        <v>552</v>
      </c>
      <c r="BD193">
        <v>3</v>
      </c>
    </row>
    <row r="194" spans="1:56" x14ac:dyDescent="0.2">
      <c r="A194">
        <v>2012</v>
      </c>
      <c r="B194">
        <v>4</v>
      </c>
      <c r="C194">
        <v>12</v>
      </c>
      <c r="D194">
        <v>16</v>
      </c>
      <c r="E194">
        <v>7</v>
      </c>
      <c r="F194" s="1">
        <v>41259</v>
      </c>
      <c r="G194" t="s">
        <v>56</v>
      </c>
      <c r="H194">
        <v>20398</v>
      </c>
      <c r="I194" t="s">
        <v>56</v>
      </c>
      <c r="J194" t="s">
        <v>89</v>
      </c>
      <c r="K194">
        <v>3936</v>
      </c>
      <c r="L194">
        <v>12992</v>
      </c>
      <c r="M194">
        <v>1299204</v>
      </c>
      <c r="N194">
        <v>32600</v>
      </c>
      <c r="O194" t="s">
        <v>183</v>
      </c>
      <c r="P194" t="s">
        <v>184</v>
      </c>
      <c r="Q194" t="s">
        <v>185</v>
      </c>
      <c r="R194">
        <v>5</v>
      </c>
      <c r="S194" t="s">
        <v>186</v>
      </c>
      <c r="T194">
        <v>71</v>
      </c>
      <c r="U194">
        <v>13930</v>
      </c>
      <c r="V194">
        <v>1393002</v>
      </c>
      <c r="W194">
        <v>30977</v>
      </c>
      <c r="X194" t="s">
        <v>62</v>
      </c>
      <c r="Y194" t="s">
        <v>63</v>
      </c>
      <c r="Z194" t="s">
        <v>64</v>
      </c>
      <c r="AA194">
        <v>17</v>
      </c>
      <c r="AB194" t="s">
        <v>65</v>
      </c>
      <c r="AC194">
        <v>41</v>
      </c>
      <c r="AD194">
        <v>1535</v>
      </c>
      <c r="AE194">
        <v>1555</v>
      </c>
      <c r="AF194">
        <v>20</v>
      </c>
      <c r="AG194">
        <v>20</v>
      </c>
      <c r="AH194">
        <v>1</v>
      </c>
      <c r="AI194">
        <v>1</v>
      </c>
      <c r="AJ194" t="s">
        <v>120</v>
      </c>
      <c r="AK194">
        <v>13</v>
      </c>
      <c r="AL194">
        <v>1608</v>
      </c>
      <c r="AM194">
        <v>1739</v>
      </c>
      <c r="AN194">
        <v>7</v>
      </c>
      <c r="AO194">
        <v>1725</v>
      </c>
      <c r="AP194">
        <v>1746</v>
      </c>
      <c r="AQ194">
        <v>21</v>
      </c>
      <c r="AR194">
        <v>21</v>
      </c>
      <c r="AS194">
        <v>1</v>
      </c>
      <c r="AT194">
        <v>1</v>
      </c>
      <c r="AU194" t="s">
        <v>163</v>
      </c>
      <c r="AV194">
        <v>0</v>
      </c>
      <c r="AX194">
        <v>0</v>
      </c>
      <c r="AY194">
        <v>110</v>
      </c>
      <c r="AZ194">
        <v>111</v>
      </c>
      <c r="BA194">
        <v>91</v>
      </c>
      <c r="BB194">
        <v>1</v>
      </c>
      <c r="BC194">
        <v>552</v>
      </c>
      <c r="BD194">
        <v>3</v>
      </c>
    </row>
    <row r="195" spans="1:56" x14ac:dyDescent="0.2">
      <c r="A195">
        <v>2012</v>
      </c>
      <c r="B195">
        <v>4</v>
      </c>
      <c r="C195">
        <v>12</v>
      </c>
      <c r="D195">
        <v>17</v>
      </c>
      <c r="E195">
        <v>1</v>
      </c>
      <c r="F195" s="1">
        <v>41260</v>
      </c>
      <c r="G195" t="s">
        <v>56</v>
      </c>
      <c r="H195">
        <v>20398</v>
      </c>
      <c r="I195" t="s">
        <v>56</v>
      </c>
      <c r="J195" t="s">
        <v>119</v>
      </c>
      <c r="K195">
        <v>3936</v>
      </c>
      <c r="L195">
        <v>12992</v>
      </c>
      <c r="M195">
        <v>1299204</v>
      </c>
      <c r="N195">
        <v>32600</v>
      </c>
      <c r="O195" t="s">
        <v>183</v>
      </c>
      <c r="P195" t="s">
        <v>184</v>
      </c>
      <c r="Q195" t="s">
        <v>185</v>
      </c>
      <c r="R195">
        <v>5</v>
      </c>
      <c r="S195" t="s">
        <v>186</v>
      </c>
      <c r="T195">
        <v>71</v>
      </c>
      <c r="U195">
        <v>13930</v>
      </c>
      <c r="V195">
        <v>1393002</v>
      </c>
      <c r="W195">
        <v>30977</v>
      </c>
      <c r="X195" t="s">
        <v>62</v>
      </c>
      <c r="Y195" t="s">
        <v>63</v>
      </c>
      <c r="Z195" t="s">
        <v>64</v>
      </c>
      <c r="AA195">
        <v>17</v>
      </c>
      <c r="AB195" t="s">
        <v>65</v>
      </c>
      <c r="AC195">
        <v>41</v>
      </c>
      <c r="AD195">
        <v>1535</v>
      </c>
      <c r="AE195">
        <v>1519</v>
      </c>
      <c r="AF195">
        <v>-16</v>
      </c>
      <c r="AG195">
        <v>0</v>
      </c>
      <c r="AH195">
        <v>0</v>
      </c>
      <c r="AI195">
        <v>-2</v>
      </c>
      <c r="AJ195" t="s">
        <v>120</v>
      </c>
      <c r="AK195">
        <v>13</v>
      </c>
      <c r="AL195">
        <v>1532</v>
      </c>
      <c r="AM195">
        <v>1701</v>
      </c>
      <c r="AN195">
        <v>5</v>
      </c>
      <c r="AO195">
        <v>1725</v>
      </c>
      <c r="AP195">
        <v>1706</v>
      </c>
      <c r="AQ195">
        <v>-19</v>
      </c>
      <c r="AR195">
        <v>0</v>
      </c>
      <c r="AS195">
        <v>0</v>
      </c>
      <c r="AT195">
        <v>-2</v>
      </c>
      <c r="AU195" t="s">
        <v>163</v>
      </c>
      <c r="AV195">
        <v>0</v>
      </c>
      <c r="AX195">
        <v>0</v>
      </c>
      <c r="AY195">
        <v>110</v>
      </c>
      <c r="AZ195">
        <v>107</v>
      </c>
      <c r="BA195">
        <v>89</v>
      </c>
      <c r="BB195">
        <v>1</v>
      </c>
      <c r="BC195">
        <v>552</v>
      </c>
      <c r="BD195">
        <v>3</v>
      </c>
    </row>
    <row r="196" spans="1:56" x14ac:dyDescent="0.2">
      <c r="A196">
        <v>2012</v>
      </c>
      <c r="B196">
        <v>4</v>
      </c>
      <c r="C196">
        <v>12</v>
      </c>
      <c r="D196">
        <v>18</v>
      </c>
      <c r="E196">
        <v>2</v>
      </c>
      <c r="F196" s="1">
        <v>41261</v>
      </c>
      <c r="G196" t="s">
        <v>56</v>
      </c>
      <c r="H196">
        <v>20398</v>
      </c>
      <c r="I196" t="s">
        <v>56</v>
      </c>
      <c r="J196" t="s">
        <v>189</v>
      </c>
      <c r="K196">
        <v>3936</v>
      </c>
      <c r="L196">
        <v>12992</v>
      </c>
      <c r="M196">
        <v>1299204</v>
      </c>
      <c r="N196">
        <v>32600</v>
      </c>
      <c r="O196" t="s">
        <v>183</v>
      </c>
      <c r="P196" t="s">
        <v>184</v>
      </c>
      <c r="Q196" t="s">
        <v>185</v>
      </c>
      <c r="R196">
        <v>5</v>
      </c>
      <c r="S196" t="s">
        <v>186</v>
      </c>
      <c r="T196">
        <v>71</v>
      </c>
      <c r="U196">
        <v>13930</v>
      </c>
      <c r="V196">
        <v>1393002</v>
      </c>
      <c r="W196">
        <v>30977</v>
      </c>
      <c r="X196" t="s">
        <v>62</v>
      </c>
      <c r="Y196" t="s">
        <v>63</v>
      </c>
      <c r="Z196" t="s">
        <v>64</v>
      </c>
      <c r="AA196">
        <v>17</v>
      </c>
      <c r="AB196" t="s">
        <v>65</v>
      </c>
      <c r="AC196">
        <v>41</v>
      </c>
      <c r="AD196">
        <v>1535</v>
      </c>
      <c r="AE196">
        <v>1649</v>
      </c>
      <c r="AF196">
        <v>74</v>
      </c>
      <c r="AG196">
        <v>74</v>
      </c>
      <c r="AH196">
        <v>1</v>
      </c>
      <c r="AI196">
        <v>4</v>
      </c>
      <c r="AJ196" t="s">
        <v>120</v>
      </c>
      <c r="AK196">
        <v>10</v>
      </c>
      <c r="AL196">
        <v>1659</v>
      </c>
      <c r="AM196">
        <v>1819</v>
      </c>
      <c r="AN196">
        <v>7</v>
      </c>
      <c r="AO196">
        <v>1725</v>
      </c>
      <c r="AP196">
        <v>1826</v>
      </c>
      <c r="AQ196">
        <v>61</v>
      </c>
      <c r="AR196">
        <v>61</v>
      </c>
      <c r="AS196">
        <v>1</v>
      </c>
      <c r="AT196">
        <v>4</v>
      </c>
      <c r="AU196" t="s">
        <v>163</v>
      </c>
      <c r="AV196">
        <v>0</v>
      </c>
      <c r="AX196">
        <v>0</v>
      </c>
      <c r="AY196">
        <v>110</v>
      </c>
      <c r="AZ196">
        <v>97</v>
      </c>
      <c r="BA196">
        <v>80</v>
      </c>
      <c r="BB196">
        <v>1</v>
      </c>
      <c r="BC196">
        <v>552</v>
      </c>
      <c r="BD196">
        <v>3</v>
      </c>
    </row>
    <row r="197" spans="1:56" x14ac:dyDescent="0.2">
      <c r="A197">
        <v>2012</v>
      </c>
      <c r="B197">
        <v>4</v>
      </c>
      <c r="C197">
        <v>12</v>
      </c>
      <c r="D197">
        <v>19</v>
      </c>
      <c r="E197">
        <v>3</v>
      </c>
      <c r="F197" s="1">
        <v>41262</v>
      </c>
      <c r="G197" t="s">
        <v>56</v>
      </c>
      <c r="H197">
        <v>20398</v>
      </c>
      <c r="I197" t="s">
        <v>56</v>
      </c>
      <c r="J197" t="s">
        <v>148</v>
      </c>
      <c r="K197">
        <v>3936</v>
      </c>
      <c r="L197">
        <v>12992</v>
      </c>
      <c r="M197">
        <v>1299204</v>
      </c>
      <c r="N197">
        <v>32600</v>
      </c>
      <c r="O197" t="s">
        <v>183</v>
      </c>
      <c r="P197" t="s">
        <v>184</v>
      </c>
      <c r="Q197" t="s">
        <v>185</v>
      </c>
      <c r="R197">
        <v>5</v>
      </c>
      <c r="S197" t="s">
        <v>186</v>
      </c>
      <c r="T197">
        <v>71</v>
      </c>
      <c r="U197">
        <v>13930</v>
      </c>
      <c r="V197">
        <v>1393002</v>
      </c>
      <c r="W197">
        <v>30977</v>
      </c>
      <c r="X197" t="s">
        <v>62</v>
      </c>
      <c r="Y197" t="s">
        <v>63</v>
      </c>
      <c r="Z197" t="s">
        <v>64</v>
      </c>
      <c r="AA197">
        <v>17</v>
      </c>
      <c r="AB197" t="s">
        <v>65</v>
      </c>
      <c r="AC197">
        <v>41</v>
      </c>
      <c r="AD197">
        <v>1535</v>
      </c>
      <c r="AE197">
        <v>1536</v>
      </c>
      <c r="AF197">
        <v>1</v>
      </c>
      <c r="AG197">
        <v>1</v>
      </c>
      <c r="AH197">
        <v>0</v>
      </c>
      <c r="AI197">
        <v>0</v>
      </c>
      <c r="AJ197" t="s">
        <v>120</v>
      </c>
      <c r="AK197">
        <v>10</v>
      </c>
      <c r="AL197">
        <v>1546</v>
      </c>
      <c r="AM197">
        <v>1700</v>
      </c>
      <c r="AN197">
        <v>4</v>
      </c>
      <c r="AO197">
        <v>1725</v>
      </c>
      <c r="AP197">
        <v>1704</v>
      </c>
      <c r="AQ197">
        <v>-21</v>
      </c>
      <c r="AR197">
        <v>0</v>
      </c>
      <c r="AS197">
        <v>0</v>
      </c>
      <c r="AT197">
        <v>-2</v>
      </c>
      <c r="AU197" t="s">
        <v>163</v>
      </c>
      <c r="AV197">
        <v>0</v>
      </c>
      <c r="AX197">
        <v>0</v>
      </c>
      <c r="AY197">
        <v>110</v>
      </c>
      <c r="AZ197">
        <v>88</v>
      </c>
      <c r="BA197">
        <v>74</v>
      </c>
      <c r="BB197">
        <v>1</v>
      </c>
      <c r="BC197">
        <v>552</v>
      </c>
      <c r="BD197">
        <v>3</v>
      </c>
    </row>
    <row r="198" spans="1:56" x14ac:dyDescent="0.2">
      <c r="A198">
        <v>2012</v>
      </c>
      <c r="B198">
        <v>4</v>
      </c>
      <c r="C198">
        <v>12</v>
      </c>
      <c r="D198">
        <v>20</v>
      </c>
      <c r="E198">
        <v>4</v>
      </c>
      <c r="F198" s="1">
        <v>41263</v>
      </c>
      <c r="G198" t="s">
        <v>56</v>
      </c>
      <c r="H198">
        <v>20398</v>
      </c>
      <c r="I198" t="s">
        <v>56</v>
      </c>
      <c r="J198" t="s">
        <v>132</v>
      </c>
      <c r="K198">
        <v>3936</v>
      </c>
      <c r="L198">
        <v>12992</v>
      </c>
      <c r="M198">
        <v>1299204</v>
      </c>
      <c r="N198">
        <v>32600</v>
      </c>
      <c r="O198" t="s">
        <v>183</v>
      </c>
      <c r="P198" t="s">
        <v>184</v>
      </c>
      <c r="Q198" t="s">
        <v>185</v>
      </c>
      <c r="R198">
        <v>5</v>
      </c>
      <c r="S198" t="s">
        <v>186</v>
      </c>
      <c r="T198">
        <v>71</v>
      </c>
      <c r="U198">
        <v>13930</v>
      </c>
      <c r="V198">
        <v>1393002</v>
      </c>
      <c r="W198">
        <v>30977</v>
      </c>
      <c r="X198" t="s">
        <v>62</v>
      </c>
      <c r="Y198" t="s">
        <v>63</v>
      </c>
      <c r="Z198" t="s">
        <v>64</v>
      </c>
      <c r="AA198">
        <v>17</v>
      </c>
      <c r="AB198" t="s">
        <v>65</v>
      </c>
      <c r="AC198">
        <v>41</v>
      </c>
      <c r="AD198">
        <v>1535</v>
      </c>
      <c r="AE198">
        <v>1606</v>
      </c>
      <c r="AF198">
        <v>31</v>
      </c>
      <c r="AG198">
        <v>31</v>
      </c>
      <c r="AH198">
        <v>1</v>
      </c>
      <c r="AI198">
        <v>2</v>
      </c>
      <c r="AJ198" t="s">
        <v>120</v>
      </c>
      <c r="AK198">
        <v>9</v>
      </c>
      <c r="AL198">
        <v>1615</v>
      </c>
      <c r="AM198">
        <v>1748</v>
      </c>
      <c r="AN198">
        <v>7</v>
      </c>
      <c r="AO198">
        <v>1725</v>
      </c>
      <c r="AP198">
        <v>1755</v>
      </c>
      <c r="AQ198">
        <v>30</v>
      </c>
      <c r="AR198">
        <v>30</v>
      </c>
      <c r="AS198">
        <v>1</v>
      </c>
      <c r="AT198">
        <v>2</v>
      </c>
      <c r="AU198" t="s">
        <v>163</v>
      </c>
      <c r="AV198">
        <v>0</v>
      </c>
      <c r="AX198">
        <v>0</v>
      </c>
      <c r="AY198">
        <v>110</v>
      </c>
      <c r="AZ198">
        <v>109</v>
      </c>
      <c r="BA198">
        <v>93</v>
      </c>
      <c r="BB198">
        <v>1</v>
      </c>
      <c r="BC198">
        <v>552</v>
      </c>
      <c r="BD198">
        <v>3</v>
      </c>
    </row>
    <row r="199" spans="1:56" x14ac:dyDescent="0.2">
      <c r="A199">
        <v>2012</v>
      </c>
      <c r="B199">
        <v>4</v>
      </c>
      <c r="C199">
        <v>12</v>
      </c>
      <c r="D199">
        <v>21</v>
      </c>
      <c r="E199">
        <v>5</v>
      </c>
      <c r="F199" s="1">
        <v>41264</v>
      </c>
      <c r="G199" t="s">
        <v>56</v>
      </c>
      <c r="H199">
        <v>20398</v>
      </c>
      <c r="I199" t="s">
        <v>56</v>
      </c>
      <c r="J199" t="s">
        <v>128</v>
      </c>
      <c r="K199">
        <v>3936</v>
      </c>
      <c r="L199">
        <v>12992</v>
      </c>
      <c r="M199">
        <v>1299204</v>
      </c>
      <c r="N199">
        <v>32600</v>
      </c>
      <c r="O199" t="s">
        <v>183</v>
      </c>
      <c r="P199" t="s">
        <v>184</v>
      </c>
      <c r="Q199" t="s">
        <v>185</v>
      </c>
      <c r="R199">
        <v>5</v>
      </c>
      <c r="S199" t="s">
        <v>186</v>
      </c>
      <c r="T199">
        <v>71</v>
      </c>
      <c r="U199">
        <v>13930</v>
      </c>
      <c r="V199">
        <v>1393002</v>
      </c>
      <c r="W199">
        <v>30977</v>
      </c>
      <c r="X199" t="s">
        <v>62</v>
      </c>
      <c r="Y199" t="s">
        <v>63</v>
      </c>
      <c r="Z199" t="s">
        <v>64</v>
      </c>
      <c r="AA199">
        <v>17</v>
      </c>
      <c r="AB199" t="s">
        <v>65</v>
      </c>
      <c r="AC199">
        <v>41</v>
      </c>
      <c r="AD199">
        <v>1535</v>
      </c>
      <c r="AE199">
        <v>1718</v>
      </c>
      <c r="AF199">
        <v>103</v>
      </c>
      <c r="AG199">
        <v>103</v>
      </c>
      <c r="AH199">
        <v>1</v>
      </c>
      <c r="AI199">
        <v>6</v>
      </c>
      <c r="AJ199" t="s">
        <v>120</v>
      </c>
      <c r="AK199">
        <v>15</v>
      </c>
      <c r="AL199">
        <v>1733</v>
      </c>
      <c r="AM199">
        <v>1912</v>
      </c>
      <c r="AN199">
        <v>5</v>
      </c>
      <c r="AO199">
        <v>1725</v>
      </c>
      <c r="AP199">
        <v>1917</v>
      </c>
      <c r="AQ199">
        <v>112</v>
      </c>
      <c r="AR199">
        <v>112</v>
      </c>
      <c r="AS199">
        <v>1</v>
      </c>
      <c r="AT199">
        <v>7</v>
      </c>
      <c r="AU199" t="s">
        <v>163</v>
      </c>
      <c r="AV199">
        <v>0</v>
      </c>
      <c r="AX199">
        <v>0</v>
      </c>
      <c r="AY199">
        <v>110</v>
      </c>
      <c r="AZ199">
        <v>119</v>
      </c>
      <c r="BA199">
        <v>99</v>
      </c>
      <c r="BB199">
        <v>1</v>
      </c>
      <c r="BC199">
        <v>552</v>
      </c>
      <c r="BD199">
        <v>3</v>
      </c>
    </row>
    <row r="200" spans="1:56" x14ac:dyDescent="0.2">
      <c r="A200">
        <v>2012</v>
      </c>
      <c r="B200">
        <v>4</v>
      </c>
      <c r="C200">
        <v>12</v>
      </c>
      <c r="D200">
        <v>22</v>
      </c>
      <c r="E200">
        <v>6</v>
      </c>
      <c r="F200" s="1">
        <v>41265</v>
      </c>
      <c r="G200" t="s">
        <v>56</v>
      </c>
      <c r="H200">
        <v>20398</v>
      </c>
      <c r="I200" t="s">
        <v>56</v>
      </c>
      <c r="J200" t="s">
        <v>176</v>
      </c>
      <c r="K200">
        <v>3936</v>
      </c>
      <c r="L200">
        <v>12992</v>
      </c>
      <c r="M200">
        <v>1299204</v>
      </c>
      <c r="N200">
        <v>32600</v>
      </c>
      <c r="O200" t="s">
        <v>183</v>
      </c>
      <c r="P200" t="s">
        <v>184</v>
      </c>
      <c r="Q200" t="s">
        <v>185</v>
      </c>
      <c r="R200">
        <v>5</v>
      </c>
      <c r="S200" t="s">
        <v>186</v>
      </c>
      <c r="T200">
        <v>71</v>
      </c>
      <c r="U200">
        <v>13930</v>
      </c>
      <c r="V200">
        <v>1393002</v>
      </c>
      <c r="W200">
        <v>30977</v>
      </c>
      <c r="X200" t="s">
        <v>62</v>
      </c>
      <c r="Y200" t="s">
        <v>63</v>
      </c>
      <c r="Z200" t="s">
        <v>64</v>
      </c>
      <c r="AA200">
        <v>17</v>
      </c>
      <c r="AB200" t="s">
        <v>65</v>
      </c>
      <c r="AC200">
        <v>41</v>
      </c>
      <c r="AD200">
        <v>1535</v>
      </c>
      <c r="AE200">
        <v>1535</v>
      </c>
      <c r="AF200">
        <v>0</v>
      </c>
      <c r="AG200">
        <v>0</v>
      </c>
      <c r="AH200">
        <v>0</v>
      </c>
      <c r="AI200">
        <v>0</v>
      </c>
      <c r="AJ200" t="s">
        <v>120</v>
      </c>
      <c r="AK200">
        <v>7</v>
      </c>
      <c r="AL200">
        <v>1542</v>
      </c>
      <c r="AM200">
        <v>1709</v>
      </c>
      <c r="AN200">
        <v>7</v>
      </c>
      <c r="AO200">
        <v>1725</v>
      </c>
      <c r="AP200">
        <v>1716</v>
      </c>
      <c r="AQ200">
        <v>-9</v>
      </c>
      <c r="AR200">
        <v>0</v>
      </c>
      <c r="AS200">
        <v>0</v>
      </c>
      <c r="AT200">
        <v>-1</v>
      </c>
      <c r="AU200" t="s">
        <v>163</v>
      </c>
      <c r="AV200">
        <v>0</v>
      </c>
      <c r="AX200">
        <v>0</v>
      </c>
      <c r="AY200">
        <v>110</v>
      </c>
      <c r="AZ200">
        <v>101</v>
      </c>
      <c r="BA200">
        <v>87</v>
      </c>
      <c r="BB200">
        <v>1</v>
      </c>
      <c r="BC200">
        <v>552</v>
      </c>
      <c r="BD200">
        <v>3</v>
      </c>
    </row>
    <row r="201" spans="1:56" x14ac:dyDescent="0.2">
      <c r="A201">
        <v>2012</v>
      </c>
      <c r="B201">
        <v>4</v>
      </c>
      <c r="C201">
        <v>12</v>
      </c>
      <c r="D201">
        <v>23</v>
      </c>
      <c r="E201">
        <v>7</v>
      </c>
      <c r="F201" s="1">
        <v>41266</v>
      </c>
      <c r="G201" t="s">
        <v>56</v>
      </c>
      <c r="H201">
        <v>20398</v>
      </c>
      <c r="I201" t="s">
        <v>56</v>
      </c>
      <c r="J201" t="s">
        <v>74</v>
      </c>
      <c r="K201">
        <v>3936</v>
      </c>
      <c r="L201">
        <v>12992</v>
      </c>
      <c r="M201">
        <v>1299204</v>
      </c>
      <c r="N201">
        <v>32600</v>
      </c>
      <c r="O201" t="s">
        <v>183</v>
      </c>
      <c r="P201" t="s">
        <v>184</v>
      </c>
      <c r="Q201" t="s">
        <v>185</v>
      </c>
      <c r="R201">
        <v>5</v>
      </c>
      <c r="S201" t="s">
        <v>186</v>
      </c>
      <c r="T201">
        <v>71</v>
      </c>
      <c r="U201">
        <v>13930</v>
      </c>
      <c r="V201">
        <v>1393002</v>
      </c>
      <c r="W201">
        <v>30977</v>
      </c>
      <c r="X201" t="s">
        <v>62</v>
      </c>
      <c r="Y201" t="s">
        <v>63</v>
      </c>
      <c r="Z201" t="s">
        <v>64</v>
      </c>
      <c r="AA201">
        <v>17</v>
      </c>
      <c r="AB201" t="s">
        <v>65</v>
      </c>
      <c r="AC201">
        <v>41</v>
      </c>
      <c r="AD201">
        <v>1535</v>
      </c>
      <c r="AE201">
        <v>1537</v>
      </c>
      <c r="AF201">
        <v>2</v>
      </c>
      <c r="AG201">
        <v>2</v>
      </c>
      <c r="AH201">
        <v>0</v>
      </c>
      <c r="AI201">
        <v>0</v>
      </c>
      <c r="AJ201" t="s">
        <v>120</v>
      </c>
      <c r="AK201">
        <v>13</v>
      </c>
      <c r="AL201">
        <v>1550</v>
      </c>
      <c r="AM201">
        <v>1721</v>
      </c>
      <c r="AN201">
        <v>7</v>
      </c>
      <c r="AO201">
        <v>1725</v>
      </c>
      <c r="AP201">
        <v>1728</v>
      </c>
      <c r="AQ201">
        <v>3</v>
      </c>
      <c r="AR201">
        <v>3</v>
      </c>
      <c r="AS201">
        <v>0</v>
      </c>
      <c r="AT201">
        <v>0</v>
      </c>
      <c r="AU201" t="s">
        <v>163</v>
      </c>
      <c r="AV201">
        <v>0</v>
      </c>
      <c r="AX201">
        <v>0</v>
      </c>
      <c r="AY201">
        <v>110</v>
      </c>
      <c r="AZ201">
        <v>111</v>
      </c>
      <c r="BA201">
        <v>91</v>
      </c>
      <c r="BB201">
        <v>1</v>
      </c>
      <c r="BC201">
        <v>552</v>
      </c>
      <c r="BD201">
        <v>3</v>
      </c>
    </row>
    <row r="202" spans="1:56" x14ac:dyDescent="0.2">
      <c r="A202">
        <v>2012</v>
      </c>
      <c r="B202">
        <v>4</v>
      </c>
      <c r="C202">
        <v>12</v>
      </c>
      <c r="D202">
        <v>24</v>
      </c>
      <c r="E202">
        <v>1</v>
      </c>
      <c r="F202" s="1">
        <v>41267</v>
      </c>
      <c r="G202" t="s">
        <v>56</v>
      </c>
      <c r="H202">
        <v>20398</v>
      </c>
      <c r="I202" t="s">
        <v>56</v>
      </c>
      <c r="J202" t="s">
        <v>72</v>
      </c>
      <c r="K202">
        <v>3936</v>
      </c>
      <c r="L202">
        <v>12992</v>
      </c>
      <c r="M202">
        <v>1299204</v>
      </c>
      <c r="N202">
        <v>32600</v>
      </c>
      <c r="O202" t="s">
        <v>183</v>
      </c>
      <c r="P202" t="s">
        <v>184</v>
      </c>
      <c r="Q202" t="s">
        <v>185</v>
      </c>
      <c r="R202">
        <v>5</v>
      </c>
      <c r="S202" t="s">
        <v>186</v>
      </c>
      <c r="T202">
        <v>71</v>
      </c>
      <c r="U202">
        <v>13930</v>
      </c>
      <c r="V202">
        <v>1393002</v>
      </c>
      <c r="W202">
        <v>30977</v>
      </c>
      <c r="X202" t="s">
        <v>62</v>
      </c>
      <c r="Y202" t="s">
        <v>63</v>
      </c>
      <c r="Z202" t="s">
        <v>64</v>
      </c>
      <c r="AA202">
        <v>17</v>
      </c>
      <c r="AB202" t="s">
        <v>65</v>
      </c>
      <c r="AC202">
        <v>41</v>
      </c>
      <c r="AD202">
        <v>1535</v>
      </c>
      <c r="AE202">
        <v>1559</v>
      </c>
      <c r="AF202">
        <v>24</v>
      </c>
      <c r="AG202">
        <v>24</v>
      </c>
      <c r="AH202">
        <v>1</v>
      </c>
      <c r="AI202">
        <v>1</v>
      </c>
      <c r="AJ202" t="s">
        <v>120</v>
      </c>
      <c r="AK202">
        <v>8</v>
      </c>
      <c r="AL202">
        <v>1607</v>
      </c>
      <c r="AM202">
        <v>1725</v>
      </c>
      <c r="AN202">
        <v>9</v>
      </c>
      <c r="AO202">
        <v>1725</v>
      </c>
      <c r="AP202">
        <v>1734</v>
      </c>
      <c r="AQ202">
        <v>9</v>
      </c>
      <c r="AR202">
        <v>9</v>
      </c>
      <c r="AS202">
        <v>0</v>
      </c>
      <c r="AT202">
        <v>0</v>
      </c>
      <c r="AU202" t="s">
        <v>163</v>
      </c>
      <c r="AV202">
        <v>0</v>
      </c>
      <c r="AX202">
        <v>0</v>
      </c>
      <c r="AY202">
        <v>110</v>
      </c>
      <c r="AZ202">
        <v>95</v>
      </c>
      <c r="BA202">
        <v>78</v>
      </c>
      <c r="BB202">
        <v>1</v>
      </c>
      <c r="BC202">
        <v>552</v>
      </c>
      <c r="BD202">
        <v>3</v>
      </c>
    </row>
    <row r="203" spans="1:56" x14ac:dyDescent="0.2">
      <c r="A203">
        <v>2012</v>
      </c>
      <c r="B203">
        <v>4</v>
      </c>
      <c r="C203">
        <v>12</v>
      </c>
      <c r="D203">
        <v>25</v>
      </c>
      <c r="E203">
        <v>2</v>
      </c>
      <c r="F203" s="1">
        <v>41268</v>
      </c>
      <c r="G203" t="s">
        <v>56</v>
      </c>
      <c r="H203">
        <v>20398</v>
      </c>
      <c r="I203" t="s">
        <v>56</v>
      </c>
      <c r="J203" t="s">
        <v>96</v>
      </c>
      <c r="K203">
        <v>3936</v>
      </c>
      <c r="L203">
        <v>12992</v>
      </c>
      <c r="M203">
        <v>1299204</v>
      </c>
      <c r="N203">
        <v>32600</v>
      </c>
      <c r="O203" t="s">
        <v>183</v>
      </c>
      <c r="P203" t="s">
        <v>184</v>
      </c>
      <c r="Q203" t="s">
        <v>185</v>
      </c>
      <c r="R203">
        <v>5</v>
      </c>
      <c r="S203" t="s">
        <v>186</v>
      </c>
      <c r="T203">
        <v>71</v>
      </c>
      <c r="U203">
        <v>13930</v>
      </c>
      <c r="V203">
        <v>1393002</v>
      </c>
      <c r="W203">
        <v>30977</v>
      </c>
      <c r="X203" t="s">
        <v>62</v>
      </c>
      <c r="Y203" t="s">
        <v>63</v>
      </c>
      <c r="Z203" t="s">
        <v>64</v>
      </c>
      <c r="AA203">
        <v>17</v>
      </c>
      <c r="AB203" t="s">
        <v>65</v>
      </c>
      <c r="AC203">
        <v>41</v>
      </c>
      <c r="AD203">
        <v>1535</v>
      </c>
      <c r="AE203">
        <v>1651</v>
      </c>
      <c r="AF203">
        <v>76</v>
      </c>
      <c r="AG203">
        <v>76</v>
      </c>
      <c r="AH203">
        <v>1</v>
      </c>
      <c r="AI203">
        <v>5</v>
      </c>
      <c r="AJ203" t="s">
        <v>120</v>
      </c>
      <c r="AK203">
        <v>31</v>
      </c>
      <c r="AL203">
        <v>1722</v>
      </c>
      <c r="AM203">
        <v>1843</v>
      </c>
      <c r="AN203">
        <v>14</v>
      </c>
      <c r="AO203">
        <v>1725</v>
      </c>
      <c r="AP203">
        <v>1857</v>
      </c>
      <c r="AQ203">
        <v>92</v>
      </c>
      <c r="AR203">
        <v>92</v>
      </c>
      <c r="AS203">
        <v>1</v>
      </c>
      <c r="AT203">
        <v>6</v>
      </c>
      <c r="AU203" t="s">
        <v>163</v>
      </c>
      <c r="AV203">
        <v>0</v>
      </c>
      <c r="AX203">
        <v>0</v>
      </c>
      <c r="AY203">
        <v>110</v>
      </c>
      <c r="AZ203">
        <v>126</v>
      </c>
      <c r="BA203">
        <v>81</v>
      </c>
      <c r="BB203">
        <v>1</v>
      </c>
      <c r="BC203">
        <v>552</v>
      </c>
      <c r="BD203">
        <v>3</v>
      </c>
    </row>
    <row r="204" spans="1:56" x14ac:dyDescent="0.2">
      <c r="A204">
        <v>2012</v>
      </c>
      <c r="B204">
        <v>4</v>
      </c>
      <c r="C204">
        <v>12</v>
      </c>
      <c r="D204">
        <v>26</v>
      </c>
      <c r="E204">
        <v>3</v>
      </c>
      <c r="F204" s="1">
        <v>41269</v>
      </c>
      <c r="G204" t="s">
        <v>56</v>
      </c>
      <c r="H204">
        <v>20398</v>
      </c>
      <c r="I204" t="s">
        <v>56</v>
      </c>
      <c r="J204" t="s">
        <v>140</v>
      </c>
      <c r="K204">
        <v>3936</v>
      </c>
      <c r="L204">
        <v>12992</v>
      </c>
      <c r="M204">
        <v>1299204</v>
      </c>
      <c r="N204">
        <v>32600</v>
      </c>
      <c r="O204" t="s">
        <v>183</v>
      </c>
      <c r="P204" t="s">
        <v>184</v>
      </c>
      <c r="Q204" t="s">
        <v>185</v>
      </c>
      <c r="R204">
        <v>5</v>
      </c>
      <c r="S204" t="s">
        <v>186</v>
      </c>
      <c r="T204">
        <v>71</v>
      </c>
      <c r="U204">
        <v>13930</v>
      </c>
      <c r="V204">
        <v>1393002</v>
      </c>
      <c r="W204">
        <v>30977</v>
      </c>
      <c r="X204" t="s">
        <v>62</v>
      </c>
      <c r="Y204" t="s">
        <v>63</v>
      </c>
      <c r="Z204" t="s">
        <v>64</v>
      </c>
      <c r="AA204">
        <v>17</v>
      </c>
      <c r="AB204" t="s">
        <v>65</v>
      </c>
      <c r="AC204">
        <v>41</v>
      </c>
      <c r="AD204">
        <v>1535</v>
      </c>
      <c r="AE204">
        <v>1722</v>
      </c>
      <c r="AF204">
        <v>107</v>
      </c>
      <c r="AG204">
        <v>107</v>
      </c>
      <c r="AH204">
        <v>1</v>
      </c>
      <c r="AI204">
        <v>7</v>
      </c>
      <c r="AJ204" t="s">
        <v>120</v>
      </c>
      <c r="AK204">
        <v>12</v>
      </c>
      <c r="AL204">
        <v>1734</v>
      </c>
      <c r="AM204">
        <v>1859</v>
      </c>
      <c r="AN204">
        <v>30</v>
      </c>
      <c r="AO204">
        <v>1725</v>
      </c>
      <c r="AP204">
        <v>1929</v>
      </c>
      <c r="AQ204">
        <v>124</v>
      </c>
      <c r="AR204">
        <v>124</v>
      </c>
      <c r="AS204">
        <v>1</v>
      </c>
      <c r="AT204">
        <v>8</v>
      </c>
      <c r="AU204" t="s">
        <v>163</v>
      </c>
      <c r="AV204">
        <v>0</v>
      </c>
      <c r="AX204">
        <v>0</v>
      </c>
      <c r="AY204">
        <v>110</v>
      </c>
      <c r="AZ204">
        <v>127</v>
      </c>
      <c r="BA204">
        <v>85</v>
      </c>
      <c r="BB204">
        <v>1</v>
      </c>
      <c r="BC204">
        <v>552</v>
      </c>
      <c r="BD204">
        <v>3</v>
      </c>
    </row>
    <row r="205" spans="1:56" x14ac:dyDescent="0.2">
      <c r="A205">
        <v>2012</v>
      </c>
      <c r="B205">
        <v>4</v>
      </c>
      <c r="C205">
        <v>12</v>
      </c>
      <c r="D205">
        <v>27</v>
      </c>
      <c r="E205">
        <v>4</v>
      </c>
      <c r="F205" s="1">
        <v>41270</v>
      </c>
      <c r="G205" t="s">
        <v>56</v>
      </c>
      <c r="H205">
        <v>20398</v>
      </c>
      <c r="I205" t="s">
        <v>56</v>
      </c>
      <c r="J205" t="s">
        <v>74</v>
      </c>
      <c r="K205">
        <v>3936</v>
      </c>
      <c r="L205">
        <v>12992</v>
      </c>
      <c r="M205">
        <v>1299204</v>
      </c>
      <c r="N205">
        <v>32600</v>
      </c>
      <c r="O205" t="s">
        <v>183</v>
      </c>
      <c r="P205" t="s">
        <v>184</v>
      </c>
      <c r="Q205" t="s">
        <v>185</v>
      </c>
      <c r="R205">
        <v>5</v>
      </c>
      <c r="S205" t="s">
        <v>186</v>
      </c>
      <c r="T205">
        <v>71</v>
      </c>
      <c r="U205">
        <v>13930</v>
      </c>
      <c r="V205">
        <v>1393002</v>
      </c>
      <c r="W205">
        <v>30977</v>
      </c>
      <c r="X205" t="s">
        <v>62</v>
      </c>
      <c r="Y205" t="s">
        <v>63</v>
      </c>
      <c r="Z205" t="s">
        <v>64</v>
      </c>
      <c r="AA205">
        <v>17</v>
      </c>
      <c r="AB205" t="s">
        <v>65</v>
      </c>
      <c r="AC205">
        <v>41</v>
      </c>
      <c r="AD205">
        <v>1535</v>
      </c>
      <c r="AE205">
        <v>1808</v>
      </c>
      <c r="AF205">
        <v>153</v>
      </c>
      <c r="AG205">
        <v>153</v>
      </c>
      <c r="AH205">
        <v>1</v>
      </c>
      <c r="AI205">
        <v>10</v>
      </c>
      <c r="AJ205" t="s">
        <v>120</v>
      </c>
      <c r="AK205">
        <v>11</v>
      </c>
      <c r="AL205">
        <v>1819</v>
      </c>
      <c r="AM205">
        <v>1931</v>
      </c>
      <c r="AN205">
        <v>11</v>
      </c>
      <c r="AO205">
        <v>1725</v>
      </c>
      <c r="AP205">
        <v>1942</v>
      </c>
      <c r="AQ205">
        <v>137</v>
      </c>
      <c r="AR205">
        <v>137</v>
      </c>
      <c r="AS205">
        <v>1</v>
      </c>
      <c r="AT205">
        <v>9</v>
      </c>
      <c r="AU205" t="s">
        <v>163</v>
      </c>
      <c r="AV205">
        <v>0</v>
      </c>
      <c r="AX205">
        <v>0</v>
      </c>
      <c r="AY205">
        <v>110</v>
      </c>
      <c r="AZ205">
        <v>94</v>
      </c>
      <c r="BA205">
        <v>72</v>
      </c>
      <c r="BB205">
        <v>1</v>
      </c>
      <c r="BC205">
        <v>552</v>
      </c>
      <c r="BD205">
        <v>3</v>
      </c>
    </row>
    <row r="206" spans="1:56" x14ac:dyDescent="0.2">
      <c r="A206">
        <v>2012</v>
      </c>
      <c r="B206">
        <v>4</v>
      </c>
      <c r="C206">
        <v>12</v>
      </c>
      <c r="D206">
        <v>28</v>
      </c>
      <c r="E206">
        <v>5</v>
      </c>
      <c r="F206" s="1">
        <v>41271</v>
      </c>
      <c r="G206" t="s">
        <v>56</v>
      </c>
      <c r="H206">
        <v>20398</v>
      </c>
      <c r="I206" t="s">
        <v>56</v>
      </c>
      <c r="J206" t="s">
        <v>86</v>
      </c>
      <c r="K206">
        <v>3936</v>
      </c>
      <c r="L206">
        <v>12992</v>
      </c>
      <c r="M206">
        <v>1299204</v>
      </c>
      <c r="N206">
        <v>32600</v>
      </c>
      <c r="O206" t="s">
        <v>183</v>
      </c>
      <c r="P206" t="s">
        <v>184</v>
      </c>
      <c r="Q206" t="s">
        <v>185</v>
      </c>
      <c r="R206">
        <v>5</v>
      </c>
      <c r="S206" t="s">
        <v>186</v>
      </c>
      <c r="T206">
        <v>71</v>
      </c>
      <c r="U206">
        <v>13930</v>
      </c>
      <c r="V206">
        <v>1393002</v>
      </c>
      <c r="W206">
        <v>30977</v>
      </c>
      <c r="X206" t="s">
        <v>62</v>
      </c>
      <c r="Y206" t="s">
        <v>63</v>
      </c>
      <c r="Z206" t="s">
        <v>64</v>
      </c>
      <c r="AA206">
        <v>17</v>
      </c>
      <c r="AB206" t="s">
        <v>65</v>
      </c>
      <c r="AC206">
        <v>41</v>
      </c>
      <c r="AD206">
        <v>1535</v>
      </c>
      <c r="AE206">
        <v>1742</v>
      </c>
      <c r="AF206">
        <v>127</v>
      </c>
      <c r="AG206">
        <v>127</v>
      </c>
      <c r="AH206">
        <v>1</v>
      </c>
      <c r="AI206">
        <v>8</v>
      </c>
      <c r="AJ206" t="s">
        <v>120</v>
      </c>
      <c r="AK206">
        <v>13</v>
      </c>
      <c r="AL206">
        <v>1755</v>
      </c>
      <c r="AM206">
        <v>1918</v>
      </c>
      <c r="AN206">
        <v>8</v>
      </c>
      <c r="AO206">
        <v>1725</v>
      </c>
      <c r="AP206">
        <v>1926</v>
      </c>
      <c r="AQ206">
        <v>121</v>
      </c>
      <c r="AR206">
        <v>121</v>
      </c>
      <c r="AS206">
        <v>1</v>
      </c>
      <c r="AT206">
        <v>8</v>
      </c>
      <c r="AU206" t="s">
        <v>163</v>
      </c>
      <c r="AV206">
        <v>0</v>
      </c>
      <c r="AX206">
        <v>0</v>
      </c>
      <c r="AY206">
        <v>110</v>
      </c>
      <c r="AZ206">
        <v>104</v>
      </c>
      <c r="BA206">
        <v>83</v>
      </c>
      <c r="BB206">
        <v>1</v>
      </c>
      <c r="BC206">
        <v>552</v>
      </c>
      <c r="BD206">
        <v>3</v>
      </c>
    </row>
    <row r="207" spans="1:56" x14ac:dyDescent="0.2">
      <c r="A207">
        <v>2012</v>
      </c>
      <c r="B207">
        <v>4</v>
      </c>
      <c r="C207">
        <v>12</v>
      </c>
      <c r="D207">
        <v>29</v>
      </c>
      <c r="E207">
        <v>6</v>
      </c>
      <c r="F207" s="1">
        <v>41272</v>
      </c>
      <c r="G207" t="s">
        <v>56</v>
      </c>
      <c r="H207">
        <v>20398</v>
      </c>
      <c r="I207" t="s">
        <v>56</v>
      </c>
      <c r="J207" t="s">
        <v>118</v>
      </c>
      <c r="K207">
        <v>3936</v>
      </c>
      <c r="L207">
        <v>12992</v>
      </c>
      <c r="M207">
        <v>1299204</v>
      </c>
      <c r="N207">
        <v>32600</v>
      </c>
      <c r="O207" t="s">
        <v>183</v>
      </c>
      <c r="P207" t="s">
        <v>184</v>
      </c>
      <c r="Q207" t="s">
        <v>185</v>
      </c>
      <c r="R207">
        <v>5</v>
      </c>
      <c r="S207" t="s">
        <v>186</v>
      </c>
      <c r="T207">
        <v>71</v>
      </c>
      <c r="U207">
        <v>13930</v>
      </c>
      <c r="V207">
        <v>1393002</v>
      </c>
      <c r="W207">
        <v>30977</v>
      </c>
      <c r="X207" t="s">
        <v>62</v>
      </c>
      <c r="Y207" t="s">
        <v>63</v>
      </c>
      <c r="Z207" t="s">
        <v>64</v>
      </c>
      <c r="AA207">
        <v>17</v>
      </c>
      <c r="AB207" t="s">
        <v>65</v>
      </c>
      <c r="AC207">
        <v>41</v>
      </c>
      <c r="AD207">
        <v>1535</v>
      </c>
      <c r="AE207">
        <v>1714</v>
      </c>
      <c r="AF207">
        <v>99</v>
      </c>
      <c r="AG207">
        <v>99</v>
      </c>
      <c r="AH207">
        <v>1</v>
      </c>
      <c r="AI207">
        <v>6</v>
      </c>
      <c r="AJ207" t="s">
        <v>120</v>
      </c>
      <c r="AK207">
        <v>15</v>
      </c>
      <c r="AL207">
        <v>1729</v>
      </c>
      <c r="AM207">
        <v>1906</v>
      </c>
      <c r="AN207">
        <v>3</v>
      </c>
      <c r="AO207">
        <v>1725</v>
      </c>
      <c r="AP207">
        <v>1909</v>
      </c>
      <c r="AQ207">
        <v>104</v>
      </c>
      <c r="AR207">
        <v>104</v>
      </c>
      <c r="AS207">
        <v>1</v>
      </c>
      <c r="AT207">
        <v>6</v>
      </c>
      <c r="AU207" t="s">
        <v>163</v>
      </c>
      <c r="AV207">
        <v>0</v>
      </c>
      <c r="AX207">
        <v>0</v>
      </c>
      <c r="AY207">
        <v>110</v>
      </c>
      <c r="AZ207">
        <v>115</v>
      </c>
      <c r="BA207">
        <v>97</v>
      </c>
      <c r="BB207">
        <v>1</v>
      </c>
      <c r="BC207">
        <v>552</v>
      </c>
      <c r="BD207">
        <v>3</v>
      </c>
    </row>
    <row r="208" spans="1:56" x14ac:dyDescent="0.2">
      <c r="A208">
        <v>2012</v>
      </c>
      <c r="B208">
        <v>4</v>
      </c>
      <c r="C208">
        <v>12</v>
      </c>
      <c r="D208">
        <v>30</v>
      </c>
      <c r="E208">
        <v>7</v>
      </c>
      <c r="F208" s="1">
        <v>41273</v>
      </c>
      <c r="G208" t="s">
        <v>56</v>
      </c>
      <c r="H208">
        <v>20398</v>
      </c>
      <c r="I208" t="s">
        <v>56</v>
      </c>
      <c r="J208" t="s">
        <v>148</v>
      </c>
      <c r="K208">
        <v>3936</v>
      </c>
      <c r="L208">
        <v>12992</v>
      </c>
      <c r="M208">
        <v>1299204</v>
      </c>
      <c r="N208">
        <v>32600</v>
      </c>
      <c r="O208" t="s">
        <v>183</v>
      </c>
      <c r="P208" t="s">
        <v>184</v>
      </c>
      <c r="Q208" t="s">
        <v>185</v>
      </c>
      <c r="R208">
        <v>5</v>
      </c>
      <c r="S208" t="s">
        <v>186</v>
      </c>
      <c r="T208">
        <v>71</v>
      </c>
      <c r="U208">
        <v>13930</v>
      </c>
      <c r="V208">
        <v>1393002</v>
      </c>
      <c r="W208">
        <v>30977</v>
      </c>
      <c r="X208" t="s">
        <v>62</v>
      </c>
      <c r="Y208" t="s">
        <v>63</v>
      </c>
      <c r="Z208" t="s">
        <v>64</v>
      </c>
      <c r="AA208">
        <v>17</v>
      </c>
      <c r="AB208" t="s">
        <v>65</v>
      </c>
      <c r="AC208">
        <v>41</v>
      </c>
      <c r="AD208">
        <v>1535</v>
      </c>
      <c r="AE208">
        <v>1528</v>
      </c>
      <c r="AF208">
        <v>-7</v>
      </c>
      <c r="AG208">
        <v>0</v>
      </c>
      <c r="AH208">
        <v>0</v>
      </c>
      <c r="AI208">
        <v>-1</v>
      </c>
      <c r="AJ208" t="s">
        <v>120</v>
      </c>
      <c r="AK208">
        <v>10</v>
      </c>
      <c r="AL208">
        <v>1538</v>
      </c>
      <c r="AM208">
        <v>1704</v>
      </c>
      <c r="AN208">
        <v>8</v>
      </c>
      <c r="AO208">
        <v>1725</v>
      </c>
      <c r="AP208">
        <v>1712</v>
      </c>
      <c r="AQ208">
        <v>-13</v>
      </c>
      <c r="AR208">
        <v>0</v>
      </c>
      <c r="AS208">
        <v>0</v>
      </c>
      <c r="AT208">
        <v>-1</v>
      </c>
      <c r="AU208" t="s">
        <v>163</v>
      </c>
      <c r="AV208">
        <v>0</v>
      </c>
      <c r="AX208">
        <v>0</v>
      </c>
      <c r="AY208">
        <v>110</v>
      </c>
      <c r="AZ208">
        <v>104</v>
      </c>
      <c r="BA208">
        <v>86</v>
      </c>
      <c r="BB208">
        <v>1</v>
      </c>
      <c r="BC208">
        <v>552</v>
      </c>
      <c r="BD208">
        <v>3</v>
      </c>
    </row>
    <row r="209" spans="1:56" x14ac:dyDescent="0.2">
      <c r="A209">
        <v>2012</v>
      </c>
      <c r="B209">
        <v>4</v>
      </c>
      <c r="C209">
        <v>12</v>
      </c>
      <c r="D209">
        <v>31</v>
      </c>
      <c r="E209">
        <v>1</v>
      </c>
      <c r="F209" s="1">
        <v>41274</v>
      </c>
      <c r="G209" t="s">
        <v>56</v>
      </c>
      <c r="H209">
        <v>20398</v>
      </c>
      <c r="I209" t="s">
        <v>56</v>
      </c>
      <c r="J209" t="s">
        <v>154</v>
      </c>
      <c r="K209">
        <v>3936</v>
      </c>
      <c r="L209">
        <v>12992</v>
      </c>
      <c r="M209">
        <v>1299204</v>
      </c>
      <c r="N209">
        <v>32600</v>
      </c>
      <c r="O209" t="s">
        <v>183</v>
      </c>
      <c r="P209" t="s">
        <v>184</v>
      </c>
      <c r="Q209" t="s">
        <v>185</v>
      </c>
      <c r="R209">
        <v>5</v>
      </c>
      <c r="S209" t="s">
        <v>186</v>
      </c>
      <c r="T209">
        <v>71</v>
      </c>
      <c r="U209">
        <v>13930</v>
      </c>
      <c r="V209">
        <v>1393002</v>
      </c>
      <c r="W209">
        <v>30977</v>
      </c>
      <c r="X209" t="s">
        <v>62</v>
      </c>
      <c r="Y209" t="s">
        <v>63</v>
      </c>
      <c r="Z209" t="s">
        <v>64</v>
      </c>
      <c r="AA209">
        <v>17</v>
      </c>
      <c r="AB209" t="s">
        <v>65</v>
      </c>
      <c r="AC209">
        <v>41</v>
      </c>
      <c r="AD209">
        <v>1535</v>
      </c>
      <c r="AE209">
        <v>1547</v>
      </c>
      <c r="AF209">
        <v>12</v>
      </c>
      <c r="AG209">
        <v>12</v>
      </c>
      <c r="AH209">
        <v>0</v>
      </c>
      <c r="AI209">
        <v>0</v>
      </c>
      <c r="AJ209" t="s">
        <v>120</v>
      </c>
      <c r="AK209">
        <v>12</v>
      </c>
      <c r="AL209">
        <v>1559</v>
      </c>
      <c r="AM209">
        <v>1712</v>
      </c>
      <c r="AN209">
        <v>5</v>
      </c>
      <c r="AO209">
        <v>1725</v>
      </c>
      <c r="AP209">
        <v>1717</v>
      </c>
      <c r="AQ209">
        <v>-8</v>
      </c>
      <c r="AR209">
        <v>0</v>
      </c>
      <c r="AS209">
        <v>0</v>
      </c>
      <c r="AT209">
        <v>-1</v>
      </c>
      <c r="AU209" t="s">
        <v>163</v>
      </c>
      <c r="AV209">
        <v>0</v>
      </c>
      <c r="AX209">
        <v>0</v>
      </c>
      <c r="AY209">
        <v>110</v>
      </c>
      <c r="AZ209">
        <v>90</v>
      </c>
      <c r="BA209">
        <v>73</v>
      </c>
      <c r="BB209">
        <v>1</v>
      </c>
      <c r="BC209">
        <v>552</v>
      </c>
      <c r="BD209">
        <v>3</v>
      </c>
    </row>
    <row r="210" spans="1:56" x14ac:dyDescent="0.2">
      <c r="A210">
        <v>2012</v>
      </c>
      <c r="B210">
        <v>4</v>
      </c>
      <c r="C210">
        <v>12</v>
      </c>
      <c r="D210">
        <v>1</v>
      </c>
      <c r="E210">
        <v>6</v>
      </c>
      <c r="F210" s="1">
        <v>41244</v>
      </c>
      <c r="G210" t="s">
        <v>56</v>
      </c>
      <c r="H210">
        <v>20398</v>
      </c>
      <c r="I210" t="s">
        <v>56</v>
      </c>
      <c r="J210" t="s">
        <v>112</v>
      </c>
      <c r="K210">
        <v>3937</v>
      </c>
      <c r="L210">
        <v>14633</v>
      </c>
      <c r="M210">
        <v>1463303</v>
      </c>
      <c r="N210">
        <v>32547</v>
      </c>
      <c r="O210" t="s">
        <v>190</v>
      </c>
      <c r="P210" t="s">
        <v>191</v>
      </c>
      <c r="Q210" t="s">
        <v>192</v>
      </c>
      <c r="R210">
        <v>27</v>
      </c>
      <c r="S210" t="s">
        <v>193</v>
      </c>
      <c r="T210">
        <v>63</v>
      </c>
      <c r="U210">
        <v>13930</v>
      </c>
      <c r="V210">
        <v>1393002</v>
      </c>
      <c r="W210">
        <v>30977</v>
      </c>
      <c r="X210" t="s">
        <v>62</v>
      </c>
      <c r="Y210" t="s">
        <v>63</v>
      </c>
      <c r="Z210" t="s">
        <v>64</v>
      </c>
      <c r="AA210">
        <v>17</v>
      </c>
      <c r="AB210" t="s">
        <v>65</v>
      </c>
      <c r="AC210">
        <v>41</v>
      </c>
      <c r="AD210">
        <v>1005</v>
      </c>
      <c r="AE210">
        <v>957</v>
      </c>
      <c r="AF210">
        <v>-8</v>
      </c>
      <c r="AG210">
        <v>0</v>
      </c>
      <c r="AH210">
        <v>0</v>
      </c>
      <c r="AI210">
        <v>-1</v>
      </c>
      <c r="AJ210" t="s">
        <v>194</v>
      </c>
      <c r="AK210">
        <v>10</v>
      </c>
      <c r="AL210">
        <v>1007</v>
      </c>
      <c r="AM210">
        <v>1049</v>
      </c>
      <c r="AN210">
        <v>7</v>
      </c>
      <c r="AO210">
        <v>1120</v>
      </c>
      <c r="AP210">
        <v>1056</v>
      </c>
      <c r="AQ210">
        <v>-24</v>
      </c>
      <c r="AR210">
        <v>0</v>
      </c>
      <c r="AS210">
        <v>0</v>
      </c>
      <c r="AT210">
        <v>-2</v>
      </c>
      <c r="AU210" t="s">
        <v>195</v>
      </c>
      <c r="AV210">
        <v>0</v>
      </c>
      <c r="AX210">
        <v>0</v>
      </c>
      <c r="AY210">
        <v>75</v>
      </c>
      <c r="AZ210">
        <v>59</v>
      </c>
      <c r="BA210">
        <v>42</v>
      </c>
      <c r="BB210">
        <v>1</v>
      </c>
      <c r="BC210">
        <v>268</v>
      </c>
      <c r="BD210">
        <v>2</v>
      </c>
    </row>
    <row r="211" spans="1:56" x14ac:dyDescent="0.2">
      <c r="A211">
        <v>2012</v>
      </c>
      <c r="B211">
        <v>4</v>
      </c>
      <c r="C211">
        <v>12</v>
      </c>
      <c r="D211">
        <v>2</v>
      </c>
      <c r="E211">
        <v>7</v>
      </c>
      <c r="F211" s="1">
        <v>41245</v>
      </c>
      <c r="G211" t="s">
        <v>56</v>
      </c>
      <c r="H211">
        <v>20398</v>
      </c>
      <c r="I211" t="s">
        <v>56</v>
      </c>
      <c r="J211" t="s">
        <v>103</v>
      </c>
      <c r="K211">
        <v>3937</v>
      </c>
      <c r="L211">
        <v>14633</v>
      </c>
      <c r="M211">
        <v>1463303</v>
      </c>
      <c r="N211">
        <v>32547</v>
      </c>
      <c r="O211" t="s">
        <v>190</v>
      </c>
      <c r="P211" t="s">
        <v>191</v>
      </c>
      <c r="Q211" t="s">
        <v>192</v>
      </c>
      <c r="R211">
        <v>27</v>
      </c>
      <c r="S211" t="s">
        <v>193</v>
      </c>
      <c r="T211">
        <v>63</v>
      </c>
      <c r="U211">
        <v>13930</v>
      </c>
      <c r="V211">
        <v>1393002</v>
      </c>
      <c r="W211">
        <v>30977</v>
      </c>
      <c r="X211" t="s">
        <v>62</v>
      </c>
      <c r="Y211" t="s">
        <v>63</v>
      </c>
      <c r="Z211" t="s">
        <v>64</v>
      </c>
      <c r="AA211">
        <v>17</v>
      </c>
      <c r="AB211" t="s">
        <v>65</v>
      </c>
      <c r="AC211">
        <v>41</v>
      </c>
      <c r="AD211">
        <v>1010</v>
      </c>
      <c r="AE211">
        <v>1442</v>
      </c>
      <c r="AF211">
        <v>272</v>
      </c>
      <c r="AG211">
        <v>272</v>
      </c>
      <c r="AH211">
        <v>1</v>
      </c>
      <c r="AI211">
        <v>12</v>
      </c>
      <c r="AJ211" t="s">
        <v>194</v>
      </c>
      <c r="AK211">
        <v>9</v>
      </c>
      <c r="AL211">
        <v>1451</v>
      </c>
      <c r="AM211">
        <v>1540</v>
      </c>
      <c r="AN211">
        <v>10</v>
      </c>
      <c r="AO211">
        <v>1125</v>
      </c>
      <c r="AP211">
        <v>1550</v>
      </c>
      <c r="AQ211">
        <v>265</v>
      </c>
      <c r="AR211">
        <v>265</v>
      </c>
      <c r="AS211">
        <v>1</v>
      </c>
      <c r="AT211">
        <v>12</v>
      </c>
      <c r="AU211" t="s">
        <v>195</v>
      </c>
      <c r="AV211">
        <v>0</v>
      </c>
      <c r="AX211">
        <v>0</v>
      </c>
      <c r="AY211">
        <v>75</v>
      </c>
      <c r="AZ211">
        <v>68</v>
      </c>
      <c r="BA211">
        <v>49</v>
      </c>
      <c r="BB211">
        <v>1</v>
      </c>
      <c r="BC211">
        <v>268</v>
      </c>
      <c r="BD211">
        <v>2</v>
      </c>
    </row>
    <row r="212" spans="1:56" x14ac:dyDescent="0.2">
      <c r="A212">
        <v>2012</v>
      </c>
      <c r="B212">
        <v>4</v>
      </c>
      <c r="C212">
        <v>12</v>
      </c>
      <c r="D212">
        <v>3</v>
      </c>
      <c r="E212">
        <v>1</v>
      </c>
      <c r="F212" s="1">
        <v>41246</v>
      </c>
      <c r="G212" t="s">
        <v>56</v>
      </c>
      <c r="H212">
        <v>20398</v>
      </c>
      <c r="I212" t="s">
        <v>56</v>
      </c>
      <c r="J212" t="s">
        <v>196</v>
      </c>
      <c r="K212">
        <v>3937</v>
      </c>
      <c r="L212">
        <v>14633</v>
      </c>
      <c r="M212">
        <v>1463303</v>
      </c>
      <c r="N212">
        <v>32547</v>
      </c>
      <c r="O212" t="s">
        <v>190</v>
      </c>
      <c r="P212" t="s">
        <v>191</v>
      </c>
      <c r="Q212" t="s">
        <v>192</v>
      </c>
      <c r="R212">
        <v>27</v>
      </c>
      <c r="S212" t="s">
        <v>193</v>
      </c>
      <c r="T212">
        <v>63</v>
      </c>
      <c r="U212">
        <v>13930</v>
      </c>
      <c r="V212">
        <v>1393002</v>
      </c>
      <c r="W212">
        <v>30977</v>
      </c>
      <c r="X212" t="s">
        <v>62</v>
      </c>
      <c r="Y212" t="s">
        <v>63</v>
      </c>
      <c r="Z212" t="s">
        <v>64</v>
      </c>
      <c r="AA212">
        <v>17</v>
      </c>
      <c r="AB212" t="s">
        <v>65</v>
      </c>
      <c r="AC212">
        <v>41</v>
      </c>
      <c r="AD212">
        <v>1010</v>
      </c>
      <c r="AE212">
        <v>1009</v>
      </c>
      <c r="AF212">
        <v>-1</v>
      </c>
      <c r="AG212">
        <v>0</v>
      </c>
      <c r="AH212">
        <v>0</v>
      </c>
      <c r="AI212">
        <v>-1</v>
      </c>
      <c r="AJ212" t="s">
        <v>194</v>
      </c>
      <c r="AK212">
        <v>21</v>
      </c>
      <c r="AL212">
        <v>1030</v>
      </c>
      <c r="AM212">
        <v>1125</v>
      </c>
      <c r="AN212">
        <v>13</v>
      </c>
      <c r="AO212">
        <v>1125</v>
      </c>
      <c r="AP212">
        <v>1138</v>
      </c>
      <c r="AQ212">
        <v>13</v>
      </c>
      <c r="AR212">
        <v>13</v>
      </c>
      <c r="AS212">
        <v>0</v>
      </c>
      <c r="AT212">
        <v>0</v>
      </c>
      <c r="AU212" t="s">
        <v>195</v>
      </c>
      <c r="AV212">
        <v>0</v>
      </c>
      <c r="AX212">
        <v>0</v>
      </c>
      <c r="AY212">
        <v>75</v>
      </c>
      <c r="AZ212">
        <v>89</v>
      </c>
      <c r="BA212">
        <v>55</v>
      </c>
      <c r="BB212">
        <v>1</v>
      </c>
      <c r="BC212">
        <v>268</v>
      </c>
      <c r="BD212">
        <v>2</v>
      </c>
    </row>
    <row r="213" spans="1:56" x14ac:dyDescent="0.2">
      <c r="A213">
        <v>2012</v>
      </c>
      <c r="B213">
        <v>4</v>
      </c>
      <c r="C213">
        <v>12</v>
      </c>
      <c r="D213">
        <v>4</v>
      </c>
      <c r="E213">
        <v>2</v>
      </c>
      <c r="F213" s="1">
        <v>41247</v>
      </c>
      <c r="G213" t="s">
        <v>56</v>
      </c>
      <c r="H213">
        <v>20398</v>
      </c>
      <c r="I213" t="s">
        <v>56</v>
      </c>
      <c r="J213" t="s">
        <v>97</v>
      </c>
      <c r="K213">
        <v>3937</v>
      </c>
      <c r="L213">
        <v>14633</v>
      </c>
      <c r="M213">
        <v>1463303</v>
      </c>
      <c r="N213">
        <v>32547</v>
      </c>
      <c r="O213" t="s">
        <v>190</v>
      </c>
      <c r="P213" t="s">
        <v>191</v>
      </c>
      <c r="Q213" t="s">
        <v>192</v>
      </c>
      <c r="R213">
        <v>27</v>
      </c>
      <c r="S213" t="s">
        <v>193</v>
      </c>
      <c r="T213">
        <v>63</v>
      </c>
      <c r="U213">
        <v>13930</v>
      </c>
      <c r="V213">
        <v>1393002</v>
      </c>
      <c r="W213">
        <v>30977</v>
      </c>
      <c r="X213" t="s">
        <v>62</v>
      </c>
      <c r="Y213" t="s">
        <v>63</v>
      </c>
      <c r="Z213" t="s">
        <v>64</v>
      </c>
      <c r="AA213">
        <v>17</v>
      </c>
      <c r="AB213" t="s">
        <v>65</v>
      </c>
      <c r="AC213">
        <v>41</v>
      </c>
      <c r="AD213">
        <v>1010</v>
      </c>
      <c r="AE213">
        <v>1001</v>
      </c>
      <c r="AF213">
        <v>-9</v>
      </c>
      <c r="AG213">
        <v>0</v>
      </c>
      <c r="AH213">
        <v>0</v>
      </c>
      <c r="AI213">
        <v>-1</v>
      </c>
      <c r="AJ213" t="s">
        <v>194</v>
      </c>
      <c r="AK213">
        <v>11</v>
      </c>
      <c r="AL213">
        <v>1012</v>
      </c>
      <c r="AM213">
        <v>1100</v>
      </c>
      <c r="AN213">
        <v>6</v>
      </c>
      <c r="AO213">
        <v>1125</v>
      </c>
      <c r="AP213">
        <v>1106</v>
      </c>
      <c r="AQ213">
        <v>-19</v>
      </c>
      <c r="AR213">
        <v>0</v>
      </c>
      <c r="AS213">
        <v>0</v>
      </c>
      <c r="AT213">
        <v>-2</v>
      </c>
      <c r="AU213" t="s">
        <v>195</v>
      </c>
      <c r="AV213">
        <v>0</v>
      </c>
      <c r="AX213">
        <v>0</v>
      </c>
      <c r="AY213">
        <v>75</v>
      </c>
      <c r="AZ213">
        <v>65</v>
      </c>
      <c r="BA213">
        <v>48</v>
      </c>
      <c r="BB213">
        <v>1</v>
      </c>
      <c r="BC213">
        <v>268</v>
      </c>
      <c r="BD213">
        <v>2</v>
      </c>
    </row>
    <row r="214" spans="1:56" x14ac:dyDescent="0.2">
      <c r="A214">
        <v>2012</v>
      </c>
      <c r="B214">
        <v>4</v>
      </c>
      <c r="C214">
        <v>12</v>
      </c>
      <c r="D214">
        <v>5</v>
      </c>
      <c r="E214">
        <v>3</v>
      </c>
      <c r="F214" s="1">
        <v>41248</v>
      </c>
      <c r="G214" t="s">
        <v>56</v>
      </c>
      <c r="H214">
        <v>20398</v>
      </c>
      <c r="I214" t="s">
        <v>56</v>
      </c>
      <c r="J214" t="s">
        <v>197</v>
      </c>
      <c r="K214">
        <v>3937</v>
      </c>
      <c r="L214">
        <v>14633</v>
      </c>
      <c r="M214">
        <v>1463303</v>
      </c>
      <c r="N214">
        <v>32547</v>
      </c>
      <c r="O214" t="s">
        <v>190</v>
      </c>
      <c r="P214" t="s">
        <v>191</v>
      </c>
      <c r="Q214" t="s">
        <v>192</v>
      </c>
      <c r="R214">
        <v>27</v>
      </c>
      <c r="S214" t="s">
        <v>193</v>
      </c>
      <c r="T214">
        <v>63</v>
      </c>
      <c r="U214">
        <v>13930</v>
      </c>
      <c r="V214">
        <v>1393002</v>
      </c>
      <c r="W214">
        <v>30977</v>
      </c>
      <c r="X214" t="s">
        <v>62</v>
      </c>
      <c r="Y214" t="s">
        <v>63</v>
      </c>
      <c r="Z214" t="s">
        <v>64</v>
      </c>
      <c r="AA214">
        <v>17</v>
      </c>
      <c r="AB214" t="s">
        <v>65</v>
      </c>
      <c r="AC214">
        <v>41</v>
      </c>
      <c r="AD214">
        <v>1010</v>
      </c>
      <c r="AE214">
        <v>1002</v>
      </c>
      <c r="AF214">
        <v>-8</v>
      </c>
      <c r="AG214">
        <v>0</v>
      </c>
      <c r="AH214">
        <v>0</v>
      </c>
      <c r="AI214">
        <v>-1</v>
      </c>
      <c r="AJ214" t="s">
        <v>194</v>
      </c>
      <c r="AK214">
        <v>9</v>
      </c>
      <c r="AL214">
        <v>1011</v>
      </c>
      <c r="AM214">
        <v>1100</v>
      </c>
      <c r="AN214">
        <v>4</v>
      </c>
      <c r="AO214">
        <v>1125</v>
      </c>
      <c r="AP214">
        <v>1104</v>
      </c>
      <c r="AQ214">
        <v>-21</v>
      </c>
      <c r="AR214">
        <v>0</v>
      </c>
      <c r="AS214">
        <v>0</v>
      </c>
      <c r="AT214">
        <v>-2</v>
      </c>
      <c r="AU214" t="s">
        <v>195</v>
      </c>
      <c r="AV214">
        <v>0</v>
      </c>
      <c r="AX214">
        <v>0</v>
      </c>
      <c r="AY214">
        <v>75</v>
      </c>
      <c r="AZ214">
        <v>62</v>
      </c>
      <c r="BA214">
        <v>49</v>
      </c>
      <c r="BB214">
        <v>1</v>
      </c>
      <c r="BC214">
        <v>268</v>
      </c>
      <c r="BD214">
        <v>2</v>
      </c>
    </row>
    <row r="215" spans="1:56" x14ac:dyDescent="0.2">
      <c r="A215">
        <v>2012</v>
      </c>
      <c r="B215">
        <v>4</v>
      </c>
      <c r="C215">
        <v>12</v>
      </c>
      <c r="D215">
        <v>6</v>
      </c>
      <c r="E215">
        <v>4</v>
      </c>
      <c r="F215" s="1">
        <v>41249</v>
      </c>
      <c r="G215" t="s">
        <v>56</v>
      </c>
      <c r="H215">
        <v>20398</v>
      </c>
      <c r="I215" t="s">
        <v>56</v>
      </c>
      <c r="J215" t="s">
        <v>198</v>
      </c>
      <c r="K215">
        <v>3937</v>
      </c>
      <c r="L215">
        <v>14633</v>
      </c>
      <c r="M215">
        <v>1463303</v>
      </c>
      <c r="N215">
        <v>32547</v>
      </c>
      <c r="O215" t="s">
        <v>190</v>
      </c>
      <c r="P215" t="s">
        <v>191</v>
      </c>
      <c r="Q215" t="s">
        <v>192</v>
      </c>
      <c r="R215">
        <v>27</v>
      </c>
      <c r="S215" t="s">
        <v>193</v>
      </c>
      <c r="T215">
        <v>63</v>
      </c>
      <c r="U215">
        <v>13930</v>
      </c>
      <c r="V215">
        <v>1393002</v>
      </c>
      <c r="W215">
        <v>30977</v>
      </c>
      <c r="X215" t="s">
        <v>62</v>
      </c>
      <c r="Y215" t="s">
        <v>63</v>
      </c>
      <c r="Z215" t="s">
        <v>64</v>
      </c>
      <c r="AA215">
        <v>17</v>
      </c>
      <c r="AB215" t="s">
        <v>65</v>
      </c>
      <c r="AC215">
        <v>41</v>
      </c>
      <c r="AD215">
        <v>1010</v>
      </c>
      <c r="AE215">
        <v>1002</v>
      </c>
      <c r="AF215">
        <v>-8</v>
      </c>
      <c r="AG215">
        <v>0</v>
      </c>
      <c r="AH215">
        <v>0</v>
      </c>
      <c r="AI215">
        <v>-1</v>
      </c>
      <c r="AJ215" t="s">
        <v>194</v>
      </c>
      <c r="AK215">
        <v>10</v>
      </c>
      <c r="AL215">
        <v>1012</v>
      </c>
      <c r="AM215">
        <v>1053</v>
      </c>
      <c r="AN215">
        <v>6</v>
      </c>
      <c r="AO215">
        <v>1125</v>
      </c>
      <c r="AP215">
        <v>1059</v>
      </c>
      <c r="AQ215">
        <v>-26</v>
      </c>
      <c r="AR215">
        <v>0</v>
      </c>
      <c r="AS215">
        <v>0</v>
      </c>
      <c r="AT215">
        <v>-2</v>
      </c>
      <c r="AU215" t="s">
        <v>195</v>
      </c>
      <c r="AV215">
        <v>0</v>
      </c>
      <c r="AX215">
        <v>0</v>
      </c>
      <c r="AY215">
        <v>75</v>
      </c>
      <c r="AZ215">
        <v>57</v>
      </c>
      <c r="BA215">
        <v>41</v>
      </c>
      <c r="BB215">
        <v>1</v>
      </c>
      <c r="BC215">
        <v>268</v>
      </c>
      <c r="BD215">
        <v>2</v>
      </c>
    </row>
    <row r="216" spans="1:56" x14ac:dyDescent="0.2">
      <c r="A216">
        <v>2012</v>
      </c>
      <c r="B216">
        <v>4</v>
      </c>
      <c r="C216">
        <v>12</v>
      </c>
      <c r="D216">
        <v>7</v>
      </c>
      <c r="E216">
        <v>5</v>
      </c>
      <c r="F216" s="1">
        <v>41250</v>
      </c>
      <c r="G216" t="s">
        <v>56</v>
      </c>
      <c r="H216">
        <v>20398</v>
      </c>
      <c r="I216" t="s">
        <v>56</v>
      </c>
      <c r="J216" t="s">
        <v>113</v>
      </c>
      <c r="K216">
        <v>3937</v>
      </c>
      <c r="L216">
        <v>14633</v>
      </c>
      <c r="M216">
        <v>1463303</v>
      </c>
      <c r="N216">
        <v>32547</v>
      </c>
      <c r="O216" t="s">
        <v>190</v>
      </c>
      <c r="P216" t="s">
        <v>191</v>
      </c>
      <c r="Q216" t="s">
        <v>192</v>
      </c>
      <c r="R216">
        <v>27</v>
      </c>
      <c r="S216" t="s">
        <v>193</v>
      </c>
      <c r="T216">
        <v>63</v>
      </c>
      <c r="U216">
        <v>13930</v>
      </c>
      <c r="V216">
        <v>1393002</v>
      </c>
      <c r="W216">
        <v>30977</v>
      </c>
      <c r="X216" t="s">
        <v>62</v>
      </c>
      <c r="Y216" t="s">
        <v>63</v>
      </c>
      <c r="Z216" t="s">
        <v>64</v>
      </c>
      <c r="AA216">
        <v>17</v>
      </c>
      <c r="AB216" t="s">
        <v>65</v>
      </c>
      <c r="AC216">
        <v>41</v>
      </c>
      <c r="AD216">
        <v>1010</v>
      </c>
      <c r="AE216">
        <v>1002</v>
      </c>
      <c r="AF216">
        <v>-8</v>
      </c>
      <c r="AG216">
        <v>0</v>
      </c>
      <c r="AH216">
        <v>0</v>
      </c>
      <c r="AI216">
        <v>-1</v>
      </c>
      <c r="AJ216" t="s">
        <v>194</v>
      </c>
      <c r="AK216">
        <v>8</v>
      </c>
      <c r="AL216">
        <v>1010</v>
      </c>
      <c r="AM216">
        <v>1101</v>
      </c>
      <c r="AN216">
        <v>15</v>
      </c>
      <c r="AO216">
        <v>1125</v>
      </c>
      <c r="AP216">
        <v>1116</v>
      </c>
      <c r="AQ216">
        <v>-9</v>
      </c>
      <c r="AR216">
        <v>0</v>
      </c>
      <c r="AS216">
        <v>0</v>
      </c>
      <c r="AT216">
        <v>-1</v>
      </c>
      <c r="AU216" t="s">
        <v>195</v>
      </c>
      <c r="AV216">
        <v>0</v>
      </c>
      <c r="AX216">
        <v>0</v>
      </c>
      <c r="AY216">
        <v>75</v>
      </c>
      <c r="AZ216">
        <v>74</v>
      </c>
      <c r="BA216">
        <v>51</v>
      </c>
      <c r="BB216">
        <v>1</v>
      </c>
      <c r="BC216">
        <v>268</v>
      </c>
      <c r="BD216">
        <v>2</v>
      </c>
    </row>
    <row r="217" spans="1:56" x14ac:dyDescent="0.2">
      <c r="A217">
        <v>2012</v>
      </c>
      <c r="B217">
        <v>4</v>
      </c>
      <c r="C217">
        <v>12</v>
      </c>
      <c r="D217">
        <v>8</v>
      </c>
      <c r="E217">
        <v>6</v>
      </c>
      <c r="F217" s="1">
        <v>41251</v>
      </c>
      <c r="G217" t="s">
        <v>56</v>
      </c>
      <c r="H217">
        <v>20398</v>
      </c>
      <c r="I217" t="s">
        <v>56</v>
      </c>
      <c r="J217" t="s">
        <v>110</v>
      </c>
      <c r="K217">
        <v>3937</v>
      </c>
      <c r="L217">
        <v>14633</v>
      </c>
      <c r="M217">
        <v>1463303</v>
      </c>
      <c r="N217">
        <v>32547</v>
      </c>
      <c r="O217" t="s">
        <v>190</v>
      </c>
      <c r="P217" t="s">
        <v>191</v>
      </c>
      <c r="Q217" t="s">
        <v>192</v>
      </c>
      <c r="R217">
        <v>27</v>
      </c>
      <c r="S217" t="s">
        <v>193</v>
      </c>
      <c r="T217">
        <v>63</v>
      </c>
      <c r="U217">
        <v>13930</v>
      </c>
      <c r="V217">
        <v>1393002</v>
      </c>
      <c r="W217">
        <v>30977</v>
      </c>
      <c r="X217" t="s">
        <v>62</v>
      </c>
      <c r="Y217" t="s">
        <v>63</v>
      </c>
      <c r="Z217" t="s">
        <v>64</v>
      </c>
      <c r="AA217">
        <v>17</v>
      </c>
      <c r="AB217" t="s">
        <v>65</v>
      </c>
      <c r="AC217">
        <v>41</v>
      </c>
      <c r="AD217">
        <v>1005</v>
      </c>
      <c r="AE217">
        <v>958</v>
      </c>
      <c r="AF217">
        <v>-7</v>
      </c>
      <c r="AG217">
        <v>0</v>
      </c>
      <c r="AH217">
        <v>0</v>
      </c>
      <c r="AI217">
        <v>-1</v>
      </c>
      <c r="AJ217" t="s">
        <v>194</v>
      </c>
      <c r="AK217">
        <v>11</v>
      </c>
      <c r="AL217">
        <v>1009</v>
      </c>
      <c r="AM217">
        <v>1059</v>
      </c>
      <c r="AN217">
        <v>6</v>
      </c>
      <c r="AO217">
        <v>1120</v>
      </c>
      <c r="AP217">
        <v>1105</v>
      </c>
      <c r="AQ217">
        <v>-15</v>
      </c>
      <c r="AR217">
        <v>0</v>
      </c>
      <c r="AS217">
        <v>0</v>
      </c>
      <c r="AT217">
        <v>-1</v>
      </c>
      <c r="AU217" t="s">
        <v>195</v>
      </c>
      <c r="AV217">
        <v>0</v>
      </c>
      <c r="AX217">
        <v>0</v>
      </c>
      <c r="AY217">
        <v>75</v>
      </c>
      <c r="AZ217">
        <v>67</v>
      </c>
      <c r="BA217">
        <v>50</v>
      </c>
      <c r="BB217">
        <v>1</v>
      </c>
      <c r="BC217">
        <v>268</v>
      </c>
      <c r="BD217">
        <v>2</v>
      </c>
    </row>
    <row r="218" spans="1:56" x14ac:dyDescent="0.2">
      <c r="A218">
        <v>2012</v>
      </c>
      <c r="B218">
        <v>4</v>
      </c>
      <c r="C218">
        <v>12</v>
      </c>
      <c r="D218">
        <v>9</v>
      </c>
      <c r="E218">
        <v>7</v>
      </c>
      <c r="F218" s="1">
        <v>41252</v>
      </c>
      <c r="G218" t="s">
        <v>56</v>
      </c>
      <c r="H218">
        <v>20398</v>
      </c>
      <c r="I218" t="s">
        <v>56</v>
      </c>
      <c r="J218" t="s">
        <v>106</v>
      </c>
      <c r="K218">
        <v>3937</v>
      </c>
      <c r="L218">
        <v>14633</v>
      </c>
      <c r="M218">
        <v>1463303</v>
      </c>
      <c r="N218">
        <v>32547</v>
      </c>
      <c r="O218" t="s">
        <v>190</v>
      </c>
      <c r="P218" t="s">
        <v>191</v>
      </c>
      <c r="Q218" t="s">
        <v>192</v>
      </c>
      <c r="R218">
        <v>27</v>
      </c>
      <c r="S218" t="s">
        <v>193</v>
      </c>
      <c r="T218">
        <v>63</v>
      </c>
      <c r="U218">
        <v>13930</v>
      </c>
      <c r="V218">
        <v>1393002</v>
      </c>
      <c r="W218">
        <v>30977</v>
      </c>
      <c r="X218" t="s">
        <v>62</v>
      </c>
      <c r="Y218" t="s">
        <v>63</v>
      </c>
      <c r="Z218" t="s">
        <v>64</v>
      </c>
      <c r="AA218">
        <v>17</v>
      </c>
      <c r="AB218" t="s">
        <v>65</v>
      </c>
      <c r="AC218">
        <v>41</v>
      </c>
      <c r="AD218">
        <v>1010</v>
      </c>
      <c r="AE218">
        <v>949</v>
      </c>
      <c r="AF218">
        <v>-21</v>
      </c>
      <c r="AG218">
        <v>0</v>
      </c>
      <c r="AH218">
        <v>0</v>
      </c>
      <c r="AI218">
        <v>-2</v>
      </c>
      <c r="AJ218" t="s">
        <v>194</v>
      </c>
      <c r="AK218">
        <v>55</v>
      </c>
      <c r="AL218">
        <v>1044</v>
      </c>
      <c r="AM218">
        <v>1131</v>
      </c>
      <c r="AN218">
        <v>5</v>
      </c>
      <c r="AO218">
        <v>1125</v>
      </c>
      <c r="AP218">
        <v>1136</v>
      </c>
      <c r="AQ218">
        <v>11</v>
      </c>
      <c r="AR218">
        <v>11</v>
      </c>
      <c r="AS218">
        <v>0</v>
      </c>
      <c r="AT218">
        <v>0</v>
      </c>
      <c r="AU218" t="s">
        <v>195</v>
      </c>
      <c r="AV218">
        <v>0</v>
      </c>
      <c r="AX218">
        <v>0</v>
      </c>
      <c r="AY218">
        <v>75</v>
      </c>
      <c r="AZ218">
        <v>107</v>
      </c>
      <c r="BA218">
        <v>47</v>
      </c>
      <c r="BB218">
        <v>1</v>
      </c>
      <c r="BC218">
        <v>268</v>
      </c>
      <c r="BD218">
        <v>2</v>
      </c>
    </row>
    <row r="219" spans="1:56" x14ac:dyDescent="0.2">
      <c r="A219">
        <v>2012</v>
      </c>
      <c r="B219">
        <v>4</v>
      </c>
      <c r="C219">
        <v>12</v>
      </c>
      <c r="D219">
        <v>10</v>
      </c>
      <c r="E219">
        <v>1</v>
      </c>
      <c r="F219" s="1">
        <v>41253</v>
      </c>
      <c r="G219" t="s">
        <v>56</v>
      </c>
      <c r="H219">
        <v>20398</v>
      </c>
      <c r="I219" t="s">
        <v>56</v>
      </c>
      <c r="J219" t="s">
        <v>172</v>
      </c>
      <c r="K219">
        <v>3937</v>
      </c>
      <c r="L219">
        <v>14633</v>
      </c>
      <c r="M219">
        <v>1463303</v>
      </c>
      <c r="N219">
        <v>32547</v>
      </c>
      <c r="O219" t="s">
        <v>190</v>
      </c>
      <c r="P219" t="s">
        <v>191</v>
      </c>
      <c r="Q219" t="s">
        <v>192</v>
      </c>
      <c r="R219">
        <v>27</v>
      </c>
      <c r="S219" t="s">
        <v>193</v>
      </c>
      <c r="T219">
        <v>63</v>
      </c>
      <c r="U219">
        <v>13930</v>
      </c>
      <c r="V219">
        <v>1393002</v>
      </c>
      <c r="W219">
        <v>30977</v>
      </c>
      <c r="X219" t="s">
        <v>62</v>
      </c>
      <c r="Y219" t="s">
        <v>63</v>
      </c>
      <c r="Z219" t="s">
        <v>64</v>
      </c>
      <c r="AA219">
        <v>17</v>
      </c>
      <c r="AB219" t="s">
        <v>65</v>
      </c>
      <c r="AC219">
        <v>41</v>
      </c>
      <c r="AD219">
        <v>1010</v>
      </c>
      <c r="AE219">
        <v>1053</v>
      </c>
      <c r="AF219">
        <v>43</v>
      </c>
      <c r="AG219">
        <v>43</v>
      </c>
      <c r="AH219">
        <v>1</v>
      </c>
      <c r="AI219">
        <v>2</v>
      </c>
      <c r="AJ219" t="s">
        <v>194</v>
      </c>
      <c r="AK219">
        <v>29</v>
      </c>
      <c r="AL219">
        <v>1122</v>
      </c>
      <c r="AM219">
        <v>1219</v>
      </c>
      <c r="AN219">
        <v>11</v>
      </c>
      <c r="AO219">
        <v>1125</v>
      </c>
      <c r="AP219">
        <v>1230</v>
      </c>
      <c r="AQ219">
        <v>65</v>
      </c>
      <c r="AR219">
        <v>65</v>
      </c>
      <c r="AS219">
        <v>1</v>
      </c>
      <c r="AT219">
        <v>4</v>
      </c>
      <c r="AU219" t="s">
        <v>195</v>
      </c>
      <c r="AV219">
        <v>0</v>
      </c>
      <c r="AX219">
        <v>0</v>
      </c>
      <c r="AY219">
        <v>75</v>
      </c>
      <c r="AZ219">
        <v>97</v>
      </c>
      <c r="BA219">
        <v>57</v>
      </c>
      <c r="BB219">
        <v>1</v>
      </c>
      <c r="BC219">
        <v>268</v>
      </c>
      <c r="BD219">
        <v>2</v>
      </c>
    </row>
    <row r="220" spans="1:56" x14ac:dyDescent="0.2">
      <c r="A220">
        <v>2012</v>
      </c>
      <c r="B220">
        <v>4</v>
      </c>
      <c r="C220">
        <v>12</v>
      </c>
      <c r="D220">
        <v>11</v>
      </c>
      <c r="E220">
        <v>2</v>
      </c>
      <c r="F220" s="1">
        <v>41254</v>
      </c>
      <c r="G220" t="s">
        <v>56</v>
      </c>
      <c r="H220">
        <v>20398</v>
      </c>
      <c r="I220" t="s">
        <v>56</v>
      </c>
      <c r="J220" t="s">
        <v>199</v>
      </c>
      <c r="K220">
        <v>3937</v>
      </c>
      <c r="L220">
        <v>14633</v>
      </c>
      <c r="M220">
        <v>1463303</v>
      </c>
      <c r="N220">
        <v>32547</v>
      </c>
      <c r="O220" t="s">
        <v>190</v>
      </c>
      <c r="P220" t="s">
        <v>191</v>
      </c>
      <c r="Q220" t="s">
        <v>192</v>
      </c>
      <c r="R220">
        <v>27</v>
      </c>
      <c r="S220" t="s">
        <v>193</v>
      </c>
      <c r="T220">
        <v>63</v>
      </c>
      <c r="U220">
        <v>13930</v>
      </c>
      <c r="V220">
        <v>1393002</v>
      </c>
      <c r="W220">
        <v>30977</v>
      </c>
      <c r="X220" t="s">
        <v>62</v>
      </c>
      <c r="Y220" t="s">
        <v>63</v>
      </c>
      <c r="Z220" t="s">
        <v>64</v>
      </c>
      <c r="AA220">
        <v>17</v>
      </c>
      <c r="AB220" t="s">
        <v>65</v>
      </c>
      <c r="AC220">
        <v>41</v>
      </c>
      <c r="AD220">
        <v>1010</v>
      </c>
      <c r="AE220">
        <v>956</v>
      </c>
      <c r="AF220">
        <v>-14</v>
      </c>
      <c r="AG220">
        <v>0</v>
      </c>
      <c r="AH220">
        <v>0</v>
      </c>
      <c r="AI220">
        <v>-1</v>
      </c>
      <c r="AJ220" t="s">
        <v>194</v>
      </c>
      <c r="AK220">
        <v>4</v>
      </c>
      <c r="AL220">
        <v>1000</v>
      </c>
      <c r="AM220">
        <v>1051</v>
      </c>
      <c r="AN220">
        <v>3</v>
      </c>
      <c r="AO220">
        <v>1125</v>
      </c>
      <c r="AP220">
        <v>1054</v>
      </c>
      <c r="AQ220">
        <v>-31</v>
      </c>
      <c r="AR220">
        <v>0</v>
      </c>
      <c r="AS220">
        <v>0</v>
      </c>
      <c r="AT220">
        <v>-2</v>
      </c>
      <c r="AU220" t="s">
        <v>195</v>
      </c>
      <c r="AV220">
        <v>0</v>
      </c>
      <c r="AX220">
        <v>0</v>
      </c>
      <c r="AY220">
        <v>75</v>
      </c>
      <c r="AZ220">
        <v>58</v>
      </c>
      <c r="BA220">
        <v>51</v>
      </c>
      <c r="BB220">
        <v>1</v>
      </c>
      <c r="BC220">
        <v>268</v>
      </c>
      <c r="BD220">
        <v>2</v>
      </c>
    </row>
    <row r="221" spans="1:56" x14ac:dyDescent="0.2">
      <c r="A221">
        <v>2012</v>
      </c>
      <c r="B221">
        <v>4</v>
      </c>
      <c r="C221">
        <v>12</v>
      </c>
      <c r="D221">
        <v>12</v>
      </c>
      <c r="E221">
        <v>3</v>
      </c>
      <c r="F221" s="1">
        <v>41255</v>
      </c>
      <c r="G221" t="s">
        <v>56</v>
      </c>
      <c r="H221">
        <v>20398</v>
      </c>
      <c r="I221" t="s">
        <v>56</v>
      </c>
      <c r="J221" t="s">
        <v>170</v>
      </c>
      <c r="K221">
        <v>3937</v>
      </c>
      <c r="L221">
        <v>14633</v>
      </c>
      <c r="M221">
        <v>1463303</v>
      </c>
      <c r="N221">
        <v>32547</v>
      </c>
      <c r="O221" t="s">
        <v>190</v>
      </c>
      <c r="P221" t="s">
        <v>191</v>
      </c>
      <c r="Q221" t="s">
        <v>192</v>
      </c>
      <c r="R221">
        <v>27</v>
      </c>
      <c r="S221" t="s">
        <v>193</v>
      </c>
      <c r="T221">
        <v>63</v>
      </c>
      <c r="U221">
        <v>13930</v>
      </c>
      <c r="V221">
        <v>1393002</v>
      </c>
      <c r="W221">
        <v>30977</v>
      </c>
      <c r="X221" t="s">
        <v>62</v>
      </c>
      <c r="Y221" t="s">
        <v>63</v>
      </c>
      <c r="Z221" t="s">
        <v>64</v>
      </c>
      <c r="AA221">
        <v>17</v>
      </c>
      <c r="AB221" t="s">
        <v>65</v>
      </c>
      <c r="AC221">
        <v>41</v>
      </c>
      <c r="AD221">
        <v>1010</v>
      </c>
      <c r="AE221">
        <v>1007</v>
      </c>
      <c r="AF221">
        <v>-3</v>
      </c>
      <c r="AG221">
        <v>0</v>
      </c>
      <c r="AH221">
        <v>0</v>
      </c>
      <c r="AI221">
        <v>-1</v>
      </c>
      <c r="AJ221" t="s">
        <v>194</v>
      </c>
      <c r="AK221">
        <v>15</v>
      </c>
      <c r="AL221">
        <v>1022</v>
      </c>
      <c r="AM221">
        <v>1113</v>
      </c>
      <c r="AN221">
        <v>5</v>
      </c>
      <c r="AO221">
        <v>1125</v>
      </c>
      <c r="AP221">
        <v>1118</v>
      </c>
      <c r="AQ221">
        <v>-7</v>
      </c>
      <c r="AR221">
        <v>0</v>
      </c>
      <c r="AS221">
        <v>0</v>
      </c>
      <c r="AT221">
        <v>-1</v>
      </c>
      <c r="AU221" t="s">
        <v>195</v>
      </c>
      <c r="AV221">
        <v>0</v>
      </c>
      <c r="AX221">
        <v>0</v>
      </c>
      <c r="AY221">
        <v>75</v>
      </c>
      <c r="AZ221">
        <v>71</v>
      </c>
      <c r="BA221">
        <v>51</v>
      </c>
      <c r="BB221">
        <v>1</v>
      </c>
      <c r="BC221">
        <v>268</v>
      </c>
      <c r="BD221">
        <v>2</v>
      </c>
    </row>
    <row r="222" spans="1:56" x14ac:dyDescent="0.2">
      <c r="A222">
        <v>2012</v>
      </c>
      <c r="B222">
        <v>4</v>
      </c>
      <c r="C222">
        <v>12</v>
      </c>
      <c r="D222">
        <v>13</v>
      </c>
      <c r="E222">
        <v>4</v>
      </c>
      <c r="F222" s="1">
        <v>41256</v>
      </c>
      <c r="G222" t="s">
        <v>56</v>
      </c>
      <c r="H222">
        <v>20398</v>
      </c>
      <c r="I222" t="s">
        <v>56</v>
      </c>
      <c r="J222" t="s">
        <v>150</v>
      </c>
      <c r="K222">
        <v>3937</v>
      </c>
      <c r="L222">
        <v>14633</v>
      </c>
      <c r="M222">
        <v>1463303</v>
      </c>
      <c r="N222">
        <v>32547</v>
      </c>
      <c r="O222" t="s">
        <v>190</v>
      </c>
      <c r="P222" t="s">
        <v>191</v>
      </c>
      <c r="Q222" t="s">
        <v>192</v>
      </c>
      <c r="R222">
        <v>27</v>
      </c>
      <c r="S222" t="s">
        <v>193</v>
      </c>
      <c r="T222">
        <v>63</v>
      </c>
      <c r="U222">
        <v>13930</v>
      </c>
      <c r="V222">
        <v>1393002</v>
      </c>
      <c r="W222">
        <v>30977</v>
      </c>
      <c r="X222" t="s">
        <v>62</v>
      </c>
      <c r="Y222" t="s">
        <v>63</v>
      </c>
      <c r="Z222" t="s">
        <v>64</v>
      </c>
      <c r="AA222">
        <v>17</v>
      </c>
      <c r="AB222" t="s">
        <v>65</v>
      </c>
      <c r="AC222">
        <v>41</v>
      </c>
      <c r="AD222">
        <v>1010</v>
      </c>
      <c r="AE222">
        <v>1004</v>
      </c>
      <c r="AF222">
        <v>-6</v>
      </c>
      <c r="AG222">
        <v>0</v>
      </c>
      <c r="AH222">
        <v>0</v>
      </c>
      <c r="AI222">
        <v>-1</v>
      </c>
      <c r="AJ222" t="s">
        <v>194</v>
      </c>
      <c r="AK222">
        <v>10</v>
      </c>
      <c r="AL222">
        <v>1014</v>
      </c>
      <c r="AM222">
        <v>1058</v>
      </c>
      <c r="AN222">
        <v>10</v>
      </c>
      <c r="AO222">
        <v>1125</v>
      </c>
      <c r="AP222">
        <v>1108</v>
      </c>
      <c r="AQ222">
        <v>-17</v>
      </c>
      <c r="AR222">
        <v>0</v>
      </c>
      <c r="AS222">
        <v>0</v>
      </c>
      <c r="AT222">
        <v>-2</v>
      </c>
      <c r="AU222" t="s">
        <v>195</v>
      </c>
      <c r="AV222">
        <v>0</v>
      </c>
      <c r="AX222">
        <v>0</v>
      </c>
      <c r="AY222">
        <v>75</v>
      </c>
      <c r="AZ222">
        <v>64</v>
      </c>
      <c r="BA222">
        <v>44</v>
      </c>
      <c r="BB222">
        <v>1</v>
      </c>
      <c r="BC222">
        <v>268</v>
      </c>
      <c r="BD222">
        <v>2</v>
      </c>
    </row>
    <row r="223" spans="1:56" x14ac:dyDescent="0.2">
      <c r="A223">
        <v>2012</v>
      </c>
      <c r="B223">
        <v>4</v>
      </c>
      <c r="C223">
        <v>12</v>
      </c>
      <c r="D223">
        <v>14</v>
      </c>
      <c r="E223">
        <v>5</v>
      </c>
      <c r="F223" s="1">
        <v>41257</v>
      </c>
      <c r="G223" t="s">
        <v>56</v>
      </c>
      <c r="H223">
        <v>20398</v>
      </c>
      <c r="I223" t="s">
        <v>56</v>
      </c>
      <c r="J223" t="s">
        <v>165</v>
      </c>
      <c r="K223">
        <v>3937</v>
      </c>
      <c r="L223">
        <v>14633</v>
      </c>
      <c r="M223">
        <v>1463303</v>
      </c>
      <c r="N223">
        <v>32547</v>
      </c>
      <c r="O223" t="s">
        <v>190</v>
      </c>
      <c r="P223" t="s">
        <v>191</v>
      </c>
      <c r="Q223" t="s">
        <v>192</v>
      </c>
      <c r="R223">
        <v>27</v>
      </c>
      <c r="S223" t="s">
        <v>193</v>
      </c>
      <c r="T223">
        <v>63</v>
      </c>
      <c r="U223">
        <v>13930</v>
      </c>
      <c r="V223">
        <v>1393002</v>
      </c>
      <c r="W223">
        <v>30977</v>
      </c>
      <c r="X223" t="s">
        <v>62</v>
      </c>
      <c r="Y223" t="s">
        <v>63</v>
      </c>
      <c r="Z223" t="s">
        <v>64</v>
      </c>
      <c r="AA223">
        <v>17</v>
      </c>
      <c r="AB223" t="s">
        <v>65</v>
      </c>
      <c r="AC223">
        <v>41</v>
      </c>
      <c r="AD223">
        <v>1010</v>
      </c>
      <c r="AE223">
        <v>1002</v>
      </c>
      <c r="AF223">
        <v>-8</v>
      </c>
      <c r="AG223">
        <v>0</v>
      </c>
      <c r="AH223">
        <v>0</v>
      </c>
      <c r="AI223">
        <v>-1</v>
      </c>
      <c r="AJ223" t="s">
        <v>194</v>
      </c>
      <c r="AK223">
        <v>9</v>
      </c>
      <c r="AL223">
        <v>1011</v>
      </c>
      <c r="AM223">
        <v>1054</v>
      </c>
      <c r="AN223">
        <v>10</v>
      </c>
      <c r="AO223">
        <v>1125</v>
      </c>
      <c r="AP223">
        <v>1104</v>
      </c>
      <c r="AQ223">
        <v>-21</v>
      </c>
      <c r="AR223">
        <v>0</v>
      </c>
      <c r="AS223">
        <v>0</v>
      </c>
      <c r="AT223">
        <v>-2</v>
      </c>
      <c r="AU223" t="s">
        <v>195</v>
      </c>
      <c r="AV223">
        <v>0</v>
      </c>
      <c r="AX223">
        <v>0</v>
      </c>
      <c r="AY223">
        <v>75</v>
      </c>
      <c r="AZ223">
        <v>62</v>
      </c>
      <c r="BA223">
        <v>43</v>
      </c>
      <c r="BB223">
        <v>1</v>
      </c>
      <c r="BC223">
        <v>268</v>
      </c>
      <c r="BD223">
        <v>2</v>
      </c>
    </row>
    <row r="224" spans="1:56" x14ac:dyDescent="0.2">
      <c r="A224">
        <v>2012</v>
      </c>
      <c r="B224">
        <v>4</v>
      </c>
      <c r="C224">
        <v>12</v>
      </c>
      <c r="D224">
        <v>15</v>
      </c>
      <c r="E224">
        <v>6</v>
      </c>
      <c r="F224" s="1">
        <v>41258</v>
      </c>
      <c r="G224" t="s">
        <v>56</v>
      </c>
      <c r="H224">
        <v>20398</v>
      </c>
      <c r="I224" t="s">
        <v>56</v>
      </c>
      <c r="J224" t="s">
        <v>97</v>
      </c>
      <c r="K224">
        <v>3937</v>
      </c>
      <c r="L224">
        <v>14633</v>
      </c>
      <c r="M224">
        <v>1463303</v>
      </c>
      <c r="N224">
        <v>32547</v>
      </c>
      <c r="O224" t="s">
        <v>190</v>
      </c>
      <c r="P224" t="s">
        <v>191</v>
      </c>
      <c r="Q224" t="s">
        <v>192</v>
      </c>
      <c r="R224">
        <v>27</v>
      </c>
      <c r="S224" t="s">
        <v>193</v>
      </c>
      <c r="T224">
        <v>63</v>
      </c>
      <c r="U224">
        <v>13930</v>
      </c>
      <c r="V224">
        <v>1393002</v>
      </c>
      <c r="W224">
        <v>30977</v>
      </c>
      <c r="X224" t="s">
        <v>62</v>
      </c>
      <c r="Y224" t="s">
        <v>63</v>
      </c>
      <c r="Z224" t="s">
        <v>64</v>
      </c>
      <c r="AA224">
        <v>17</v>
      </c>
      <c r="AB224" t="s">
        <v>65</v>
      </c>
      <c r="AC224">
        <v>41</v>
      </c>
      <c r="AD224">
        <v>1005</v>
      </c>
      <c r="AE224">
        <v>1001</v>
      </c>
      <c r="AF224">
        <v>-4</v>
      </c>
      <c r="AG224">
        <v>0</v>
      </c>
      <c r="AH224">
        <v>0</v>
      </c>
      <c r="AI224">
        <v>-1</v>
      </c>
      <c r="AJ224" t="s">
        <v>194</v>
      </c>
      <c r="AK224">
        <v>14</v>
      </c>
      <c r="AL224">
        <v>1015</v>
      </c>
      <c r="AM224">
        <v>1106</v>
      </c>
      <c r="AN224">
        <v>9</v>
      </c>
      <c r="AO224">
        <v>1120</v>
      </c>
      <c r="AP224">
        <v>1115</v>
      </c>
      <c r="AQ224">
        <v>-5</v>
      </c>
      <c r="AR224">
        <v>0</v>
      </c>
      <c r="AS224">
        <v>0</v>
      </c>
      <c r="AT224">
        <v>-1</v>
      </c>
      <c r="AU224" t="s">
        <v>195</v>
      </c>
      <c r="AV224">
        <v>0</v>
      </c>
      <c r="AX224">
        <v>0</v>
      </c>
      <c r="AY224">
        <v>75</v>
      </c>
      <c r="AZ224">
        <v>74</v>
      </c>
      <c r="BA224">
        <v>51</v>
      </c>
      <c r="BB224">
        <v>1</v>
      </c>
      <c r="BC224">
        <v>268</v>
      </c>
      <c r="BD224">
        <v>2</v>
      </c>
    </row>
    <row r="225" spans="1:56" x14ac:dyDescent="0.2">
      <c r="A225">
        <v>2012</v>
      </c>
      <c r="B225">
        <v>4</v>
      </c>
      <c r="C225">
        <v>12</v>
      </c>
      <c r="D225">
        <v>16</v>
      </c>
      <c r="E225">
        <v>7</v>
      </c>
      <c r="F225" s="1">
        <v>41259</v>
      </c>
      <c r="G225" t="s">
        <v>56</v>
      </c>
      <c r="H225">
        <v>20398</v>
      </c>
      <c r="I225" t="s">
        <v>56</v>
      </c>
      <c r="J225" t="s">
        <v>110</v>
      </c>
      <c r="K225">
        <v>3937</v>
      </c>
      <c r="L225">
        <v>14633</v>
      </c>
      <c r="M225">
        <v>1463303</v>
      </c>
      <c r="N225">
        <v>32547</v>
      </c>
      <c r="O225" t="s">
        <v>190</v>
      </c>
      <c r="P225" t="s">
        <v>191</v>
      </c>
      <c r="Q225" t="s">
        <v>192</v>
      </c>
      <c r="R225">
        <v>27</v>
      </c>
      <c r="S225" t="s">
        <v>193</v>
      </c>
      <c r="T225">
        <v>63</v>
      </c>
      <c r="U225">
        <v>13930</v>
      </c>
      <c r="V225">
        <v>1393002</v>
      </c>
      <c r="W225">
        <v>30977</v>
      </c>
      <c r="X225" t="s">
        <v>62</v>
      </c>
      <c r="Y225" t="s">
        <v>63</v>
      </c>
      <c r="Z225" t="s">
        <v>64</v>
      </c>
      <c r="AA225">
        <v>17</v>
      </c>
      <c r="AB225" t="s">
        <v>65</v>
      </c>
      <c r="AC225">
        <v>41</v>
      </c>
      <c r="AD225">
        <v>1010</v>
      </c>
      <c r="AE225">
        <v>1010</v>
      </c>
      <c r="AF225">
        <v>0</v>
      </c>
      <c r="AG225">
        <v>0</v>
      </c>
      <c r="AH225">
        <v>0</v>
      </c>
      <c r="AI225">
        <v>0</v>
      </c>
      <c r="AJ225" t="s">
        <v>194</v>
      </c>
      <c r="AK225">
        <v>10</v>
      </c>
      <c r="AL225">
        <v>1020</v>
      </c>
      <c r="AM225">
        <v>1120</v>
      </c>
      <c r="AN225">
        <v>5</v>
      </c>
      <c r="AO225">
        <v>1125</v>
      </c>
      <c r="AP225">
        <v>1125</v>
      </c>
      <c r="AQ225">
        <v>0</v>
      </c>
      <c r="AR225">
        <v>0</v>
      </c>
      <c r="AS225">
        <v>0</v>
      </c>
      <c r="AT225">
        <v>0</v>
      </c>
      <c r="AU225" t="s">
        <v>195</v>
      </c>
      <c r="AV225">
        <v>0</v>
      </c>
      <c r="AX225">
        <v>0</v>
      </c>
      <c r="AY225">
        <v>75</v>
      </c>
      <c r="AZ225">
        <v>75</v>
      </c>
      <c r="BA225">
        <v>60</v>
      </c>
      <c r="BB225">
        <v>1</v>
      </c>
      <c r="BC225">
        <v>268</v>
      </c>
      <c r="BD225">
        <v>2</v>
      </c>
    </row>
    <row r="226" spans="1:56" x14ac:dyDescent="0.2">
      <c r="A226">
        <v>2012</v>
      </c>
      <c r="B226">
        <v>4</v>
      </c>
      <c r="C226">
        <v>12</v>
      </c>
      <c r="D226">
        <v>17</v>
      </c>
      <c r="E226">
        <v>1</v>
      </c>
      <c r="F226" s="1">
        <v>41260</v>
      </c>
      <c r="G226" t="s">
        <v>56</v>
      </c>
      <c r="H226">
        <v>20398</v>
      </c>
      <c r="I226" t="s">
        <v>56</v>
      </c>
      <c r="J226" t="s">
        <v>97</v>
      </c>
      <c r="K226">
        <v>3937</v>
      </c>
      <c r="L226">
        <v>14633</v>
      </c>
      <c r="M226">
        <v>1463303</v>
      </c>
      <c r="N226">
        <v>32547</v>
      </c>
      <c r="O226" t="s">
        <v>190</v>
      </c>
      <c r="P226" t="s">
        <v>191</v>
      </c>
      <c r="Q226" t="s">
        <v>192</v>
      </c>
      <c r="R226">
        <v>27</v>
      </c>
      <c r="S226" t="s">
        <v>193</v>
      </c>
      <c r="T226">
        <v>63</v>
      </c>
      <c r="U226">
        <v>13930</v>
      </c>
      <c r="V226">
        <v>1393002</v>
      </c>
      <c r="W226">
        <v>30977</v>
      </c>
      <c r="X226" t="s">
        <v>62</v>
      </c>
      <c r="Y226" t="s">
        <v>63</v>
      </c>
      <c r="Z226" t="s">
        <v>64</v>
      </c>
      <c r="AA226">
        <v>17</v>
      </c>
      <c r="AB226" t="s">
        <v>65</v>
      </c>
      <c r="AC226">
        <v>41</v>
      </c>
      <c r="AD226">
        <v>1010</v>
      </c>
      <c r="AE226">
        <v>1001</v>
      </c>
      <c r="AF226">
        <v>-9</v>
      </c>
      <c r="AG226">
        <v>0</v>
      </c>
      <c r="AH226">
        <v>0</v>
      </c>
      <c r="AI226">
        <v>-1</v>
      </c>
      <c r="AJ226" t="s">
        <v>194</v>
      </c>
      <c r="AK226">
        <v>8</v>
      </c>
      <c r="AL226">
        <v>1009</v>
      </c>
      <c r="AM226">
        <v>1103</v>
      </c>
      <c r="AN226">
        <v>6</v>
      </c>
      <c r="AO226">
        <v>1125</v>
      </c>
      <c r="AP226">
        <v>1109</v>
      </c>
      <c r="AQ226">
        <v>-16</v>
      </c>
      <c r="AR226">
        <v>0</v>
      </c>
      <c r="AS226">
        <v>0</v>
      </c>
      <c r="AT226">
        <v>-2</v>
      </c>
      <c r="AU226" t="s">
        <v>195</v>
      </c>
      <c r="AV226">
        <v>0</v>
      </c>
      <c r="AX226">
        <v>0</v>
      </c>
      <c r="AY226">
        <v>75</v>
      </c>
      <c r="AZ226">
        <v>68</v>
      </c>
      <c r="BA226">
        <v>54</v>
      </c>
      <c r="BB226">
        <v>1</v>
      </c>
      <c r="BC226">
        <v>268</v>
      </c>
      <c r="BD226">
        <v>2</v>
      </c>
    </row>
    <row r="227" spans="1:56" x14ac:dyDescent="0.2">
      <c r="A227">
        <v>2012</v>
      </c>
      <c r="B227">
        <v>4</v>
      </c>
      <c r="C227">
        <v>12</v>
      </c>
      <c r="D227">
        <v>18</v>
      </c>
      <c r="E227">
        <v>2</v>
      </c>
      <c r="F227" s="1">
        <v>41261</v>
      </c>
      <c r="G227" t="s">
        <v>56</v>
      </c>
      <c r="H227">
        <v>20398</v>
      </c>
      <c r="I227" t="s">
        <v>56</v>
      </c>
      <c r="J227" t="s">
        <v>199</v>
      </c>
      <c r="K227">
        <v>3937</v>
      </c>
      <c r="L227">
        <v>14633</v>
      </c>
      <c r="M227">
        <v>1463303</v>
      </c>
      <c r="N227">
        <v>32547</v>
      </c>
      <c r="O227" t="s">
        <v>190</v>
      </c>
      <c r="P227" t="s">
        <v>191</v>
      </c>
      <c r="Q227" t="s">
        <v>192</v>
      </c>
      <c r="R227">
        <v>27</v>
      </c>
      <c r="S227" t="s">
        <v>193</v>
      </c>
      <c r="T227">
        <v>63</v>
      </c>
      <c r="U227">
        <v>13930</v>
      </c>
      <c r="V227">
        <v>1393002</v>
      </c>
      <c r="W227">
        <v>30977</v>
      </c>
      <c r="X227" t="s">
        <v>62</v>
      </c>
      <c r="Y227" t="s">
        <v>63</v>
      </c>
      <c r="Z227" t="s">
        <v>64</v>
      </c>
      <c r="AA227">
        <v>17</v>
      </c>
      <c r="AB227" t="s">
        <v>65</v>
      </c>
      <c r="AC227">
        <v>41</v>
      </c>
      <c r="AD227">
        <v>1010</v>
      </c>
      <c r="AE227">
        <v>1002</v>
      </c>
      <c r="AF227">
        <v>-8</v>
      </c>
      <c r="AG227">
        <v>0</v>
      </c>
      <c r="AH227">
        <v>0</v>
      </c>
      <c r="AI227">
        <v>-1</v>
      </c>
      <c r="AJ227" t="s">
        <v>194</v>
      </c>
      <c r="AK227">
        <v>31</v>
      </c>
      <c r="AL227">
        <v>1033</v>
      </c>
      <c r="AM227">
        <v>1132</v>
      </c>
      <c r="AN227">
        <v>12</v>
      </c>
      <c r="AO227">
        <v>1125</v>
      </c>
      <c r="AP227">
        <v>1144</v>
      </c>
      <c r="AQ227">
        <v>19</v>
      </c>
      <c r="AR227">
        <v>19</v>
      </c>
      <c r="AS227">
        <v>1</v>
      </c>
      <c r="AT227">
        <v>1</v>
      </c>
      <c r="AU227" t="s">
        <v>195</v>
      </c>
      <c r="AV227">
        <v>0</v>
      </c>
      <c r="AX227">
        <v>0</v>
      </c>
      <c r="AY227">
        <v>75</v>
      </c>
      <c r="AZ227">
        <v>102</v>
      </c>
      <c r="BA227">
        <v>59</v>
      </c>
      <c r="BB227">
        <v>1</v>
      </c>
      <c r="BC227">
        <v>268</v>
      </c>
      <c r="BD227">
        <v>2</v>
      </c>
    </row>
    <row r="228" spans="1:56" x14ac:dyDescent="0.2">
      <c r="A228">
        <v>2012</v>
      </c>
      <c r="B228">
        <v>4</v>
      </c>
      <c r="C228">
        <v>12</v>
      </c>
      <c r="D228">
        <v>19</v>
      </c>
      <c r="E228">
        <v>3</v>
      </c>
      <c r="F228" s="1">
        <v>41262</v>
      </c>
      <c r="G228" t="s">
        <v>56</v>
      </c>
      <c r="H228">
        <v>20398</v>
      </c>
      <c r="I228" t="s">
        <v>56</v>
      </c>
      <c r="J228" t="s">
        <v>109</v>
      </c>
      <c r="K228">
        <v>3937</v>
      </c>
      <c r="L228">
        <v>14633</v>
      </c>
      <c r="M228">
        <v>1463303</v>
      </c>
      <c r="N228">
        <v>32547</v>
      </c>
      <c r="O228" t="s">
        <v>190</v>
      </c>
      <c r="P228" t="s">
        <v>191</v>
      </c>
      <c r="Q228" t="s">
        <v>192</v>
      </c>
      <c r="R228">
        <v>27</v>
      </c>
      <c r="S228" t="s">
        <v>193</v>
      </c>
      <c r="T228">
        <v>63</v>
      </c>
      <c r="U228">
        <v>13930</v>
      </c>
      <c r="V228">
        <v>1393002</v>
      </c>
      <c r="W228">
        <v>30977</v>
      </c>
      <c r="X228" t="s">
        <v>62</v>
      </c>
      <c r="Y228" t="s">
        <v>63</v>
      </c>
      <c r="Z228" t="s">
        <v>64</v>
      </c>
      <c r="AA228">
        <v>17</v>
      </c>
      <c r="AB228" t="s">
        <v>65</v>
      </c>
      <c r="AC228">
        <v>41</v>
      </c>
      <c r="AD228">
        <v>1010</v>
      </c>
      <c r="AE228">
        <v>1003</v>
      </c>
      <c r="AF228">
        <v>-7</v>
      </c>
      <c r="AG228">
        <v>0</v>
      </c>
      <c r="AH228">
        <v>0</v>
      </c>
      <c r="AI228">
        <v>-1</v>
      </c>
      <c r="AJ228" t="s">
        <v>194</v>
      </c>
      <c r="AK228">
        <v>10</v>
      </c>
      <c r="AL228">
        <v>1013</v>
      </c>
      <c r="AM228">
        <v>1059</v>
      </c>
      <c r="AN228">
        <v>13</v>
      </c>
      <c r="AO228">
        <v>1125</v>
      </c>
      <c r="AP228">
        <v>1112</v>
      </c>
      <c r="AQ228">
        <v>-13</v>
      </c>
      <c r="AR228">
        <v>0</v>
      </c>
      <c r="AS228">
        <v>0</v>
      </c>
      <c r="AT228">
        <v>-1</v>
      </c>
      <c r="AU228" t="s">
        <v>195</v>
      </c>
      <c r="AV228">
        <v>0</v>
      </c>
      <c r="AX228">
        <v>0</v>
      </c>
      <c r="AY228">
        <v>75</v>
      </c>
      <c r="AZ228">
        <v>69</v>
      </c>
      <c r="BA228">
        <v>46</v>
      </c>
      <c r="BB228">
        <v>1</v>
      </c>
      <c r="BC228">
        <v>268</v>
      </c>
      <c r="BD228">
        <v>2</v>
      </c>
    </row>
    <row r="229" spans="1:56" x14ac:dyDescent="0.2">
      <c r="A229">
        <v>2012</v>
      </c>
      <c r="B229">
        <v>4</v>
      </c>
      <c r="C229">
        <v>12</v>
      </c>
      <c r="D229">
        <v>20</v>
      </c>
      <c r="E229">
        <v>4</v>
      </c>
      <c r="F229" s="1">
        <v>41263</v>
      </c>
      <c r="G229" t="s">
        <v>56</v>
      </c>
      <c r="H229">
        <v>20398</v>
      </c>
      <c r="I229" t="s">
        <v>56</v>
      </c>
      <c r="J229" t="s">
        <v>111</v>
      </c>
      <c r="K229">
        <v>3937</v>
      </c>
      <c r="L229">
        <v>14633</v>
      </c>
      <c r="M229">
        <v>1463303</v>
      </c>
      <c r="N229">
        <v>32547</v>
      </c>
      <c r="O229" t="s">
        <v>190</v>
      </c>
      <c r="P229" t="s">
        <v>191</v>
      </c>
      <c r="Q229" t="s">
        <v>192</v>
      </c>
      <c r="R229">
        <v>27</v>
      </c>
      <c r="S229" t="s">
        <v>193</v>
      </c>
      <c r="T229">
        <v>63</v>
      </c>
      <c r="U229">
        <v>13930</v>
      </c>
      <c r="V229">
        <v>1393002</v>
      </c>
      <c r="W229">
        <v>30977</v>
      </c>
      <c r="X229" t="s">
        <v>62</v>
      </c>
      <c r="Y229" t="s">
        <v>63</v>
      </c>
      <c r="Z229" t="s">
        <v>64</v>
      </c>
      <c r="AA229">
        <v>17</v>
      </c>
      <c r="AB229" t="s">
        <v>65</v>
      </c>
      <c r="AC229">
        <v>41</v>
      </c>
      <c r="AD229">
        <v>1010</v>
      </c>
      <c r="AJ229" t="s">
        <v>194</v>
      </c>
      <c r="AO229">
        <v>1125</v>
      </c>
      <c r="AU229" t="s">
        <v>195</v>
      </c>
      <c r="AV229">
        <v>1</v>
      </c>
      <c r="AW229" t="s">
        <v>87</v>
      </c>
      <c r="AX229">
        <v>0</v>
      </c>
      <c r="AY229">
        <v>75</v>
      </c>
      <c r="BB229">
        <v>1</v>
      </c>
      <c r="BC229">
        <v>268</v>
      </c>
      <c r="BD229">
        <v>2</v>
      </c>
    </row>
    <row r="230" spans="1:56" x14ac:dyDescent="0.2">
      <c r="A230">
        <v>2012</v>
      </c>
      <c r="B230">
        <v>4</v>
      </c>
      <c r="C230">
        <v>12</v>
      </c>
      <c r="D230">
        <v>21</v>
      </c>
      <c r="E230">
        <v>5</v>
      </c>
      <c r="F230" s="1">
        <v>41264</v>
      </c>
      <c r="G230" t="s">
        <v>56</v>
      </c>
      <c r="H230">
        <v>20398</v>
      </c>
      <c r="I230" t="s">
        <v>56</v>
      </c>
      <c r="J230" t="s">
        <v>170</v>
      </c>
      <c r="K230">
        <v>3937</v>
      </c>
      <c r="L230">
        <v>14633</v>
      </c>
      <c r="M230">
        <v>1463303</v>
      </c>
      <c r="N230">
        <v>32547</v>
      </c>
      <c r="O230" t="s">
        <v>190</v>
      </c>
      <c r="P230" t="s">
        <v>191</v>
      </c>
      <c r="Q230" t="s">
        <v>192</v>
      </c>
      <c r="R230">
        <v>27</v>
      </c>
      <c r="S230" t="s">
        <v>193</v>
      </c>
      <c r="T230">
        <v>63</v>
      </c>
      <c r="U230">
        <v>13930</v>
      </c>
      <c r="V230">
        <v>1393002</v>
      </c>
      <c r="W230">
        <v>30977</v>
      </c>
      <c r="X230" t="s">
        <v>62</v>
      </c>
      <c r="Y230" t="s">
        <v>63</v>
      </c>
      <c r="Z230" t="s">
        <v>64</v>
      </c>
      <c r="AA230">
        <v>17</v>
      </c>
      <c r="AB230" t="s">
        <v>65</v>
      </c>
      <c r="AC230">
        <v>41</v>
      </c>
      <c r="AD230">
        <v>1010</v>
      </c>
      <c r="AE230">
        <v>1037</v>
      </c>
      <c r="AF230">
        <v>27</v>
      </c>
      <c r="AG230">
        <v>27</v>
      </c>
      <c r="AH230">
        <v>1</v>
      </c>
      <c r="AI230">
        <v>1</v>
      </c>
      <c r="AJ230" t="s">
        <v>194</v>
      </c>
      <c r="AK230">
        <v>8</v>
      </c>
      <c r="AL230">
        <v>1045</v>
      </c>
      <c r="AM230">
        <v>1136</v>
      </c>
      <c r="AN230">
        <v>15</v>
      </c>
      <c r="AO230">
        <v>1125</v>
      </c>
      <c r="AP230">
        <v>1151</v>
      </c>
      <c r="AQ230">
        <v>26</v>
      </c>
      <c r="AR230">
        <v>26</v>
      </c>
      <c r="AS230">
        <v>1</v>
      </c>
      <c r="AT230">
        <v>1</v>
      </c>
      <c r="AU230" t="s">
        <v>195</v>
      </c>
      <c r="AV230">
        <v>0</v>
      </c>
      <c r="AX230">
        <v>0</v>
      </c>
      <c r="AY230">
        <v>75</v>
      </c>
      <c r="AZ230">
        <v>74</v>
      </c>
      <c r="BA230">
        <v>51</v>
      </c>
      <c r="BB230">
        <v>1</v>
      </c>
      <c r="BC230">
        <v>268</v>
      </c>
      <c r="BD230">
        <v>2</v>
      </c>
    </row>
    <row r="231" spans="1:56" x14ac:dyDescent="0.2">
      <c r="A231">
        <v>2012</v>
      </c>
      <c r="B231">
        <v>4</v>
      </c>
      <c r="C231">
        <v>12</v>
      </c>
      <c r="D231">
        <v>22</v>
      </c>
      <c r="E231">
        <v>6</v>
      </c>
      <c r="F231" s="1">
        <v>41265</v>
      </c>
      <c r="G231" t="s">
        <v>56</v>
      </c>
      <c r="H231">
        <v>20398</v>
      </c>
      <c r="I231" t="s">
        <v>56</v>
      </c>
      <c r="J231" t="s">
        <v>181</v>
      </c>
      <c r="K231">
        <v>3937</v>
      </c>
      <c r="L231">
        <v>14633</v>
      </c>
      <c r="M231">
        <v>1463303</v>
      </c>
      <c r="N231">
        <v>32547</v>
      </c>
      <c r="O231" t="s">
        <v>190</v>
      </c>
      <c r="P231" t="s">
        <v>191</v>
      </c>
      <c r="Q231" t="s">
        <v>192</v>
      </c>
      <c r="R231">
        <v>27</v>
      </c>
      <c r="S231" t="s">
        <v>193</v>
      </c>
      <c r="T231">
        <v>63</v>
      </c>
      <c r="U231">
        <v>13930</v>
      </c>
      <c r="V231">
        <v>1393002</v>
      </c>
      <c r="W231">
        <v>30977</v>
      </c>
      <c r="X231" t="s">
        <v>62</v>
      </c>
      <c r="Y231" t="s">
        <v>63</v>
      </c>
      <c r="Z231" t="s">
        <v>64</v>
      </c>
      <c r="AA231">
        <v>17</v>
      </c>
      <c r="AB231" t="s">
        <v>65</v>
      </c>
      <c r="AC231">
        <v>41</v>
      </c>
      <c r="AD231">
        <v>1005</v>
      </c>
      <c r="AE231">
        <v>1002</v>
      </c>
      <c r="AF231">
        <v>-3</v>
      </c>
      <c r="AG231">
        <v>0</v>
      </c>
      <c r="AH231">
        <v>0</v>
      </c>
      <c r="AI231">
        <v>-1</v>
      </c>
      <c r="AJ231" t="s">
        <v>194</v>
      </c>
      <c r="AK231">
        <v>12</v>
      </c>
      <c r="AL231">
        <v>1014</v>
      </c>
      <c r="AM231">
        <v>1059</v>
      </c>
      <c r="AN231">
        <v>4</v>
      </c>
      <c r="AO231">
        <v>1120</v>
      </c>
      <c r="AP231">
        <v>1103</v>
      </c>
      <c r="AQ231">
        <v>-17</v>
      </c>
      <c r="AR231">
        <v>0</v>
      </c>
      <c r="AS231">
        <v>0</v>
      </c>
      <c r="AT231">
        <v>-2</v>
      </c>
      <c r="AU231" t="s">
        <v>195</v>
      </c>
      <c r="AV231">
        <v>0</v>
      </c>
      <c r="AX231">
        <v>0</v>
      </c>
      <c r="AY231">
        <v>75</v>
      </c>
      <c r="AZ231">
        <v>61</v>
      </c>
      <c r="BA231">
        <v>45</v>
      </c>
      <c r="BB231">
        <v>1</v>
      </c>
      <c r="BC231">
        <v>268</v>
      </c>
      <c r="BD231">
        <v>2</v>
      </c>
    </row>
    <row r="232" spans="1:56" x14ac:dyDescent="0.2">
      <c r="A232">
        <v>2012</v>
      </c>
      <c r="B232">
        <v>4</v>
      </c>
      <c r="C232">
        <v>12</v>
      </c>
      <c r="D232">
        <v>23</v>
      </c>
      <c r="E232">
        <v>7</v>
      </c>
      <c r="F232" s="1">
        <v>41266</v>
      </c>
      <c r="G232" t="s">
        <v>56</v>
      </c>
      <c r="H232">
        <v>20398</v>
      </c>
      <c r="I232" t="s">
        <v>56</v>
      </c>
      <c r="J232" t="s">
        <v>169</v>
      </c>
      <c r="K232">
        <v>3937</v>
      </c>
      <c r="L232">
        <v>14633</v>
      </c>
      <c r="M232">
        <v>1463303</v>
      </c>
      <c r="N232">
        <v>32547</v>
      </c>
      <c r="O232" t="s">
        <v>190</v>
      </c>
      <c r="P232" t="s">
        <v>191</v>
      </c>
      <c r="Q232" t="s">
        <v>192</v>
      </c>
      <c r="R232">
        <v>27</v>
      </c>
      <c r="S232" t="s">
        <v>193</v>
      </c>
      <c r="T232">
        <v>63</v>
      </c>
      <c r="U232">
        <v>13930</v>
      </c>
      <c r="V232">
        <v>1393002</v>
      </c>
      <c r="W232">
        <v>30977</v>
      </c>
      <c r="X232" t="s">
        <v>62</v>
      </c>
      <c r="Y232" t="s">
        <v>63</v>
      </c>
      <c r="Z232" t="s">
        <v>64</v>
      </c>
      <c r="AA232">
        <v>17</v>
      </c>
      <c r="AB232" t="s">
        <v>65</v>
      </c>
      <c r="AC232">
        <v>41</v>
      </c>
      <c r="AD232">
        <v>1010</v>
      </c>
      <c r="AE232">
        <v>1000</v>
      </c>
      <c r="AF232">
        <v>-10</v>
      </c>
      <c r="AG232">
        <v>0</v>
      </c>
      <c r="AH232">
        <v>0</v>
      </c>
      <c r="AI232">
        <v>-1</v>
      </c>
      <c r="AJ232" t="s">
        <v>194</v>
      </c>
      <c r="AK232">
        <v>9</v>
      </c>
      <c r="AL232">
        <v>1009</v>
      </c>
      <c r="AM232">
        <v>1059</v>
      </c>
      <c r="AN232">
        <v>7</v>
      </c>
      <c r="AO232">
        <v>1125</v>
      </c>
      <c r="AP232">
        <v>1106</v>
      </c>
      <c r="AQ232">
        <v>-19</v>
      </c>
      <c r="AR232">
        <v>0</v>
      </c>
      <c r="AS232">
        <v>0</v>
      </c>
      <c r="AT232">
        <v>-2</v>
      </c>
      <c r="AU232" t="s">
        <v>195</v>
      </c>
      <c r="AV232">
        <v>0</v>
      </c>
      <c r="AX232">
        <v>0</v>
      </c>
      <c r="AY232">
        <v>75</v>
      </c>
      <c r="AZ232">
        <v>66</v>
      </c>
      <c r="BA232">
        <v>50</v>
      </c>
      <c r="BB232">
        <v>1</v>
      </c>
      <c r="BC232">
        <v>268</v>
      </c>
      <c r="BD232">
        <v>2</v>
      </c>
    </row>
    <row r="233" spans="1:56" x14ac:dyDescent="0.2">
      <c r="A233">
        <v>2012</v>
      </c>
      <c r="B233">
        <v>4</v>
      </c>
      <c r="C233">
        <v>12</v>
      </c>
      <c r="D233">
        <v>26</v>
      </c>
      <c r="E233">
        <v>3</v>
      </c>
      <c r="F233" s="1">
        <v>41269</v>
      </c>
      <c r="G233" t="s">
        <v>56</v>
      </c>
      <c r="H233">
        <v>20398</v>
      </c>
      <c r="I233" t="s">
        <v>56</v>
      </c>
      <c r="J233" t="s">
        <v>169</v>
      </c>
      <c r="K233">
        <v>3937</v>
      </c>
      <c r="L233">
        <v>14633</v>
      </c>
      <c r="M233">
        <v>1463303</v>
      </c>
      <c r="N233">
        <v>32547</v>
      </c>
      <c r="O233" t="s">
        <v>190</v>
      </c>
      <c r="P233" t="s">
        <v>191</v>
      </c>
      <c r="Q233" t="s">
        <v>192</v>
      </c>
      <c r="R233">
        <v>27</v>
      </c>
      <c r="S233" t="s">
        <v>193</v>
      </c>
      <c r="T233">
        <v>63</v>
      </c>
      <c r="U233">
        <v>13930</v>
      </c>
      <c r="V233">
        <v>1393002</v>
      </c>
      <c r="W233">
        <v>30977</v>
      </c>
      <c r="X233" t="s">
        <v>62</v>
      </c>
      <c r="Y233" t="s">
        <v>63</v>
      </c>
      <c r="Z233" t="s">
        <v>64</v>
      </c>
      <c r="AA233">
        <v>17</v>
      </c>
      <c r="AB233" t="s">
        <v>65</v>
      </c>
      <c r="AC233">
        <v>41</v>
      </c>
      <c r="AD233">
        <v>1010</v>
      </c>
      <c r="AJ233" t="s">
        <v>194</v>
      </c>
      <c r="AO233">
        <v>1125</v>
      </c>
      <c r="AU233" t="s">
        <v>195</v>
      </c>
      <c r="AV233">
        <v>1</v>
      </c>
      <c r="AW233" t="s">
        <v>87</v>
      </c>
      <c r="AX233">
        <v>0</v>
      </c>
      <c r="AY233">
        <v>75</v>
      </c>
      <c r="BB233">
        <v>1</v>
      </c>
      <c r="BC233">
        <v>268</v>
      </c>
      <c r="BD233">
        <v>2</v>
      </c>
    </row>
    <row r="234" spans="1:56" x14ac:dyDescent="0.2">
      <c r="A234">
        <v>2012</v>
      </c>
      <c r="B234">
        <v>4</v>
      </c>
      <c r="C234">
        <v>12</v>
      </c>
      <c r="D234">
        <v>27</v>
      </c>
      <c r="E234">
        <v>4</v>
      </c>
      <c r="F234" s="1">
        <v>41270</v>
      </c>
      <c r="G234" t="s">
        <v>56</v>
      </c>
      <c r="H234">
        <v>20398</v>
      </c>
      <c r="I234" t="s">
        <v>56</v>
      </c>
      <c r="J234" t="s">
        <v>200</v>
      </c>
      <c r="K234">
        <v>3937</v>
      </c>
      <c r="L234">
        <v>14633</v>
      </c>
      <c r="M234">
        <v>1463303</v>
      </c>
      <c r="N234">
        <v>32547</v>
      </c>
      <c r="O234" t="s">
        <v>190</v>
      </c>
      <c r="P234" t="s">
        <v>191</v>
      </c>
      <c r="Q234" t="s">
        <v>192</v>
      </c>
      <c r="R234">
        <v>27</v>
      </c>
      <c r="S234" t="s">
        <v>193</v>
      </c>
      <c r="T234">
        <v>63</v>
      </c>
      <c r="U234">
        <v>13930</v>
      </c>
      <c r="V234">
        <v>1393002</v>
      </c>
      <c r="W234">
        <v>30977</v>
      </c>
      <c r="X234" t="s">
        <v>62</v>
      </c>
      <c r="Y234" t="s">
        <v>63</v>
      </c>
      <c r="Z234" t="s">
        <v>64</v>
      </c>
      <c r="AA234">
        <v>17</v>
      </c>
      <c r="AB234" t="s">
        <v>65</v>
      </c>
      <c r="AC234">
        <v>41</v>
      </c>
      <c r="AD234">
        <v>1010</v>
      </c>
      <c r="AE234">
        <v>1001</v>
      </c>
      <c r="AF234">
        <v>-9</v>
      </c>
      <c r="AG234">
        <v>0</v>
      </c>
      <c r="AH234">
        <v>0</v>
      </c>
      <c r="AI234">
        <v>-1</v>
      </c>
      <c r="AJ234" t="s">
        <v>194</v>
      </c>
      <c r="AK234">
        <v>11</v>
      </c>
      <c r="AL234">
        <v>1012</v>
      </c>
      <c r="AM234">
        <v>1102</v>
      </c>
      <c r="AN234">
        <v>13</v>
      </c>
      <c r="AO234">
        <v>1125</v>
      </c>
      <c r="AP234">
        <v>1115</v>
      </c>
      <c r="AQ234">
        <v>-10</v>
      </c>
      <c r="AR234">
        <v>0</v>
      </c>
      <c r="AS234">
        <v>0</v>
      </c>
      <c r="AT234">
        <v>-1</v>
      </c>
      <c r="AU234" t="s">
        <v>195</v>
      </c>
      <c r="AV234">
        <v>0</v>
      </c>
      <c r="AX234">
        <v>0</v>
      </c>
      <c r="AY234">
        <v>75</v>
      </c>
      <c r="AZ234">
        <v>74</v>
      </c>
      <c r="BA234">
        <v>50</v>
      </c>
      <c r="BB234">
        <v>1</v>
      </c>
      <c r="BC234">
        <v>268</v>
      </c>
      <c r="BD234">
        <v>2</v>
      </c>
    </row>
    <row r="235" spans="1:56" x14ac:dyDescent="0.2">
      <c r="A235">
        <v>2012</v>
      </c>
      <c r="B235">
        <v>4</v>
      </c>
      <c r="C235">
        <v>12</v>
      </c>
      <c r="D235">
        <v>28</v>
      </c>
      <c r="E235">
        <v>5</v>
      </c>
      <c r="F235" s="1">
        <v>41271</v>
      </c>
      <c r="G235" t="s">
        <v>56</v>
      </c>
      <c r="H235">
        <v>20398</v>
      </c>
      <c r="I235" t="s">
        <v>56</v>
      </c>
      <c r="J235" t="s">
        <v>113</v>
      </c>
      <c r="K235">
        <v>3937</v>
      </c>
      <c r="L235">
        <v>14633</v>
      </c>
      <c r="M235">
        <v>1463303</v>
      </c>
      <c r="N235">
        <v>32547</v>
      </c>
      <c r="O235" t="s">
        <v>190</v>
      </c>
      <c r="P235" t="s">
        <v>191</v>
      </c>
      <c r="Q235" t="s">
        <v>192</v>
      </c>
      <c r="R235">
        <v>27</v>
      </c>
      <c r="S235" t="s">
        <v>193</v>
      </c>
      <c r="T235">
        <v>63</v>
      </c>
      <c r="U235">
        <v>13930</v>
      </c>
      <c r="V235">
        <v>1393002</v>
      </c>
      <c r="W235">
        <v>30977</v>
      </c>
      <c r="X235" t="s">
        <v>62</v>
      </c>
      <c r="Y235" t="s">
        <v>63</v>
      </c>
      <c r="Z235" t="s">
        <v>64</v>
      </c>
      <c r="AA235">
        <v>17</v>
      </c>
      <c r="AB235" t="s">
        <v>65</v>
      </c>
      <c r="AC235">
        <v>41</v>
      </c>
      <c r="AD235">
        <v>1010</v>
      </c>
      <c r="AE235">
        <v>1005</v>
      </c>
      <c r="AF235">
        <v>-5</v>
      </c>
      <c r="AG235">
        <v>0</v>
      </c>
      <c r="AH235">
        <v>0</v>
      </c>
      <c r="AI235">
        <v>-1</v>
      </c>
      <c r="AJ235" t="s">
        <v>194</v>
      </c>
      <c r="AK235">
        <v>26</v>
      </c>
      <c r="AL235">
        <v>1031</v>
      </c>
      <c r="AM235">
        <v>1119</v>
      </c>
      <c r="AN235">
        <v>4</v>
      </c>
      <c r="AO235">
        <v>1125</v>
      </c>
      <c r="AP235">
        <v>1123</v>
      </c>
      <c r="AQ235">
        <v>-2</v>
      </c>
      <c r="AR235">
        <v>0</v>
      </c>
      <c r="AS235">
        <v>0</v>
      </c>
      <c r="AT235">
        <v>-1</v>
      </c>
      <c r="AU235" t="s">
        <v>195</v>
      </c>
      <c r="AV235">
        <v>0</v>
      </c>
      <c r="AX235">
        <v>0</v>
      </c>
      <c r="AY235">
        <v>75</v>
      </c>
      <c r="AZ235">
        <v>78</v>
      </c>
      <c r="BA235">
        <v>48</v>
      </c>
      <c r="BB235">
        <v>1</v>
      </c>
      <c r="BC235">
        <v>268</v>
      </c>
      <c r="BD235">
        <v>2</v>
      </c>
    </row>
    <row r="236" spans="1:56" x14ac:dyDescent="0.2">
      <c r="A236">
        <v>2012</v>
      </c>
      <c r="B236">
        <v>4</v>
      </c>
      <c r="C236">
        <v>12</v>
      </c>
      <c r="D236">
        <v>29</v>
      </c>
      <c r="E236">
        <v>6</v>
      </c>
      <c r="F236" s="1">
        <v>41272</v>
      </c>
      <c r="G236" t="s">
        <v>56</v>
      </c>
      <c r="H236">
        <v>20398</v>
      </c>
      <c r="I236" t="s">
        <v>56</v>
      </c>
      <c r="J236" t="s">
        <v>196</v>
      </c>
      <c r="K236">
        <v>3937</v>
      </c>
      <c r="L236">
        <v>14633</v>
      </c>
      <c r="M236">
        <v>1463303</v>
      </c>
      <c r="N236">
        <v>32547</v>
      </c>
      <c r="O236" t="s">
        <v>190</v>
      </c>
      <c r="P236" t="s">
        <v>191</v>
      </c>
      <c r="Q236" t="s">
        <v>192</v>
      </c>
      <c r="R236">
        <v>27</v>
      </c>
      <c r="S236" t="s">
        <v>193</v>
      </c>
      <c r="T236">
        <v>63</v>
      </c>
      <c r="U236">
        <v>13930</v>
      </c>
      <c r="V236">
        <v>1393002</v>
      </c>
      <c r="W236">
        <v>30977</v>
      </c>
      <c r="X236" t="s">
        <v>62</v>
      </c>
      <c r="Y236" t="s">
        <v>63</v>
      </c>
      <c r="Z236" t="s">
        <v>64</v>
      </c>
      <c r="AA236">
        <v>17</v>
      </c>
      <c r="AB236" t="s">
        <v>65</v>
      </c>
      <c r="AC236">
        <v>41</v>
      </c>
      <c r="AD236">
        <v>1005</v>
      </c>
      <c r="AE236">
        <v>1014</v>
      </c>
      <c r="AF236">
        <v>9</v>
      </c>
      <c r="AG236">
        <v>9</v>
      </c>
      <c r="AH236">
        <v>0</v>
      </c>
      <c r="AI236">
        <v>0</v>
      </c>
      <c r="AJ236" t="s">
        <v>194</v>
      </c>
      <c r="AK236">
        <v>9</v>
      </c>
      <c r="AL236">
        <v>1023</v>
      </c>
      <c r="AM236">
        <v>1113</v>
      </c>
      <c r="AN236">
        <v>9</v>
      </c>
      <c r="AO236">
        <v>1120</v>
      </c>
      <c r="AP236">
        <v>1122</v>
      </c>
      <c r="AQ236">
        <v>2</v>
      </c>
      <c r="AR236">
        <v>2</v>
      </c>
      <c r="AS236">
        <v>0</v>
      </c>
      <c r="AT236">
        <v>0</v>
      </c>
      <c r="AU236" t="s">
        <v>195</v>
      </c>
      <c r="AV236">
        <v>0</v>
      </c>
      <c r="AX236">
        <v>0</v>
      </c>
      <c r="AY236">
        <v>75</v>
      </c>
      <c r="AZ236">
        <v>68</v>
      </c>
      <c r="BA236">
        <v>50</v>
      </c>
      <c r="BB236">
        <v>1</v>
      </c>
      <c r="BC236">
        <v>268</v>
      </c>
      <c r="BD236">
        <v>2</v>
      </c>
    </row>
    <row r="237" spans="1:56" x14ac:dyDescent="0.2">
      <c r="A237">
        <v>2012</v>
      </c>
      <c r="B237">
        <v>4</v>
      </c>
      <c r="C237">
        <v>12</v>
      </c>
      <c r="D237">
        <v>30</v>
      </c>
      <c r="E237">
        <v>7</v>
      </c>
      <c r="F237" s="1">
        <v>41273</v>
      </c>
      <c r="G237" t="s">
        <v>56</v>
      </c>
      <c r="H237">
        <v>20398</v>
      </c>
      <c r="I237" t="s">
        <v>56</v>
      </c>
      <c r="J237" t="s">
        <v>201</v>
      </c>
      <c r="K237">
        <v>3937</v>
      </c>
      <c r="L237">
        <v>14633</v>
      </c>
      <c r="M237">
        <v>1463303</v>
      </c>
      <c r="N237">
        <v>32547</v>
      </c>
      <c r="O237" t="s">
        <v>190</v>
      </c>
      <c r="P237" t="s">
        <v>191</v>
      </c>
      <c r="Q237" t="s">
        <v>192</v>
      </c>
      <c r="R237">
        <v>27</v>
      </c>
      <c r="S237" t="s">
        <v>193</v>
      </c>
      <c r="T237">
        <v>63</v>
      </c>
      <c r="U237">
        <v>13930</v>
      </c>
      <c r="V237">
        <v>1393002</v>
      </c>
      <c r="W237">
        <v>30977</v>
      </c>
      <c r="X237" t="s">
        <v>62</v>
      </c>
      <c r="Y237" t="s">
        <v>63</v>
      </c>
      <c r="Z237" t="s">
        <v>64</v>
      </c>
      <c r="AA237">
        <v>17</v>
      </c>
      <c r="AB237" t="s">
        <v>65</v>
      </c>
      <c r="AC237">
        <v>41</v>
      </c>
      <c r="AD237">
        <v>1010</v>
      </c>
      <c r="AE237">
        <v>1005</v>
      </c>
      <c r="AF237">
        <v>-5</v>
      </c>
      <c r="AG237">
        <v>0</v>
      </c>
      <c r="AH237">
        <v>0</v>
      </c>
      <c r="AI237">
        <v>-1</v>
      </c>
      <c r="AJ237" t="s">
        <v>194</v>
      </c>
      <c r="AK237">
        <v>8</v>
      </c>
      <c r="AL237">
        <v>1013</v>
      </c>
      <c r="AM237">
        <v>1057</v>
      </c>
      <c r="AN237">
        <v>5</v>
      </c>
      <c r="AO237">
        <v>1125</v>
      </c>
      <c r="AP237">
        <v>1102</v>
      </c>
      <c r="AQ237">
        <v>-23</v>
      </c>
      <c r="AR237">
        <v>0</v>
      </c>
      <c r="AS237">
        <v>0</v>
      </c>
      <c r="AT237">
        <v>-2</v>
      </c>
      <c r="AU237" t="s">
        <v>195</v>
      </c>
      <c r="AV237">
        <v>0</v>
      </c>
      <c r="AX237">
        <v>0</v>
      </c>
      <c r="AY237">
        <v>75</v>
      </c>
      <c r="AZ237">
        <v>57</v>
      </c>
      <c r="BA237">
        <v>44</v>
      </c>
      <c r="BB237">
        <v>1</v>
      </c>
      <c r="BC237">
        <v>268</v>
      </c>
      <c r="BD237">
        <v>2</v>
      </c>
    </row>
    <row r="238" spans="1:56" x14ac:dyDescent="0.2">
      <c r="A238">
        <v>2012</v>
      </c>
      <c r="B238">
        <v>4</v>
      </c>
      <c r="C238">
        <v>12</v>
      </c>
      <c r="D238">
        <v>1</v>
      </c>
      <c r="E238">
        <v>6</v>
      </c>
      <c r="F238" s="1">
        <v>41244</v>
      </c>
      <c r="G238" t="s">
        <v>56</v>
      </c>
      <c r="H238">
        <v>20398</v>
      </c>
      <c r="I238" t="s">
        <v>56</v>
      </c>
      <c r="J238" t="s">
        <v>202</v>
      </c>
      <c r="K238">
        <v>3938</v>
      </c>
      <c r="L238">
        <v>13930</v>
      </c>
      <c r="M238">
        <v>1393002</v>
      </c>
      <c r="N238">
        <v>30977</v>
      </c>
      <c r="O238" t="s">
        <v>62</v>
      </c>
      <c r="P238" t="s">
        <v>63</v>
      </c>
      <c r="Q238" t="s">
        <v>64</v>
      </c>
      <c r="R238">
        <v>17</v>
      </c>
      <c r="S238" t="s">
        <v>65</v>
      </c>
      <c r="T238">
        <v>41</v>
      </c>
      <c r="U238">
        <v>10990</v>
      </c>
      <c r="V238">
        <v>1099002</v>
      </c>
      <c r="W238">
        <v>30990</v>
      </c>
      <c r="X238" t="s">
        <v>203</v>
      </c>
      <c r="Y238" t="s">
        <v>204</v>
      </c>
      <c r="Z238" t="s">
        <v>205</v>
      </c>
      <c r="AA238">
        <v>51</v>
      </c>
      <c r="AB238" t="s">
        <v>206</v>
      </c>
      <c r="AC238">
        <v>38</v>
      </c>
      <c r="AD238">
        <v>1355</v>
      </c>
      <c r="AE238">
        <v>1350</v>
      </c>
      <c r="AF238">
        <v>-5</v>
      </c>
      <c r="AG238">
        <v>0</v>
      </c>
      <c r="AH238">
        <v>0</v>
      </c>
      <c r="AI238">
        <v>-1</v>
      </c>
      <c r="AJ238" t="s">
        <v>207</v>
      </c>
      <c r="AK238">
        <v>18</v>
      </c>
      <c r="AL238">
        <v>1408</v>
      </c>
      <c r="AM238">
        <v>1628</v>
      </c>
      <c r="AN238">
        <v>3</v>
      </c>
      <c r="AO238">
        <v>1630</v>
      </c>
      <c r="AP238">
        <v>1631</v>
      </c>
      <c r="AQ238">
        <v>1</v>
      </c>
      <c r="AR238">
        <v>1</v>
      </c>
      <c r="AS238">
        <v>0</v>
      </c>
      <c r="AT238">
        <v>0</v>
      </c>
      <c r="AU238" t="s">
        <v>208</v>
      </c>
      <c r="AV238">
        <v>0</v>
      </c>
      <c r="AX238">
        <v>0</v>
      </c>
      <c r="AY238">
        <v>95</v>
      </c>
      <c r="AZ238">
        <v>101</v>
      </c>
      <c r="BA238">
        <v>80</v>
      </c>
      <c r="BB238">
        <v>1</v>
      </c>
      <c r="BC238">
        <v>567</v>
      </c>
      <c r="BD238">
        <v>3</v>
      </c>
    </row>
    <row r="239" spans="1:56" x14ac:dyDescent="0.2">
      <c r="A239">
        <v>2012</v>
      </c>
      <c r="B239">
        <v>4</v>
      </c>
      <c r="C239">
        <v>12</v>
      </c>
      <c r="D239">
        <v>2</v>
      </c>
      <c r="E239">
        <v>7</v>
      </c>
      <c r="F239" s="1">
        <v>41245</v>
      </c>
      <c r="G239" t="s">
        <v>56</v>
      </c>
      <c r="H239">
        <v>20398</v>
      </c>
      <c r="I239" t="s">
        <v>56</v>
      </c>
      <c r="J239" t="s">
        <v>181</v>
      </c>
      <c r="K239">
        <v>3938</v>
      </c>
      <c r="L239">
        <v>13930</v>
      </c>
      <c r="M239">
        <v>1393002</v>
      </c>
      <c r="N239">
        <v>30977</v>
      </c>
      <c r="O239" t="s">
        <v>62</v>
      </c>
      <c r="P239" t="s">
        <v>63</v>
      </c>
      <c r="Q239" t="s">
        <v>64</v>
      </c>
      <c r="R239">
        <v>17</v>
      </c>
      <c r="S239" t="s">
        <v>65</v>
      </c>
      <c r="T239">
        <v>41</v>
      </c>
      <c r="U239">
        <v>10990</v>
      </c>
      <c r="V239">
        <v>1099002</v>
      </c>
      <c r="W239">
        <v>30990</v>
      </c>
      <c r="X239" t="s">
        <v>203</v>
      </c>
      <c r="Y239" t="s">
        <v>204</v>
      </c>
      <c r="Z239" t="s">
        <v>205</v>
      </c>
      <c r="AA239">
        <v>51</v>
      </c>
      <c r="AB239" t="s">
        <v>206</v>
      </c>
      <c r="AC239">
        <v>38</v>
      </c>
      <c r="AD239">
        <v>1335</v>
      </c>
      <c r="AE239">
        <v>1330</v>
      </c>
      <c r="AF239">
        <v>-5</v>
      </c>
      <c r="AG239">
        <v>0</v>
      </c>
      <c r="AH239">
        <v>0</v>
      </c>
      <c r="AI239">
        <v>-1</v>
      </c>
      <c r="AJ239" t="s">
        <v>207</v>
      </c>
      <c r="AK239">
        <v>12</v>
      </c>
      <c r="AL239">
        <v>1342</v>
      </c>
      <c r="AM239">
        <v>1555</v>
      </c>
      <c r="AN239">
        <v>3</v>
      </c>
      <c r="AO239">
        <v>1615</v>
      </c>
      <c r="AP239">
        <v>1558</v>
      </c>
      <c r="AQ239">
        <v>-17</v>
      </c>
      <c r="AR239">
        <v>0</v>
      </c>
      <c r="AS239">
        <v>0</v>
      </c>
      <c r="AT239">
        <v>-2</v>
      </c>
      <c r="AU239" t="s">
        <v>208</v>
      </c>
      <c r="AV239">
        <v>0</v>
      </c>
      <c r="AX239">
        <v>0</v>
      </c>
      <c r="AY239">
        <v>100</v>
      </c>
      <c r="AZ239">
        <v>88</v>
      </c>
      <c r="BA239">
        <v>73</v>
      </c>
      <c r="BB239">
        <v>1</v>
      </c>
      <c r="BC239">
        <v>567</v>
      </c>
      <c r="BD239">
        <v>3</v>
      </c>
    </row>
    <row r="240" spans="1:56" x14ac:dyDescent="0.2">
      <c r="A240">
        <v>2012</v>
      </c>
      <c r="B240">
        <v>4</v>
      </c>
      <c r="C240">
        <v>12</v>
      </c>
      <c r="D240">
        <v>3</v>
      </c>
      <c r="E240">
        <v>1</v>
      </c>
      <c r="F240" s="1">
        <v>41246</v>
      </c>
      <c r="G240" t="s">
        <v>56</v>
      </c>
      <c r="H240">
        <v>20398</v>
      </c>
      <c r="I240" t="s">
        <v>56</v>
      </c>
      <c r="J240" t="s">
        <v>209</v>
      </c>
      <c r="K240">
        <v>3938</v>
      </c>
      <c r="L240">
        <v>13930</v>
      </c>
      <c r="M240">
        <v>1393002</v>
      </c>
      <c r="N240">
        <v>30977</v>
      </c>
      <c r="O240" t="s">
        <v>62</v>
      </c>
      <c r="P240" t="s">
        <v>63</v>
      </c>
      <c r="Q240" t="s">
        <v>64</v>
      </c>
      <c r="R240">
        <v>17</v>
      </c>
      <c r="S240" t="s">
        <v>65</v>
      </c>
      <c r="T240">
        <v>41</v>
      </c>
      <c r="U240">
        <v>10990</v>
      </c>
      <c r="V240">
        <v>1099002</v>
      </c>
      <c r="W240">
        <v>30990</v>
      </c>
      <c r="X240" t="s">
        <v>203</v>
      </c>
      <c r="Y240" t="s">
        <v>204</v>
      </c>
      <c r="Z240" t="s">
        <v>205</v>
      </c>
      <c r="AA240">
        <v>51</v>
      </c>
      <c r="AB240" t="s">
        <v>206</v>
      </c>
      <c r="AC240">
        <v>38</v>
      </c>
      <c r="AD240">
        <v>1335</v>
      </c>
      <c r="AE240">
        <v>1411</v>
      </c>
      <c r="AF240">
        <v>36</v>
      </c>
      <c r="AG240">
        <v>36</v>
      </c>
      <c r="AH240">
        <v>1</v>
      </c>
      <c r="AI240">
        <v>2</v>
      </c>
      <c r="AJ240" t="s">
        <v>207</v>
      </c>
      <c r="AK240">
        <v>22</v>
      </c>
      <c r="AL240">
        <v>1433</v>
      </c>
      <c r="AM240">
        <v>1652</v>
      </c>
      <c r="AN240">
        <v>3</v>
      </c>
      <c r="AO240">
        <v>1615</v>
      </c>
      <c r="AP240">
        <v>1655</v>
      </c>
      <c r="AQ240">
        <v>40</v>
      </c>
      <c r="AR240">
        <v>40</v>
      </c>
      <c r="AS240">
        <v>1</v>
      </c>
      <c r="AT240">
        <v>2</v>
      </c>
      <c r="AU240" t="s">
        <v>208</v>
      </c>
      <c r="AV240">
        <v>0</v>
      </c>
      <c r="AX240">
        <v>0</v>
      </c>
      <c r="AY240">
        <v>100</v>
      </c>
      <c r="AZ240">
        <v>104</v>
      </c>
      <c r="BA240">
        <v>79</v>
      </c>
      <c r="BB240">
        <v>1</v>
      </c>
      <c r="BC240">
        <v>567</v>
      </c>
      <c r="BD240">
        <v>3</v>
      </c>
    </row>
    <row r="241" spans="1:56" x14ac:dyDescent="0.2">
      <c r="A241">
        <v>2012</v>
      </c>
      <c r="B241">
        <v>4</v>
      </c>
      <c r="C241">
        <v>12</v>
      </c>
      <c r="D241">
        <v>4</v>
      </c>
      <c r="E241">
        <v>2</v>
      </c>
      <c r="F241" s="1">
        <v>41247</v>
      </c>
      <c r="G241" t="s">
        <v>56</v>
      </c>
      <c r="H241">
        <v>20398</v>
      </c>
      <c r="I241" t="s">
        <v>56</v>
      </c>
      <c r="J241" t="s">
        <v>210</v>
      </c>
      <c r="K241">
        <v>3938</v>
      </c>
      <c r="L241">
        <v>13930</v>
      </c>
      <c r="M241">
        <v>1393002</v>
      </c>
      <c r="N241">
        <v>30977</v>
      </c>
      <c r="O241" t="s">
        <v>62</v>
      </c>
      <c r="P241" t="s">
        <v>63</v>
      </c>
      <c r="Q241" t="s">
        <v>64</v>
      </c>
      <c r="R241">
        <v>17</v>
      </c>
      <c r="S241" t="s">
        <v>65</v>
      </c>
      <c r="T241">
        <v>41</v>
      </c>
      <c r="U241">
        <v>10990</v>
      </c>
      <c r="V241">
        <v>1099002</v>
      </c>
      <c r="W241">
        <v>30990</v>
      </c>
      <c r="X241" t="s">
        <v>203</v>
      </c>
      <c r="Y241" t="s">
        <v>204</v>
      </c>
      <c r="Z241" t="s">
        <v>205</v>
      </c>
      <c r="AA241">
        <v>51</v>
      </c>
      <c r="AB241" t="s">
        <v>206</v>
      </c>
      <c r="AC241">
        <v>38</v>
      </c>
      <c r="AD241">
        <v>1335</v>
      </c>
      <c r="AE241">
        <v>1324</v>
      </c>
      <c r="AF241">
        <v>-11</v>
      </c>
      <c r="AG241">
        <v>0</v>
      </c>
      <c r="AH241">
        <v>0</v>
      </c>
      <c r="AI241">
        <v>-1</v>
      </c>
      <c r="AJ241" t="s">
        <v>207</v>
      </c>
      <c r="AK241">
        <v>16</v>
      </c>
      <c r="AL241">
        <v>1340</v>
      </c>
      <c r="AM241">
        <v>1601</v>
      </c>
      <c r="AN241">
        <v>3</v>
      </c>
      <c r="AO241">
        <v>1615</v>
      </c>
      <c r="AP241">
        <v>1604</v>
      </c>
      <c r="AQ241">
        <v>-11</v>
      </c>
      <c r="AR241">
        <v>0</v>
      </c>
      <c r="AS241">
        <v>0</v>
      </c>
      <c r="AT241">
        <v>-1</v>
      </c>
      <c r="AU241" t="s">
        <v>208</v>
      </c>
      <c r="AV241">
        <v>0</v>
      </c>
      <c r="AX241">
        <v>0</v>
      </c>
      <c r="AY241">
        <v>100</v>
      </c>
      <c r="AZ241">
        <v>100</v>
      </c>
      <c r="BA241">
        <v>81</v>
      </c>
      <c r="BB241">
        <v>1</v>
      </c>
      <c r="BC241">
        <v>567</v>
      </c>
      <c r="BD241">
        <v>3</v>
      </c>
    </row>
    <row r="242" spans="1:56" x14ac:dyDescent="0.2">
      <c r="A242">
        <v>2012</v>
      </c>
      <c r="B242">
        <v>4</v>
      </c>
      <c r="C242">
        <v>12</v>
      </c>
      <c r="D242">
        <v>5</v>
      </c>
      <c r="E242">
        <v>3</v>
      </c>
      <c r="F242" s="1">
        <v>41248</v>
      </c>
      <c r="G242" t="s">
        <v>56</v>
      </c>
      <c r="H242">
        <v>20398</v>
      </c>
      <c r="I242" t="s">
        <v>56</v>
      </c>
      <c r="J242" t="s">
        <v>108</v>
      </c>
      <c r="K242">
        <v>3938</v>
      </c>
      <c r="L242">
        <v>13930</v>
      </c>
      <c r="M242">
        <v>1393002</v>
      </c>
      <c r="N242">
        <v>30977</v>
      </c>
      <c r="O242" t="s">
        <v>62</v>
      </c>
      <c r="P242" t="s">
        <v>63</v>
      </c>
      <c r="Q242" t="s">
        <v>64</v>
      </c>
      <c r="R242">
        <v>17</v>
      </c>
      <c r="S242" t="s">
        <v>65</v>
      </c>
      <c r="T242">
        <v>41</v>
      </c>
      <c r="U242">
        <v>10990</v>
      </c>
      <c r="V242">
        <v>1099002</v>
      </c>
      <c r="W242">
        <v>30990</v>
      </c>
      <c r="X242" t="s">
        <v>203</v>
      </c>
      <c r="Y242" t="s">
        <v>204</v>
      </c>
      <c r="Z242" t="s">
        <v>205</v>
      </c>
      <c r="AA242">
        <v>51</v>
      </c>
      <c r="AB242" t="s">
        <v>206</v>
      </c>
      <c r="AC242">
        <v>38</v>
      </c>
      <c r="AD242">
        <v>1335</v>
      </c>
      <c r="AE242">
        <v>1331</v>
      </c>
      <c r="AF242">
        <v>-4</v>
      </c>
      <c r="AG242">
        <v>0</v>
      </c>
      <c r="AH242">
        <v>0</v>
      </c>
      <c r="AI242">
        <v>-1</v>
      </c>
      <c r="AJ242" t="s">
        <v>207</v>
      </c>
      <c r="AK242">
        <v>24</v>
      </c>
      <c r="AL242">
        <v>1355</v>
      </c>
      <c r="AM242">
        <v>1611</v>
      </c>
      <c r="AN242">
        <v>3</v>
      </c>
      <c r="AO242">
        <v>1615</v>
      </c>
      <c r="AP242">
        <v>1614</v>
      </c>
      <c r="AQ242">
        <v>-1</v>
      </c>
      <c r="AR242">
        <v>0</v>
      </c>
      <c r="AS242">
        <v>0</v>
      </c>
      <c r="AT242">
        <v>-1</v>
      </c>
      <c r="AU242" t="s">
        <v>208</v>
      </c>
      <c r="AV242">
        <v>0</v>
      </c>
      <c r="AX242">
        <v>0</v>
      </c>
      <c r="AY242">
        <v>100</v>
      </c>
      <c r="AZ242">
        <v>103</v>
      </c>
      <c r="BA242">
        <v>76</v>
      </c>
      <c r="BB242">
        <v>1</v>
      </c>
      <c r="BC242">
        <v>567</v>
      </c>
      <c r="BD242">
        <v>3</v>
      </c>
    </row>
    <row r="243" spans="1:56" x14ac:dyDescent="0.2">
      <c r="A243">
        <v>2012</v>
      </c>
      <c r="B243">
        <v>4</v>
      </c>
      <c r="C243">
        <v>12</v>
      </c>
      <c r="D243">
        <v>6</v>
      </c>
      <c r="E243">
        <v>4</v>
      </c>
      <c r="F243" s="1">
        <v>41249</v>
      </c>
      <c r="G243" t="s">
        <v>56</v>
      </c>
      <c r="H243">
        <v>20398</v>
      </c>
      <c r="I243" t="s">
        <v>56</v>
      </c>
      <c r="J243" t="s">
        <v>172</v>
      </c>
      <c r="K243">
        <v>3938</v>
      </c>
      <c r="L243">
        <v>13930</v>
      </c>
      <c r="M243">
        <v>1393002</v>
      </c>
      <c r="N243">
        <v>30977</v>
      </c>
      <c r="O243" t="s">
        <v>62</v>
      </c>
      <c r="P243" t="s">
        <v>63</v>
      </c>
      <c r="Q243" t="s">
        <v>64</v>
      </c>
      <c r="R243">
        <v>17</v>
      </c>
      <c r="S243" t="s">
        <v>65</v>
      </c>
      <c r="T243">
        <v>41</v>
      </c>
      <c r="U243">
        <v>10990</v>
      </c>
      <c r="V243">
        <v>1099002</v>
      </c>
      <c r="W243">
        <v>30990</v>
      </c>
      <c r="X243" t="s">
        <v>203</v>
      </c>
      <c r="Y243" t="s">
        <v>204</v>
      </c>
      <c r="Z243" t="s">
        <v>205</v>
      </c>
      <c r="AA243">
        <v>51</v>
      </c>
      <c r="AB243" t="s">
        <v>206</v>
      </c>
      <c r="AC243">
        <v>38</v>
      </c>
      <c r="AD243">
        <v>1335</v>
      </c>
      <c r="AE243">
        <v>1328</v>
      </c>
      <c r="AF243">
        <v>-7</v>
      </c>
      <c r="AG243">
        <v>0</v>
      </c>
      <c r="AH243">
        <v>0</v>
      </c>
      <c r="AI243">
        <v>-1</v>
      </c>
      <c r="AJ243" t="s">
        <v>207</v>
      </c>
      <c r="AK243">
        <v>26</v>
      </c>
      <c r="AL243">
        <v>1354</v>
      </c>
      <c r="AM243">
        <v>1615</v>
      </c>
      <c r="AN243">
        <v>4</v>
      </c>
      <c r="AO243">
        <v>1615</v>
      </c>
      <c r="AP243">
        <v>1619</v>
      </c>
      <c r="AQ243">
        <v>4</v>
      </c>
      <c r="AR243">
        <v>4</v>
      </c>
      <c r="AS243">
        <v>0</v>
      </c>
      <c r="AT243">
        <v>0</v>
      </c>
      <c r="AU243" t="s">
        <v>208</v>
      </c>
      <c r="AV243">
        <v>0</v>
      </c>
      <c r="AX243">
        <v>0</v>
      </c>
      <c r="AY243">
        <v>100</v>
      </c>
      <c r="AZ243">
        <v>111</v>
      </c>
      <c r="BA243">
        <v>81</v>
      </c>
      <c r="BB243">
        <v>1</v>
      </c>
      <c r="BC243">
        <v>567</v>
      </c>
      <c r="BD243">
        <v>3</v>
      </c>
    </row>
    <row r="244" spans="1:56" x14ac:dyDescent="0.2">
      <c r="A244">
        <v>2012</v>
      </c>
      <c r="B244">
        <v>4</v>
      </c>
      <c r="C244">
        <v>12</v>
      </c>
      <c r="D244">
        <v>7</v>
      </c>
      <c r="E244">
        <v>5</v>
      </c>
      <c r="F244" s="1">
        <v>41250</v>
      </c>
      <c r="G244" t="s">
        <v>56</v>
      </c>
      <c r="H244">
        <v>20398</v>
      </c>
      <c r="I244" t="s">
        <v>56</v>
      </c>
      <c r="J244" t="s">
        <v>106</v>
      </c>
      <c r="K244">
        <v>3938</v>
      </c>
      <c r="L244">
        <v>13930</v>
      </c>
      <c r="M244">
        <v>1393002</v>
      </c>
      <c r="N244">
        <v>30977</v>
      </c>
      <c r="O244" t="s">
        <v>62</v>
      </c>
      <c r="P244" t="s">
        <v>63</v>
      </c>
      <c r="Q244" t="s">
        <v>64</v>
      </c>
      <c r="R244">
        <v>17</v>
      </c>
      <c r="S244" t="s">
        <v>65</v>
      </c>
      <c r="T244">
        <v>41</v>
      </c>
      <c r="U244">
        <v>10990</v>
      </c>
      <c r="V244">
        <v>1099002</v>
      </c>
      <c r="W244">
        <v>30990</v>
      </c>
      <c r="X244" t="s">
        <v>203</v>
      </c>
      <c r="Y244" t="s">
        <v>204</v>
      </c>
      <c r="Z244" t="s">
        <v>205</v>
      </c>
      <c r="AA244">
        <v>51</v>
      </c>
      <c r="AB244" t="s">
        <v>206</v>
      </c>
      <c r="AC244">
        <v>38</v>
      </c>
      <c r="AD244">
        <v>1335</v>
      </c>
      <c r="AE244">
        <v>1332</v>
      </c>
      <c r="AF244">
        <v>-3</v>
      </c>
      <c r="AG244">
        <v>0</v>
      </c>
      <c r="AH244">
        <v>0</v>
      </c>
      <c r="AI244">
        <v>-1</v>
      </c>
      <c r="AJ244" t="s">
        <v>207</v>
      </c>
      <c r="AK244">
        <v>13</v>
      </c>
      <c r="AL244">
        <v>1345</v>
      </c>
      <c r="AM244">
        <v>1609</v>
      </c>
      <c r="AN244">
        <v>3</v>
      </c>
      <c r="AO244">
        <v>1615</v>
      </c>
      <c r="AP244">
        <v>1612</v>
      </c>
      <c r="AQ244">
        <v>-3</v>
      </c>
      <c r="AR244">
        <v>0</v>
      </c>
      <c r="AS244">
        <v>0</v>
      </c>
      <c r="AT244">
        <v>-1</v>
      </c>
      <c r="AU244" t="s">
        <v>208</v>
      </c>
      <c r="AV244">
        <v>0</v>
      </c>
      <c r="AX244">
        <v>0</v>
      </c>
      <c r="AY244">
        <v>100</v>
      </c>
      <c r="AZ244">
        <v>100</v>
      </c>
      <c r="BA244">
        <v>84</v>
      </c>
      <c r="BB244">
        <v>1</v>
      </c>
      <c r="BC244">
        <v>567</v>
      </c>
      <c r="BD244">
        <v>3</v>
      </c>
    </row>
    <row r="245" spans="1:56" x14ac:dyDescent="0.2">
      <c r="A245">
        <v>2012</v>
      </c>
      <c r="B245">
        <v>4</v>
      </c>
      <c r="C245">
        <v>12</v>
      </c>
      <c r="D245">
        <v>8</v>
      </c>
      <c r="E245">
        <v>6</v>
      </c>
      <c r="F245" s="1">
        <v>41251</v>
      </c>
      <c r="G245" t="s">
        <v>56</v>
      </c>
      <c r="H245">
        <v>20398</v>
      </c>
      <c r="I245" t="s">
        <v>56</v>
      </c>
      <c r="J245" t="s">
        <v>104</v>
      </c>
      <c r="K245">
        <v>3938</v>
      </c>
      <c r="L245">
        <v>13930</v>
      </c>
      <c r="M245">
        <v>1393002</v>
      </c>
      <c r="N245">
        <v>30977</v>
      </c>
      <c r="O245" t="s">
        <v>62</v>
      </c>
      <c r="P245" t="s">
        <v>63</v>
      </c>
      <c r="Q245" t="s">
        <v>64</v>
      </c>
      <c r="R245">
        <v>17</v>
      </c>
      <c r="S245" t="s">
        <v>65</v>
      </c>
      <c r="T245">
        <v>41</v>
      </c>
      <c r="U245">
        <v>10990</v>
      </c>
      <c r="V245">
        <v>1099002</v>
      </c>
      <c r="W245">
        <v>30990</v>
      </c>
      <c r="X245" t="s">
        <v>203</v>
      </c>
      <c r="Y245" t="s">
        <v>204</v>
      </c>
      <c r="Z245" t="s">
        <v>205</v>
      </c>
      <c r="AA245">
        <v>51</v>
      </c>
      <c r="AB245" t="s">
        <v>206</v>
      </c>
      <c r="AC245">
        <v>38</v>
      </c>
      <c r="AD245">
        <v>1355</v>
      </c>
      <c r="AE245">
        <v>1348</v>
      </c>
      <c r="AF245">
        <v>-7</v>
      </c>
      <c r="AG245">
        <v>0</v>
      </c>
      <c r="AH245">
        <v>0</v>
      </c>
      <c r="AI245">
        <v>-1</v>
      </c>
      <c r="AJ245" t="s">
        <v>207</v>
      </c>
      <c r="AK245">
        <v>12</v>
      </c>
      <c r="AL245">
        <v>1400</v>
      </c>
      <c r="AM245">
        <v>1611</v>
      </c>
      <c r="AN245">
        <v>5</v>
      </c>
      <c r="AO245">
        <v>1630</v>
      </c>
      <c r="AP245">
        <v>1616</v>
      </c>
      <c r="AQ245">
        <v>-14</v>
      </c>
      <c r="AR245">
        <v>0</v>
      </c>
      <c r="AS245">
        <v>0</v>
      </c>
      <c r="AT245">
        <v>-1</v>
      </c>
      <c r="AU245" t="s">
        <v>208</v>
      </c>
      <c r="AV245">
        <v>0</v>
      </c>
      <c r="AX245">
        <v>0</v>
      </c>
      <c r="AY245">
        <v>95</v>
      </c>
      <c r="AZ245">
        <v>88</v>
      </c>
      <c r="BA245">
        <v>71</v>
      </c>
      <c r="BB245">
        <v>1</v>
      </c>
      <c r="BC245">
        <v>567</v>
      </c>
      <c r="BD245">
        <v>3</v>
      </c>
    </row>
    <row r="246" spans="1:56" x14ac:dyDescent="0.2">
      <c r="A246">
        <v>2012</v>
      </c>
      <c r="B246">
        <v>4</v>
      </c>
      <c r="C246">
        <v>12</v>
      </c>
      <c r="D246">
        <v>9</v>
      </c>
      <c r="E246">
        <v>7</v>
      </c>
      <c r="F246" s="1">
        <v>41252</v>
      </c>
      <c r="G246" t="s">
        <v>56</v>
      </c>
      <c r="H246">
        <v>20398</v>
      </c>
      <c r="I246" t="s">
        <v>56</v>
      </c>
      <c r="J246" t="s">
        <v>197</v>
      </c>
      <c r="K246">
        <v>3938</v>
      </c>
      <c r="L246">
        <v>13930</v>
      </c>
      <c r="M246">
        <v>1393002</v>
      </c>
      <c r="N246">
        <v>30977</v>
      </c>
      <c r="O246" t="s">
        <v>62</v>
      </c>
      <c r="P246" t="s">
        <v>63</v>
      </c>
      <c r="Q246" t="s">
        <v>64</v>
      </c>
      <c r="R246">
        <v>17</v>
      </c>
      <c r="S246" t="s">
        <v>65</v>
      </c>
      <c r="T246">
        <v>41</v>
      </c>
      <c r="U246">
        <v>10990</v>
      </c>
      <c r="V246">
        <v>1099002</v>
      </c>
      <c r="W246">
        <v>30990</v>
      </c>
      <c r="X246" t="s">
        <v>203</v>
      </c>
      <c r="Y246" t="s">
        <v>204</v>
      </c>
      <c r="Z246" t="s">
        <v>205</v>
      </c>
      <c r="AA246">
        <v>51</v>
      </c>
      <c r="AB246" t="s">
        <v>206</v>
      </c>
      <c r="AC246">
        <v>38</v>
      </c>
      <c r="AD246">
        <v>1335</v>
      </c>
      <c r="AE246">
        <v>1406</v>
      </c>
      <c r="AF246">
        <v>31</v>
      </c>
      <c r="AG246">
        <v>31</v>
      </c>
      <c r="AH246">
        <v>1</v>
      </c>
      <c r="AI246">
        <v>2</v>
      </c>
      <c r="AJ246" t="s">
        <v>207</v>
      </c>
      <c r="AK246">
        <v>27</v>
      </c>
      <c r="AL246">
        <v>1433</v>
      </c>
      <c r="AM246">
        <v>1700</v>
      </c>
      <c r="AN246">
        <v>5</v>
      </c>
      <c r="AO246">
        <v>1615</v>
      </c>
      <c r="AP246">
        <v>1705</v>
      </c>
      <c r="AQ246">
        <v>50</v>
      </c>
      <c r="AR246">
        <v>50</v>
      </c>
      <c r="AS246">
        <v>1</v>
      </c>
      <c r="AT246">
        <v>3</v>
      </c>
      <c r="AU246" t="s">
        <v>208</v>
      </c>
      <c r="AV246">
        <v>0</v>
      </c>
      <c r="AX246">
        <v>0</v>
      </c>
      <c r="AY246">
        <v>100</v>
      </c>
      <c r="AZ246">
        <v>119</v>
      </c>
      <c r="BA246">
        <v>87</v>
      </c>
      <c r="BB246">
        <v>1</v>
      </c>
      <c r="BC246">
        <v>567</v>
      </c>
      <c r="BD246">
        <v>3</v>
      </c>
    </row>
    <row r="247" spans="1:56" x14ac:dyDescent="0.2">
      <c r="A247">
        <v>2012</v>
      </c>
      <c r="B247">
        <v>4</v>
      </c>
      <c r="C247">
        <v>12</v>
      </c>
      <c r="D247">
        <v>10</v>
      </c>
      <c r="E247">
        <v>1</v>
      </c>
      <c r="F247" s="1">
        <v>41253</v>
      </c>
      <c r="G247" t="s">
        <v>56</v>
      </c>
      <c r="H247">
        <v>20398</v>
      </c>
      <c r="I247" t="s">
        <v>56</v>
      </c>
      <c r="J247" t="s">
        <v>209</v>
      </c>
      <c r="K247">
        <v>3938</v>
      </c>
      <c r="L247">
        <v>13930</v>
      </c>
      <c r="M247">
        <v>1393002</v>
      </c>
      <c r="N247">
        <v>30977</v>
      </c>
      <c r="O247" t="s">
        <v>62</v>
      </c>
      <c r="P247" t="s">
        <v>63</v>
      </c>
      <c r="Q247" t="s">
        <v>64</v>
      </c>
      <c r="R247">
        <v>17</v>
      </c>
      <c r="S247" t="s">
        <v>65</v>
      </c>
      <c r="T247">
        <v>41</v>
      </c>
      <c r="U247">
        <v>10990</v>
      </c>
      <c r="V247">
        <v>1099002</v>
      </c>
      <c r="W247">
        <v>30990</v>
      </c>
      <c r="X247" t="s">
        <v>203</v>
      </c>
      <c r="Y247" t="s">
        <v>204</v>
      </c>
      <c r="Z247" t="s">
        <v>205</v>
      </c>
      <c r="AA247">
        <v>51</v>
      </c>
      <c r="AB247" t="s">
        <v>206</v>
      </c>
      <c r="AC247">
        <v>38</v>
      </c>
      <c r="AD247">
        <v>1335</v>
      </c>
      <c r="AE247">
        <v>1354</v>
      </c>
      <c r="AF247">
        <v>19</v>
      </c>
      <c r="AG247">
        <v>19</v>
      </c>
      <c r="AH247">
        <v>1</v>
      </c>
      <c r="AI247">
        <v>1</v>
      </c>
      <c r="AJ247" t="s">
        <v>207</v>
      </c>
      <c r="AK247">
        <v>13</v>
      </c>
      <c r="AL247">
        <v>1407</v>
      </c>
      <c r="AM247">
        <v>1626</v>
      </c>
      <c r="AN247">
        <v>4</v>
      </c>
      <c r="AO247">
        <v>1615</v>
      </c>
      <c r="AP247">
        <v>1630</v>
      </c>
      <c r="AQ247">
        <v>15</v>
      </c>
      <c r="AR247">
        <v>15</v>
      </c>
      <c r="AS247">
        <v>1</v>
      </c>
      <c r="AT247">
        <v>1</v>
      </c>
      <c r="AU247" t="s">
        <v>208</v>
      </c>
      <c r="AV247">
        <v>0</v>
      </c>
      <c r="AX247">
        <v>0</v>
      </c>
      <c r="AY247">
        <v>100</v>
      </c>
      <c r="AZ247">
        <v>96</v>
      </c>
      <c r="BA247">
        <v>79</v>
      </c>
      <c r="BB247">
        <v>1</v>
      </c>
      <c r="BC247">
        <v>567</v>
      </c>
      <c r="BD247">
        <v>3</v>
      </c>
    </row>
    <row r="248" spans="1:56" x14ac:dyDescent="0.2">
      <c r="A248">
        <v>2012</v>
      </c>
      <c r="B248">
        <v>4</v>
      </c>
      <c r="C248">
        <v>12</v>
      </c>
      <c r="D248">
        <v>11</v>
      </c>
      <c r="E248">
        <v>2</v>
      </c>
      <c r="F248" s="1">
        <v>41254</v>
      </c>
      <c r="G248" t="s">
        <v>56</v>
      </c>
      <c r="H248">
        <v>20398</v>
      </c>
      <c r="I248" t="s">
        <v>56</v>
      </c>
      <c r="J248" t="s">
        <v>109</v>
      </c>
      <c r="K248">
        <v>3938</v>
      </c>
      <c r="L248">
        <v>13930</v>
      </c>
      <c r="M248">
        <v>1393002</v>
      </c>
      <c r="N248">
        <v>30977</v>
      </c>
      <c r="O248" t="s">
        <v>62</v>
      </c>
      <c r="P248" t="s">
        <v>63</v>
      </c>
      <c r="Q248" t="s">
        <v>64</v>
      </c>
      <c r="R248">
        <v>17</v>
      </c>
      <c r="S248" t="s">
        <v>65</v>
      </c>
      <c r="T248">
        <v>41</v>
      </c>
      <c r="U248">
        <v>10990</v>
      </c>
      <c r="V248">
        <v>1099002</v>
      </c>
      <c r="W248">
        <v>30990</v>
      </c>
      <c r="X248" t="s">
        <v>203</v>
      </c>
      <c r="Y248" t="s">
        <v>204</v>
      </c>
      <c r="Z248" t="s">
        <v>205</v>
      </c>
      <c r="AA248">
        <v>51</v>
      </c>
      <c r="AB248" t="s">
        <v>206</v>
      </c>
      <c r="AC248">
        <v>38</v>
      </c>
      <c r="AD248">
        <v>1335</v>
      </c>
      <c r="AE248">
        <v>1332</v>
      </c>
      <c r="AF248">
        <v>-3</v>
      </c>
      <c r="AG248">
        <v>0</v>
      </c>
      <c r="AH248">
        <v>0</v>
      </c>
      <c r="AI248">
        <v>-1</v>
      </c>
      <c r="AJ248" t="s">
        <v>207</v>
      </c>
      <c r="AK248">
        <v>8</v>
      </c>
      <c r="AL248">
        <v>1340</v>
      </c>
      <c r="AM248">
        <v>1558</v>
      </c>
      <c r="AN248">
        <v>2</v>
      </c>
      <c r="AO248">
        <v>1615</v>
      </c>
      <c r="AP248">
        <v>1600</v>
      </c>
      <c r="AQ248">
        <v>-15</v>
      </c>
      <c r="AR248">
        <v>0</v>
      </c>
      <c r="AS248">
        <v>0</v>
      </c>
      <c r="AT248">
        <v>-1</v>
      </c>
      <c r="AU248" t="s">
        <v>208</v>
      </c>
      <c r="AV248">
        <v>0</v>
      </c>
      <c r="AX248">
        <v>0</v>
      </c>
      <c r="AY248">
        <v>100</v>
      </c>
      <c r="AZ248">
        <v>88</v>
      </c>
      <c r="BA248">
        <v>78</v>
      </c>
      <c r="BB248">
        <v>1</v>
      </c>
      <c r="BC248">
        <v>567</v>
      </c>
      <c r="BD248">
        <v>3</v>
      </c>
    </row>
    <row r="249" spans="1:56" x14ac:dyDescent="0.2">
      <c r="A249">
        <v>2012</v>
      </c>
      <c r="B249">
        <v>4</v>
      </c>
      <c r="C249">
        <v>12</v>
      </c>
      <c r="D249">
        <v>12</v>
      </c>
      <c r="E249">
        <v>3</v>
      </c>
      <c r="F249" s="1">
        <v>41255</v>
      </c>
      <c r="G249" t="s">
        <v>56</v>
      </c>
      <c r="H249">
        <v>20398</v>
      </c>
      <c r="I249" t="s">
        <v>56</v>
      </c>
      <c r="J249" t="s">
        <v>110</v>
      </c>
      <c r="K249">
        <v>3938</v>
      </c>
      <c r="L249">
        <v>13930</v>
      </c>
      <c r="M249">
        <v>1393002</v>
      </c>
      <c r="N249">
        <v>30977</v>
      </c>
      <c r="O249" t="s">
        <v>62</v>
      </c>
      <c r="P249" t="s">
        <v>63</v>
      </c>
      <c r="Q249" t="s">
        <v>64</v>
      </c>
      <c r="R249">
        <v>17</v>
      </c>
      <c r="S249" t="s">
        <v>65</v>
      </c>
      <c r="T249">
        <v>41</v>
      </c>
      <c r="U249">
        <v>10990</v>
      </c>
      <c r="V249">
        <v>1099002</v>
      </c>
      <c r="W249">
        <v>30990</v>
      </c>
      <c r="X249" t="s">
        <v>203</v>
      </c>
      <c r="Y249" t="s">
        <v>204</v>
      </c>
      <c r="Z249" t="s">
        <v>205</v>
      </c>
      <c r="AA249">
        <v>51</v>
      </c>
      <c r="AB249" t="s">
        <v>206</v>
      </c>
      <c r="AC249">
        <v>38</v>
      </c>
      <c r="AD249">
        <v>1335</v>
      </c>
      <c r="AE249">
        <v>1349</v>
      </c>
      <c r="AF249">
        <v>14</v>
      </c>
      <c r="AG249">
        <v>14</v>
      </c>
      <c r="AH249">
        <v>0</v>
      </c>
      <c r="AI249">
        <v>0</v>
      </c>
      <c r="AJ249" t="s">
        <v>207</v>
      </c>
      <c r="AK249">
        <v>11</v>
      </c>
      <c r="AL249">
        <v>1400</v>
      </c>
      <c r="AM249">
        <v>1619</v>
      </c>
      <c r="AN249">
        <v>2</v>
      </c>
      <c r="AO249">
        <v>1615</v>
      </c>
      <c r="AP249">
        <v>1621</v>
      </c>
      <c r="AQ249">
        <v>6</v>
      </c>
      <c r="AR249">
        <v>6</v>
      </c>
      <c r="AS249">
        <v>0</v>
      </c>
      <c r="AT249">
        <v>0</v>
      </c>
      <c r="AU249" t="s">
        <v>208</v>
      </c>
      <c r="AV249">
        <v>0</v>
      </c>
      <c r="AX249">
        <v>0</v>
      </c>
      <c r="AY249">
        <v>100</v>
      </c>
      <c r="AZ249">
        <v>92</v>
      </c>
      <c r="BA249">
        <v>79</v>
      </c>
      <c r="BB249">
        <v>1</v>
      </c>
      <c r="BC249">
        <v>567</v>
      </c>
      <c r="BD249">
        <v>3</v>
      </c>
    </row>
    <row r="250" spans="1:56" x14ac:dyDescent="0.2">
      <c r="A250">
        <v>2012</v>
      </c>
      <c r="B250">
        <v>4</v>
      </c>
      <c r="C250">
        <v>12</v>
      </c>
      <c r="D250">
        <v>13</v>
      </c>
      <c r="E250">
        <v>4</v>
      </c>
      <c r="F250" s="1">
        <v>41256</v>
      </c>
      <c r="G250" t="s">
        <v>56</v>
      </c>
      <c r="H250">
        <v>20398</v>
      </c>
      <c r="I250" t="s">
        <v>56</v>
      </c>
      <c r="J250" t="s">
        <v>111</v>
      </c>
      <c r="K250">
        <v>3938</v>
      </c>
      <c r="L250">
        <v>13930</v>
      </c>
      <c r="M250">
        <v>1393002</v>
      </c>
      <c r="N250">
        <v>30977</v>
      </c>
      <c r="O250" t="s">
        <v>62</v>
      </c>
      <c r="P250" t="s">
        <v>63</v>
      </c>
      <c r="Q250" t="s">
        <v>64</v>
      </c>
      <c r="R250">
        <v>17</v>
      </c>
      <c r="S250" t="s">
        <v>65</v>
      </c>
      <c r="T250">
        <v>41</v>
      </c>
      <c r="U250">
        <v>10990</v>
      </c>
      <c r="V250">
        <v>1099002</v>
      </c>
      <c r="W250">
        <v>30990</v>
      </c>
      <c r="X250" t="s">
        <v>203</v>
      </c>
      <c r="Y250" t="s">
        <v>204</v>
      </c>
      <c r="Z250" t="s">
        <v>205</v>
      </c>
      <c r="AA250">
        <v>51</v>
      </c>
      <c r="AB250" t="s">
        <v>206</v>
      </c>
      <c r="AC250">
        <v>38</v>
      </c>
      <c r="AD250">
        <v>1335</v>
      </c>
      <c r="AE250">
        <v>1329</v>
      </c>
      <c r="AF250">
        <v>-6</v>
      </c>
      <c r="AG250">
        <v>0</v>
      </c>
      <c r="AH250">
        <v>0</v>
      </c>
      <c r="AI250">
        <v>-1</v>
      </c>
      <c r="AJ250" t="s">
        <v>207</v>
      </c>
      <c r="AK250">
        <v>15</v>
      </c>
      <c r="AL250">
        <v>1344</v>
      </c>
      <c r="AM250">
        <v>1555</v>
      </c>
      <c r="AN250">
        <v>3</v>
      </c>
      <c r="AO250">
        <v>1615</v>
      </c>
      <c r="AP250">
        <v>1558</v>
      </c>
      <c r="AQ250">
        <v>-17</v>
      </c>
      <c r="AR250">
        <v>0</v>
      </c>
      <c r="AS250">
        <v>0</v>
      </c>
      <c r="AT250">
        <v>-2</v>
      </c>
      <c r="AU250" t="s">
        <v>208</v>
      </c>
      <c r="AV250">
        <v>0</v>
      </c>
      <c r="AX250">
        <v>0</v>
      </c>
      <c r="AY250">
        <v>100</v>
      </c>
      <c r="AZ250">
        <v>89</v>
      </c>
      <c r="BA250">
        <v>71</v>
      </c>
      <c r="BB250">
        <v>1</v>
      </c>
      <c r="BC250">
        <v>567</v>
      </c>
      <c r="BD250">
        <v>3</v>
      </c>
    </row>
    <row r="251" spans="1:56" x14ac:dyDescent="0.2">
      <c r="A251">
        <v>2012</v>
      </c>
      <c r="B251">
        <v>4</v>
      </c>
      <c r="C251">
        <v>12</v>
      </c>
      <c r="D251">
        <v>14</v>
      </c>
      <c r="E251">
        <v>5</v>
      </c>
      <c r="F251" s="1">
        <v>41257</v>
      </c>
      <c r="G251" t="s">
        <v>56</v>
      </c>
      <c r="H251">
        <v>20398</v>
      </c>
      <c r="I251" t="s">
        <v>56</v>
      </c>
      <c r="J251" t="s">
        <v>112</v>
      </c>
      <c r="K251">
        <v>3938</v>
      </c>
      <c r="L251">
        <v>13930</v>
      </c>
      <c r="M251">
        <v>1393002</v>
      </c>
      <c r="N251">
        <v>30977</v>
      </c>
      <c r="O251" t="s">
        <v>62</v>
      </c>
      <c r="P251" t="s">
        <v>63</v>
      </c>
      <c r="Q251" t="s">
        <v>64</v>
      </c>
      <c r="R251">
        <v>17</v>
      </c>
      <c r="S251" t="s">
        <v>65</v>
      </c>
      <c r="T251">
        <v>41</v>
      </c>
      <c r="U251">
        <v>10990</v>
      </c>
      <c r="V251">
        <v>1099002</v>
      </c>
      <c r="W251">
        <v>30990</v>
      </c>
      <c r="X251" t="s">
        <v>203</v>
      </c>
      <c r="Y251" t="s">
        <v>204</v>
      </c>
      <c r="Z251" t="s">
        <v>205</v>
      </c>
      <c r="AA251">
        <v>51</v>
      </c>
      <c r="AB251" t="s">
        <v>206</v>
      </c>
      <c r="AC251">
        <v>38</v>
      </c>
      <c r="AD251">
        <v>1335</v>
      </c>
      <c r="AE251">
        <v>1331</v>
      </c>
      <c r="AF251">
        <v>-4</v>
      </c>
      <c r="AG251">
        <v>0</v>
      </c>
      <c r="AH251">
        <v>0</v>
      </c>
      <c r="AI251">
        <v>-1</v>
      </c>
      <c r="AJ251" t="s">
        <v>207</v>
      </c>
      <c r="AK251">
        <v>14</v>
      </c>
      <c r="AL251">
        <v>1345</v>
      </c>
      <c r="AM251">
        <v>1558</v>
      </c>
      <c r="AN251">
        <v>4</v>
      </c>
      <c r="AO251">
        <v>1615</v>
      </c>
      <c r="AP251">
        <v>1602</v>
      </c>
      <c r="AQ251">
        <v>-13</v>
      </c>
      <c r="AR251">
        <v>0</v>
      </c>
      <c r="AS251">
        <v>0</v>
      </c>
      <c r="AT251">
        <v>-1</v>
      </c>
      <c r="AU251" t="s">
        <v>208</v>
      </c>
      <c r="AV251">
        <v>0</v>
      </c>
      <c r="AX251">
        <v>0</v>
      </c>
      <c r="AY251">
        <v>100</v>
      </c>
      <c r="AZ251">
        <v>91</v>
      </c>
      <c r="BA251">
        <v>73</v>
      </c>
      <c r="BB251">
        <v>1</v>
      </c>
      <c r="BC251">
        <v>567</v>
      </c>
      <c r="BD251">
        <v>3</v>
      </c>
    </row>
    <row r="252" spans="1:56" x14ac:dyDescent="0.2">
      <c r="A252">
        <v>2012</v>
      </c>
      <c r="B252">
        <v>4</v>
      </c>
      <c r="C252">
        <v>12</v>
      </c>
      <c r="D252">
        <v>15</v>
      </c>
      <c r="E252">
        <v>6</v>
      </c>
      <c r="F252" s="1">
        <v>41258</v>
      </c>
      <c r="G252" t="s">
        <v>56</v>
      </c>
      <c r="H252">
        <v>20398</v>
      </c>
      <c r="I252" t="s">
        <v>56</v>
      </c>
      <c r="J252" t="s">
        <v>110</v>
      </c>
      <c r="K252">
        <v>3938</v>
      </c>
      <c r="L252">
        <v>13930</v>
      </c>
      <c r="M252">
        <v>1393002</v>
      </c>
      <c r="N252">
        <v>30977</v>
      </c>
      <c r="O252" t="s">
        <v>62</v>
      </c>
      <c r="P252" t="s">
        <v>63</v>
      </c>
      <c r="Q252" t="s">
        <v>64</v>
      </c>
      <c r="R252">
        <v>17</v>
      </c>
      <c r="S252" t="s">
        <v>65</v>
      </c>
      <c r="T252">
        <v>41</v>
      </c>
      <c r="U252">
        <v>10990</v>
      </c>
      <c r="V252">
        <v>1099002</v>
      </c>
      <c r="W252">
        <v>30990</v>
      </c>
      <c r="X252" t="s">
        <v>203</v>
      </c>
      <c r="Y252" t="s">
        <v>204</v>
      </c>
      <c r="Z252" t="s">
        <v>205</v>
      </c>
      <c r="AA252">
        <v>51</v>
      </c>
      <c r="AB252" t="s">
        <v>206</v>
      </c>
      <c r="AC252">
        <v>38</v>
      </c>
      <c r="AD252">
        <v>1355</v>
      </c>
      <c r="AE252">
        <v>1352</v>
      </c>
      <c r="AF252">
        <v>-3</v>
      </c>
      <c r="AG252">
        <v>0</v>
      </c>
      <c r="AH252">
        <v>0</v>
      </c>
      <c r="AI252">
        <v>-1</v>
      </c>
      <c r="AJ252" t="s">
        <v>207</v>
      </c>
      <c r="AK252">
        <v>10</v>
      </c>
      <c r="AL252">
        <v>1402</v>
      </c>
      <c r="AM252">
        <v>1621</v>
      </c>
      <c r="AN252">
        <v>2</v>
      </c>
      <c r="AO252">
        <v>1630</v>
      </c>
      <c r="AP252">
        <v>1623</v>
      </c>
      <c r="AQ252">
        <v>-7</v>
      </c>
      <c r="AR252">
        <v>0</v>
      </c>
      <c r="AS252">
        <v>0</v>
      </c>
      <c r="AT252">
        <v>-1</v>
      </c>
      <c r="AU252" t="s">
        <v>208</v>
      </c>
      <c r="AV252">
        <v>0</v>
      </c>
      <c r="AX252">
        <v>0</v>
      </c>
      <c r="AY252">
        <v>95</v>
      </c>
      <c r="AZ252">
        <v>91</v>
      </c>
      <c r="BA252">
        <v>79</v>
      </c>
      <c r="BB252">
        <v>1</v>
      </c>
      <c r="BC252">
        <v>567</v>
      </c>
      <c r="BD252">
        <v>3</v>
      </c>
    </row>
    <row r="253" spans="1:56" x14ac:dyDescent="0.2">
      <c r="A253">
        <v>2012</v>
      </c>
      <c r="B253">
        <v>4</v>
      </c>
      <c r="C253">
        <v>12</v>
      </c>
      <c r="D253">
        <v>16</v>
      </c>
      <c r="E253">
        <v>7</v>
      </c>
      <c r="F253" s="1">
        <v>41259</v>
      </c>
      <c r="G253" t="s">
        <v>56</v>
      </c>
      <c r="H253">
        <v>20398</v>
      </c>
      <c r="I253" t="s">
        <v>56</v>
      </c>
      <c r="J253" t="s">
        <v>113</v>
      </c>
      <c r="K253">
        <v>3938</v>
      </c>
      <c r="L253">
        <v>13930</v>
      </c>
      <c r="M253">
        <v>1393002</v>
      </c>
      <c r="N253">
        <v>30977</v>
      </c>
      <c r="O253" t="s">
        <v>62</v>
      </c>
      <c r="P253" t="s">
        <v>63</v>
      </c>
      <c r="Q253" t="s">
        <v>64</v>
      </c>
      <c r="R253">
        <v>17</v>
      </c>
      <c r="S253" t="s">
        <v>65</v>
      </c>
      <c r="T253">
        <v>41</v>
      </c>
      <c r="U253">
        <v>10990</v>
      </c>
      <c r="V253">
        <v>1099002</v>
      </c>
      <c r="W253">
        <v>30990</v>
      </c>
      <c r="X253" t="s">
        <v>203</v>
      </c>
      <c r="Y253" t="s">
        <v>204</v>
      </c>
      <c r="Z253" t="s">
        <v>205</v>
      </c>
      <c r="AA253">
        <v>51</v>
      </c>
      <c r="AB253" t="s">
        <v>206</v>
      </c>
      <c r="AC253">
        <v>38</v>
      </c>
      <c r="AD253">
        <v>1335</v>
      </c>
      <c r="AE253">
        <v>1329</v>
      </c>
      <c r="AF253">
        <v>-6</v>
      </c>
      <c r="AG253">
        <v>0</v>
      </c>
      <c r="AH253">
        <v>0</v>
      </c>
      <c r="AI253">
        <v>-1</v>
      </c>
      <c r="AJ253" t="s">
        <v>207</v>
      </c>
      <c r="AK253">
        <v>19</v>
      </c>
      <c r="AL253">
        <v>1348</v>
      </c>
      <c r="AM253">
        <v>1600</v>
      </c>
      <c r="AN253">
        <v>3</v>
      </c>
      <c r="AO253">
        <v>1615</v>
      </c>
      <c r="AP253">
        <v>1603</v>
      </c>
      <c r="AQ253">
        <v>-12</v>
      </c>
      <c r="AR253">
        <v>0</v>
      </c>
      <c r="AS253">
        <v>0</v>
      </c>
      <c r="AT253">
        <v>-1</v>
      </c>
      <c r="AU253" t="s">
        <v>208</v>
      </c>
      <c r="AV253">
        <v>0</v>
      </c>
      <c r="AX253">
        <v>0</v>
      </c>
      <c r="AY253">
        <v>100</v>
      </c>
      <c r="AZ253">
        <v>94</v>
      </c>
      <c r="BA253">
        <v>72</v>
      </c>
      <c r="BB253">
        <v>1</v>
      </c>
      <c r="BC253">
        <v>567</v>
      </c>
      <c r="BD253">
        <v>3</v>
      </c>
    </row>
    <row r="254" spans="1:56" x14ac:dyDescent="0.2">
      <c r="A254">
        <v>2012</v>
      </c>
      <c r="B254">
        <v>4</v>
      </c>
      <c r="C254">
        <v>12</v>
      </c>
      <c r="D254">
        <v>17</v>
      </c>
      <c r="E254">
        <v>1</v>
      </c>
      <c r="F254" s="1">
        <v>41260</v>
      </c>
      <c r="G254" t="s">
        <v>56</v>
      </c>
      <c r="H254">
        <v>20398</v>
      </c>
      <c r="I254" t="s">
        <v>56</v>
      </c>
      <c r="J254" t="s">
        <v>110</v>
      </c>
      <c r="K254">
        <v>3938</v>
      </c>
      <c r="L254">
        <v>13930</v>
      </c>
      <c r="M254">
        <v>1393002</v>
      </c>
      <c r="N254">
        <v>30977</v>
      </c>
      <c r="O254" t="s">
        <v>62</v>
      </c>
      <c r="P254" t="s">
        <v>63</v>
      </c>
      <c r="Q254" t="s">
        <v>64</v>
      </c>
      <c r="R254">
        <v>17</v>
      </c>
      <c r="S254" t="s">
        <v>65</v>
      </c>
      <c r="T254">
        <v>41</v>
      </c>
      <c r="U254">
        <v>10990</v>
      </c>
      <c r="V254">
        <v>1099002</v>
      </c>
      <c r="W254">
        <v>30990</v>
      </c>
      <c r="X254" t="s">
        <v>203</v>
      </c>
      <c r="Y254" t="s">
        <v>204</v>
      </c>
      <c r="Z254" t="s">
        <v>205</v>
      </c>
      <c r="AA254">
        <v>51</v>
      </c>
      <c r="AB254" t="s">
        <v>206</v>
      </c>
      <c r="AC254">
        <v>38</v>
      </c>
      <c r="AD254">
        <v>1335</v>
      </c>
      <c r="AE254">
        <v>1335</v>
      </c>
      <c r="AF254">
        <v>0</v>
      </c>
      <c r="AG254">
        <v>0</v>
      </c>
      <c r="AH254">
        <v>0</v>
      </c>
      <c r="AI254">
        <v>0</v>
      </c>
      <c r="AJ254" t="s">
        <v>207</v>
      </c>
      <c r="AK254">
        <v>14</v>
      </c>
      <c r="AL254">
        <v>1349</v>
      </c>
      <c r="AM254">
        <v>1613</v>
      </c>
      <c r="AN254">
        <v>2</v>
      </c>
      <c r="AO254">
        <v>1615</v>
      </c>
      <c r="AP254">
        <v>1615</v>
      </c>
      <c r="AQ254">
        <v>0</v>
      </c>
      <c r="AR254">
        <v>0</v>
      </c>
      <c r="AS254">
        <v>0</v>
      </c>
      <c r="AT254">
        <v>0</v>
      </c>
      <c r="AU254" t="s">
        <v>208</v>
      </c>
      <c r="AV254">
        <v>0</v>
      </c>
      <c r="AX254">
        <v>0</v>
      </c>
      <c r="AY254">
        <v>100</v>
      </c>
      <c r="AZ254">
        <v>100</v>
      </c>
      <c r="BA254">
        <v>84</v>
      </c>
      <c r="BB254">
        <v>1</v>
      </c>
      <c r="BC254">
        <v>567</v>
      </c>
      <c r="BD254">
        <v>3</v>
      </c>
    </row>
    <row r="255" spans="1:56" x14ac:dyDescent="0.2">
      <c r="A255">
        <v>2012</v>
      </c>
      <c r="B255">
        <v>4</v>
      </c>
      <c r="C255">
        <v>12</v>
      </c>
      <c r="D255">
        <v>18</v>
      </c>
      <c r="E255">
        <v>2</v>
      </c>
      <c r="F255" s="1">
        <v>41261</v>
      </c>
      <c r="G255" t="s">
        <v>56</v>
      </c>
      <c r="H255">
        <v>20398</v>
      </c>
      <c r="I255" t="s">
        <v>56</v>
      </c>
      <c r="J255" t="s">
        <v>115</v>
      </c>
      <c r="K255">
        <v>3938</v>
      </c>
      <c r="L255">
        <v>13930</v>
      </c>
      <c r="M255">
        <v>1393002</v>
      </c>
      <c r="N255">
        <v>30977</v>
      </c>
      <c r="O255" t="s">
        <v>62</v>
      </c>
      <c r="P255" t="s">
        <v>63</v>
      </c>
      <c r="Q255" t="s">
        <v>64</v>
      </c>
      <c r="R255">
        <v>17</v>
      </c>
      <c r="S255" t="s">
        <v>65</v>
      </c>
      <c r="T255">
        <v>41</v>
      </c>
      <c r="U255">
        <v>10990</v>
      </c>
      <c r="V255">
        <v>1099002</v>
      </c>
      <c r="W255">
        <v>30990</v>
      </c>
      <c r="X255" t="s">
        <v>203</v>
      </c>
      <c r="Y255" t="s">
        <v>204</v>
      </c>
      <c r="Z255" t="s">
        <v>205</v>
      </c>
      <c r="AA255">
        <v>51</v>
      </c>
      <c r="AB255" t="s">
        <v>206</v>
      </c>
      <c r="AC255">
        <v>38</v>
      </c>
      <c r="AD255">
        <v>1335</v>
      </c>
      <c r="AE255">
        <v>1430</v>
      </c>
      <c r="AF255">
        <v>55</v>
      </c>
      <c r="AG255">
        <v>55</v>
      </c>
      <c r="AH255">
        <v>1</v>
      </c>
      <c r="AI255">
        <v>3</v>
      </c>
      <c r="AJ255" t="s">
        <v>207</v>
      </c>
      <c r="AK255">
        <v>21</v>
      </c>
      <c r="AL255">
        <v>1451</v>
      </c>
      <c r="AM255">
        <v>1701</v>
      </c>
      <c r="AN255">
        <v>2</v>
      </c>
      <c r="AO255">
        <v>1615</v>
      </c>
      <c r="AP255">
        <v>1703</v>
      </c>
      <c r="AQ255">
        <v>48</v>
      </c>
      <c r="AR255">
        <v>48</v>
      </c>
      <c r="AS255">
        <v>1</v>
      </c>
      <c r="AT255">
        <v>3</v>
      </c>
      <c r="AU255" t="s">
        <v>208</v>
      </c>
      <c r="AV255">
        <v>0</v>
      </c>
      <c r="AX255">
        <v>0</v>
      </c>
      <c r="AY255">
        <v>100</v>
      </c>
      <c r="AZ255">
        <v>93</v>
      </c>
      <c r="BA255">
        <v>70</v>
      </c>
      <c r="BB255">
        <v>1</v>
      </c>
      <c r="BC255">
        <v>567</v>
      </c>
      <c r="BD255">
        <v>3</v>
      </c>
    </row>
    <row r="256" spans="1:56" x14ac:dyDescent="0.2">
      <c r="A256">
        <v>2012</v>
      </c>
      <c r="B256">
        <v>4</v>
      </c>
      <c r="C256">
        <v>12</v>
      </c>
      <c r="D256">
        <v>19</v>
      </c>
      <c r="E256">
        <v>3</v>
      </c>
      <c r="F256" s="1">
        <v>41262</v>
      </c>
      <c r="G256" t="s">
        <v>56</v>
      </c>
      <c r="H256">
        <v>20398</v>
      </c>
      <c r="I256" t="s">
        <v>56</v>
      </c>
      <c r="J256" t="s">
        <v>110</v>
      </c>
      <c r="K256">
        <v>3938</v>
      </c>
      <c r="L256">
        <v>13930</v>
      </c>
      <c r="M256">
        <v>1393002</v>
      </c>
      <c r="N256">
        <v>30977</v>
      </c>
      <c r="O256" t="s">
        <v>62</v>
      </c>
      <c r="P256" t="s">
        <v>63</v>
      </c>
      <c r="Q256" t="s">
        <v>64</v>
      </c>
      <c r="R256">
        <v>17</v>
      </c>
      <c r="S256" t="s">
        <v>65</v>
      </c>
      <c r="T256">
        <v>41</v>
      </c>
      <c r="U256">
        <v>10990</v>
      </c>
      <c r="V256">
        <v>1099002</v>
      </c>
      <c r="W256">
        <v>30990</v>
      </c>
      <c r="X256" t="s">
        <v>203</v>
      </c>
      <c r="Y256" t="s">
        <v>204</v>
      </c>
      <c r="Z256" t="s">
        <v>205</v>
      </c>
      <c r="AA256">
        <v>51</v>
      </c>
      <c r="AB256" t="s">
        <v>206</v>
      </c>
      <c r="AC256">
        <v>38</v>
      </c>
      <c r="AD256">
        <v>1335</v>
      </c>
      <c r="AE256">
        <v>1339</v>
      </c>
      <c r="AF256">
        <v>4</v>
      </c>
      <c r="AG256">
        <v>4</v>
      </c>
      <c r="AH256">
        <v>0</v>
      </c>
      <c r="AI256">
        <v>0</v>
      </c>
      <c r="AJ256" t="s">
        <v>207</v>
      </c>
      <c r="AK256">
        <v>16</v>
      </c>
      <c r="AL256">
        <v>1355</v>
      </c>
      <c r="AM256">
        <v>1610</v>
      </c>
      <c r="AN256">
        <v>2</v>
      </c>
      <c r="AO256">
        <v>1615</v>
      </c>
      <c r="AP256">
        <v>1612</v>
      </c>
      <c r="AQ256">
        <v>-3</v>
      </c>
      <c r="AR256">
        <v>0</v>
      </c>
      <c r="AS256">
        <v>0</v>
      </c>
      <c r="AT256">
        <v>-1</v>
      </c>
      <c r="AU256" t="s">
        <v>208</v>
      </c>
      <c r="AV256">
        <v>0</v>
      </c>
      <c r="AX256">
        <v>0</v>
      </c>
      <c r="AY256">
        <v>100</v>
      </c>
      <c r="AZ256">
        <v>93</v>
      </c>
      <c r="BA256">
        <v>75</v>
      </c>
      <c r="BB256">
        <v>1</v>
      </c>
      <c r="BC256">
        <v>567</v>
      </c>
      <c r="BD256">
        <v>3</v>
      </c>
    </row>
    <row r="257" spans="1:56" x14ac:dyDescent="0.2">
      <c r="A257">
        <v>2012</v>
      </c>
      <c r="B257">
        <v>4</v>
      </c>
      <c r="C257">
        <v>12</v>
      </c>
      <c r="D257">
        <v>20</v>
      </c>
      <c r="E257">
        <v>4</v>
      </c>
      <c r="F257" s="1">
        <v>41263</v>
      </c>
      <c r="G257" t="s">
        <v>56</v>
      </c>
      <c r="H257">
        <v>20398</v>
      </c>
      <c r="I257" t="s">
        <v>56</v>
      </c>
      <c r="J257" t="s">
        <v>116</v>
      </c>
      <c r="K257">
        <v>3938</v>
      </c>
      <c r="L257">
        <v>13930</v>
      </c>
      <c r="M257">
        <v>1393002</v>
      </c>
      <c r="N257">
        <v>30977</v>
      </c>
      <c r="O257" t="s">
        <v>62</v>
      </c>
      <c r="P257" t="s">
        <v>63</v>
      </c>
      <c r="Q257" t="s">
        <v>64</v>
      </c>
      <c r="R257">
        <v>17</v>
      </c>
      <c r="S257" t="s">
        <v>65</v>
      </c>
      <c r="T257">
        <v>41</v>
      </c>
      <c r="U257">
        <v>10990</v>
      </c>
      <c r="V257">
        <v>1099002</v>
      </c>
      <c r="W257">
        <v>30990</v>
      </c>
      <c r="X257" t="s">
        <v>203</v>
      </c>
      <c r="Y257" t="s">
        <v>204</v>
      </c>
      <c r="Z257" t="s">
        <v>205</v>
      </c>
      <c r="AA257">
        <v>51</v>
      </c>
      <c r="AB257" t="s">
        <v>206</v>
      </c>
      <c r="AC257">
        <v>38</v>
      </c>
      <c r="AD257">
        <v>1335</v>
      </c>
      <c r="AE257">
        <v>1534</v>
      </c>
      <c r="AF257">
        <v>119</v>
      </c>
      <c r="AG257">
        <v>119</v>
      </c>
      <c r="AH257">
        <v>1</v>
      </c>
      <c r="AI257">
        <v>7</v>
      </c>
      <c r="AJ257" t="s">
        <v>207</v>
      </c>
      <c r="AK257">
        <v>12</v>
      </c>
      <c r="AL257">
        <v>1546</v>
      </c>
      <c r="AM257">
        <v>1820</v>
      </c>
      <c r="AN257">
        <v>4</v>
      </c>
      <c r="AO257">
        <v>1615</v>
      </c>
      <c r="AP257">
        <v>1824</v>
      </c>
      <c r="AQ257">
        <v>129</v>
      </c>
      <c r="AR257">
        <v>129</v>
      </c>
      <c r="AS257">
        <v>1</v>
      </c>
      <c r="AT257">
        <v>8</v>
      </c>
      <c r="AU257" t="s">
        <v>208</v>
      </c>
      <c r="AV257">
        <v>0</v>
      </c>
      <c r="AX257">
        <v>0</v>
      </c>
      <c r="AY257">
        <v>100</v>
      </c>
      <c r="AZ257">
        <v>110</v>
      </c>
      <c r="BA257">
        <v>94</v>
      </c>
      <c r="BB257">
        <v>1</v>
      </c>
      <c r="BC257">
        <v>567</v>
      </c>
      <c r="BD257">
        <v>3</v>
      </c>
    </row>
    <row r="258" spans="1:56" x14ac:dyDescent="0.2">
      <c r="A258">
        <v>2012</v>
      </c>
      <c r="B258">
        <v>4</v>
      </c>
      <c r="C258">
        <v>12</v>
      </c>
      <c r="D258">
        <v>21</v>
      </c>
      <c r="E258">
        <v>5</v>
      </c>
      <c r="F258" s="1">
        <v>41264</v>
      </c>
      <c r="G258" t="s">
        <v>56</v>
      </c>
      <c r="H258">
        <v>20398</v>
      </c>
      <c r="I258" t="s">
        <v>56</v>
      </c>
      <c r="J258" t="s">
        <v>169</v>
      </c>
      <c r="K258">
        <v>3938</v>
      </c>
      <c r="L258">
        <v>13930</v>
      </c>
      <c r="M258">
        <v>1393002</v>
      </c>
      <c r="N258">
        <v>30977</v>
      </c>
      <c r="O258" t="s">
        <v>62</v>
      </c>
      <c r="P258" t="s">
        <v>63</v>
      </c>
      <c r="Q258" t="s">
        <v>64</v>
      </c>
      <c r="R258">
        <v>17</v>
      </c>
      <c r="S258" t="s">
        <v>65</v>
      </c>
      <c r="T258">
        <v>41</v>
      </c>
      <c r="U258">
        <v>10990</v>
      </c>
      <c r="V258">
        <v>1099002</v>
      </c>
      <c r="W258">
        <v>30990</v>
      </c>
      <c r="X258" t="s">
        <v>203</v>
      </c>
      <c r="Y258" t="s">
        <v>204</v>
      </c>
      <c r="Z258" t="s">
        <v>205</v>
      </c>
      <c r="AA258">
        <v>51</v>
      </c>
      <c r="AB258" t="s">
        <v>206</v>
      </c>
      <c r="AC258">
        <v>38</v>
      </c>
      <c r="AD258">
        <v>1335</v>
      </c>
      <c r="AE258">
        <v>1424</v>
      </c>
      <c r="AF258">
        <v>49</v>
      </c>
      <c r="AG258">
        <v>49</v>
      </c>
      <c r="AH258">
        <v>1</v>
      </c>
      <c r="AI258">
        <v>3</v>
      </c>
      <c r="AJ258" t="s">
        <v>207</v>
      </c>
      <c r="AK258">
        <v>19</v>
      </c>
      <c r="AL258">
        <v>1443</v>
      </c>
      <c r="AM258">
        <v>1703</v>
      </c>
      <c r="AN258">
        <v>3</v>
      </c>
      <c r="AO258">
        <v>1615</v>
      </c>
      <c r="AP258">
        <v>1706</v>
      </c>
      <c r="AQ258">
        <v>51</v>
      </c>
      <c r="AR258">
        <v>51</v>
      </c>
      <c r="AS258">
        <v>1</v>
      </c>
      <c r="AT258">
        <v>3</v>
      </c>
      <c r="AU258" t="s">
        <v>208</v>
      </c>
      <c r="AV258">
        <v>0</v>
      </c>
      <c r="AX258">
        <v>0</v>
      </c>
      <c r="AY258">
        <v>100</v>
      </c>
      <c r="AZ258">
        <v>102</v>
      </c>
      <c r="BA258">
        <v>80</v>
      </c>
      <c r="BB258">
        <v>1</v>
      </c>
      <c r="BC258">
        <v>567</v>
      </c>
      <c r="BD258">
        <v>3</v>
      </c>
    </row>
    <row r="259" spans="1:56" x14ac:dyDescent="0.2">
      <c r="A259">
        <v>2012</v>
      </c>
      <c r="B259">
        <v>4</v>
      </c>
      <c r="C259">
        <v>12</v>
      </c>
      <c r="D259">
        <v>22</v>
      </c>
      <c r="E259">
        <v>6</v>
      </c>
      <c r="F259" s="1">
        <v>41265</v>
      </c>
      <c r="G259" t="s">
        <v>56</v>
      </c>
      <c r="H259">
        <v>20398</v>
      </c>
      <c r="I259" t="s">
        <v>56</v>
      </c>
      <c r="J259" t="s">
        <v>198</v>
      </c>
      <c r="K259">
        <v>3938</v>
      </c>
      <c r="L259">
        <v>13930</v>
      </c>
      <c r="M259">
        <v>1393002</v>
      </c>
      <c r="N259">
        <v>30977</v>
      </c>
      <c r="O259" t="s">
        <v>62</v>
      </c>
      <c r="P259" t="s">
        <v>63</v>
      </c>
      <c r="Q259" t="s">
        <v>64</v>
      </c>
      <c r="R259">
        <v>17</v>
      </c>
      <c r="S259" t="s">
        <v>65</v>
      </c>
      <c r="T259">
        <v>41</v>
      </c>
      <c r="U259">
        <v>10990</v>
      </c>
      <c r="V259">
        <v>1099002</v>
      </c>
      <c r="W259">
        <v>30990</v>
      </c>
      <c r="X259" t="s">
        <v>203</v>
      </c>
      <c r="Y259" t="s">
        <v>204</v>
      </c>
      <c r="Z259" t="s">
        <v>205</v>
      </c>
      <c r="AA259">
        <v>51</v>
      </c>
      <c r="AB259" t="s">
        <v>206</v>
      </c>
      <c r="AC259">
        <v>38</v>
      </c>
      <c r="AD259">
        <v>1355</v>
      </c>
      <c r="AE259">
        <v>1439</v>
      </c>
      <c r="AF259">
        <v>44</v>
      </c>
      <c r="AG259">
        <v>44</v>
      </c>
      <c r="AH259">
        <v>1</v>
      </c>
      <c r="AI259">
        <v>2</v>
      </c>
      <c r="AJ259" t="s">
        <v>207</v>
      </c>
      <c r="AK259">
        <v>19</v>
      </c>
      <c r="AL259">
        <v>1458</v>
      </c>
      <c r="AM259">
        <v>1712</v>
      </c>
      <c r="AN259">
        <v>3</v>
      </c>
      <c r="AO259">
        <v>1630</v>
      </c>
      <c r="AP259">
        <v>1715</v>
      </c>
      <c r="AQ259">
        <v>45</v>
      </c>
      <c r="AR259">
        <v>45</v>
      </c>
      <c r="AS259">
        <v>1</v>
      </c>
      <c r="AT259">
        <v>3</v>
      </c>
      <c r="AU259" t="s">
        <v>208</v>
      </c>
      <c r="AV259">
        <v>0</v>
      </c>
      <c r="AX259">
        <v>0</v>
      </c>
      <c r="AY259">
        <v>95</v>
      </c>
      <c r="AZ259">
        <v>96</v>
      </c>
      <c r="BA259">
        <v>74</v>
      </c>
      <c r="BB259">
        <v>1</v>
      </c>
      <c r="BC259">
        <v>567</v>
      </c>
      <c r="BD259">
        <v>3</v>
      </c>
    </row>
    <row r="260" spans="1:56" x14ac:dyDescent="0.2">
      <c r="A260">
        <v>2012</v>
      </c>
      <c r="B260">
        <v>4</v>
      </c>
      <c r="C260">
        <v>12</v>
      </c>
      <c r="D260">
        <v>23</v>
      </c>
      <c r="E260">
        <v>7</v>
      </c>
      <c r="F260" s="1">
        <v>41266</v>
      </c>
      <c r="G260" t="s">
        <v>56</v>
      </c>
      <c r="H260">
        <v>20398</v>
      </c>
      <c r="I260" t="s">
        <v>56</v>
      </c>
      <c r="J260" t="s">
        <v>104</v>
      </c>
      <c r="K260">
        <v>3938</v>
      </c>
      <c r="L260">
        <v>13930</v>
      </c>
      <c r="M260">
        <v>1393002</v>
      </c>
      <c r="N260">
        <v>30977</v>
      </c>
      <c r="O260" t="s">
        <v>62</v>
      </c>
      <c r="P260" t="s">
        <v>63</v>
      </c>
      <c r="Q260" t="s">
        <v>64</v>
      </c>
      <c r="R260">
        <v>17</v>
      </c>
      <c r="S260" t="s">
        <v>65</v>
      </c>
      <c r="T260">
        <v>41</v>
      </c>
      <c r="U260">
        <v>10990</v>
      </c>
      <c r="V260">
        <v>1099002</v>
      </c>
      <c r="W260">
        <v>30990</v>
      </c>
      <c r="X260" t="s">
        <v>203</v>
      </c>
      <c r="Y260" t="s">
        <v>204</v>
      </c>
      <c r="Z260" t="s">
        <v>205</v>
      </c>
      <c r="AA260">
        <v>51</v>
      </c>
      <c r="AB260" t="s">
        <v>206</v>
      </c>
      <c r="AC260">
        <v>38</v>
      </c>
      <c r="AD260">
        <v>1335</v>
      </c>
      <c r="AE260">
        <v>1340</v>
      </c>
      <c r="AF260">
        <v>5</v>
      </c>
      <c r="AG260">
        <v>5</v>
      </c>
      <c r="AH260">
        <v>0</v>
      </c>
      <c r="AI260">
        <v>0</v>
      </c>
      <c r="AJ260" t="s">
        <v>207</v>
      </c>
      <c r="AK260">
        <v>18</v>
      </c>
      <c r="AL260">
        <v>1358</v>
      </c>
      <c r="AM260">
        <v>1610</v>
      </c>
      <c r="AN260">
        <v>1</v>
      </c>
      <c r="AO260">
        <v>1615</v>
      </c>
      <c r="AP260">
        <v>1611</v>
      </c>
      <c r="AQ260">
        <v>-4</v>
      </c>
      <c r="AR260">
        <v>0</v>
      </c>
      <c r="AS260">
        <v>0</v>
      </c>
      <c r="AT260">
        <v>-1</v>
      </c>
      <c r="AU260" t="s">
        <v>208</v>
      </c>
      <c r="AV260">
        <v>0</v>
      </c>
      <c r="AX260">
        <v>0</v>
      </c>
      <c r="AY260">
        <v>100</v>
      </c>
      <c r="AZ260">
        <v>91</v>
      </c>
      <c r="BA260">
        <v>72</v>
      </c>
      <c r="BB260">
        <v>1</v>
      </c>
      <c r="BC260">
        <v>567</v>
      </c>
      <c r="BD260">
        <v>3</v>
      </c>
    </row>
    <row r="261" spans="1:56" x14ac:dyDescent="0.2">
      <c r="A261">
        <v>2012</v>
      </c>
      <c r="B261">
        <v>4</v>
      </c>
      <c r="C261">
        <v>12</v>
      </c>
      <c r="D261">
        <v>24</v>
      </c>
      <c r="E261">
        <v>1</v>
      </c>
      <c r="F261" s="1">
        <v>41267</v>
      </c>
      <c r="G261" t="s">
        <v>56</v>
      </c>
      <c r="H261">
        <v>20398</v>
      </c>
      <c r="I261" t="s">
        <v>56</v>
      </c>
      <c r="J261" t="s">
        <v>167</v>
      </c>
      <c r="K261">
        <v>3938</v>
      </c>
      <c r="L261">
        <v>13930</v>
      </c>
      <c r="M261">
        <v>1393002</v>
      </c>
      <c r="N261">
        <v>30977</v>
      </c>
      <c r="O261" t="s">
        <v>62</v>
      </c>
      <c r="P261" t="s">
        <v>63</v>
      </c>
      <c r="Q261" t="s">
        <v>64</v>
      </c>
      <c r="R261">
        <v>17</v>
      </c>
      <c r="S261" t="s">
        <v>65</v>
      </c>
      <c r="T261">
        <v>41</v>
      </c>
      <c r="U261">
        <v>10990</v>
      </c>
      <c r="V261">
        <v>1099002</v>
      </c>
      <c r="W261">
        <v>30990</v>
      </c>
      <c r="X261" t="s">
        <v>203</v>
      </c>
      <c r="Y261" t="s">
        <v>204</v>
      </c>
      <c r="Z261" t="s">
        <v>205</v>
      </c>
      <c r="AA261">
        <v>51</v>
      </c>
      <c r="AB261" t="s">
        <v>206</v>
      </c>
      <c r="AC261">
        <v>38</v>
      </c>
      <c r="AD261">
        <v>1335</v>
      </c>
      <c r="AE261">
        <v>1335</v>
      </c>
      <c r="AF261">
        <v>0</v>
      </c>
      <c r="AG261">
        <v>0</v>
      </c>
      <c r="AH261">
        <v>0</v>
      </c>
      <c r="AI261">
        <v>0</v>
      </c>
      <c r="AJ261" t="s">
        <v>207</v>
      </c>
      <c r="AK261">
        <v>75</v>
      </c>
      <c r="AL261">
        <v>1450</v>
      </c>
      <c r="AM261">
        <v>1707</v>
      </c>
      <c r="AN261">
        <v>2</v>
      </c>
      <c r="AO261">
        <v>1615</v>
      </c>
      <c r="AP261">
        <v>1709</v>
      </c>
      <c r="AQ261">
        <v>54</v>
      </c>
      <c r="AR261">
        <v>54</v>
      </c>
      <c r="AS261">
        <v>1</v>
      </c>
      <c r="AT261">
        <v>3</v>
      </c>
      <c r="AU261" t="s">
        <v>208</v>
      </c>
      <c r="AV261">
        <v>0</v>
      </c>
      <c r="AX261">
        <v>0</v>
      </c>
      <c r="AY261">
        <v>100</v>
      </c>
      <c r="AZ261">
        <v>154</v>
      </c>
      <c r="BA261">
        <v>77</v>
      </c>
      <c r="BB261">
        <v>1</v>
      </c>
      <c r="BC261">
        <v>567</v>
      </c>
      <c r="BD261">
        <v>3</v>
      </c>
    </row>
    <row r="262" spans="1:56" x14ac:dyDescent="0.2">
      <c r="A262">
        <v>2012</v>
      </c>
      <c r="B262">
        <v>4</v>
      </c>
      <c r="C262">
        <v>12</v>
      </c>
      <c r="D262">
        <v>25</v>
      </c>
      <c r="E262">
        <v>2</v>
      </c>
      <c r="F262" s="1">
        <v>41268</v>
      </c>
      <c r="G262" t="s">
        <v>56</v>
      </c>
      <c r="H262">
        <v>20398</v>
      </c>
      <c r="I262" t="s">
        <v>56</v>
      </c>
      <c r="J262" t="s">
        <v>116</v>
      </c>
      <c r="K262">
        <v>3938</v>
      </c>
      <c r="L262">
        <v>13930</v>
      </c>
      <c r="M262">
        <v>1393002</v>
      </c>
      <c r="N262">
        <v>30977</v>
      </c>
      <c r="O262" t="s">
        <v>62</v>
      </c>
      <c r="P262" t="s">
        <v>63</v>
      </c>
      <c r="Q262" t="s">
        <v>64</v>
      </c>
      <c r="R262">
        <v>17</v>
      </c>
      <c r="S262" t="s">
        <v>65</v>
      </c>
      <c r="T262">
        <v>41</v>
      </c>
      <c r="U262">
        <v>10990</v>
      </c>
      <c r="V262">
        <v>1099002</v>
      </c>
      <c r="W262">
        <v>30990</v>
      </c>
      <c r="X262" t="s">
        <v>203</v>
      </c>
      <c r="Y262" t="s">
        <v>204</v>
      </c>
      <c r="Z262" t="s">
        <v>205</v>
      </c>
      <c r="AA262">
        <v>51</v>
      </c>
      <c r="AB262" t="s">
        <v>206</v>
      </c>
      <c r="AC262">
        <v>38</v>
      </c>
      <c r="AD262">
        <v>1335</v>
      </c>
      <c r="AE262">
        <v>1355</v>
      </c>
      <c r="AF262">
        <v>20</v>
      </c>
      <c r="AG262">
        <v>20</v>
      </c>
      <c r="AH262">
        <v>1</v>
      </c>
      <c r="AI262">
        <v>1</v>
      </c>
      <c r="AJ262" t="s">
        <v>207</v>
      </c>
      <c r="AK262">
        <v>75</v>
      </c>
      <c r="AL262">
        <v>1510</v>
      </c>
      <c r="AM262">
        <v>1726</v>
      </c>
      <c r="AN262">
        <v>2</v>
      </c>
      <c r="AO262">
        <v>1615</v>
      </c>
      <c r="AP262">
        <v>1728</v>
      </c>
      <c r="AQ262">
        <v>73</v>
      </c>
      <c r="AR262">
        <v>73</v>
      </c>
      <c r="AS262">
        <v>1</v>
      </c>
      <c r="AT262">
        <v>4</v>
      </c>
      <c r="AU262" t="s">
        <v>208</v>
      </c>
      <c r="AV262">
        <v>0</v>
      </c>
      <c r="AX262">
        <v>0</v>
      </c>
      <c r="AY262">
        <v>100</v>
      </c>
      <c r="AZ262">
        <v>153</v>
      </c>
      <c r="BA262">
        <v>76</v>
      </c>
      <c r="BB262">
        <v>1</v>
      </c>
      <c r="BC262">
        <v>567</v>
      </c>
      <c r="BD262">
        <v>3</v>
      </c>
    </row>
    <row r="263" spans="1:56" x14ac:dyDescent="0.2">
      <c r="A263">
        <v>2012</v>
      </c>
      <c r="B263">
        <v>4</v>
      </c>
      <c r="C263">
        <v>12</v>
      </c>
      <c r="D263">
        <v>26</v>
      </c>
      <c r="E263">
        <v>3</v>
      </c>
      <c r="F263" s="1">
        <v>41269</v>
      </c>
      <c r="G263" t="s">
        <v>56</v>
      </c>
      <c r="H263">
        <v>20398</v>
      </c>
      <c r="I263" t="s">
        <v>56</v>
      </c>
      <c r="J263" t="s">
        <v>113</v>
      </c>
      <c r="K263">
        <v>3938</v>
      </c>
      <c r="L263">
        <v>13930</v>
      </c>
      <c r="M263">
        <v>1393002</v>
      </c>
      <c r="N263">
        <v>30977</v>
      </c>
      <c r="O263" t="s">
        <v>62</v>
      </c>
      <c r="P263" t="s">
        <v>63</v>
      </c>
      <c r="Q263" t="s">
        <v>64</v>
      </c>
      <c r="R263">
        <v>17</v>
      </c>
      <c r="S263" t="s">
        <v>65</v>
      </c>
      <c r="T263">
        <v>41</v>
      </c>
      <c r="U263">
        <v>10990</v>
      </c>
      <c r="V263">
        <v>1099002</v>
      </c>
      <c r="W263">
        <v>30990</v>
      </c>
      <c r="X263" t="s">
        <v>203</v>
      </c>
      <c r="Y263" t="s">
        <v>204</v>
      </c>
      <c r="Z263" t="s">
        <v>205</v>
      </c>
      <c r="AA263">
        <v>51</v>
      </c>
      <c r="AB263" t="s">
        <v>206</v>
      </c>
      <c r="AC263">
        <v>38</v>
      </c>
      <c r="AD263">
        <v>1335</v>
      </c>
      <c r="AE263">
        <v>1330</v>
      </c>
      <c r="AF263">
        <v>-5</v>
      </c>
      <c r="AG263">
        <v>0</v>
      </c>
      <c r="AH263">
        <v>0</v>
      </c>
      <c r="AI263">
        <v>-1</v>
      </c>
      <c r="AJ263" t="s">
        <v>207</v>
      </c>
      <c r="AK263">
        <v>13</v>
      </c>
      <c r="AL263">
        <v>1343</v>
      </c>
      <c r="AM263">
        <v>1619</v>
      </c>
      <c r="AN263">
        <v>3</v>
      </c>
      <c r="AO263">
        <v>1615</v>
      </c>
      <c r="AP263">
        <v>1622</v>
      </c>
      <c r="AQ263">
        <v>7</v>
      </c>
      <c r="AR263">
        <v>7</v>
      </c>
      <c r="AS263">
        <v>0</v>
      </c>
      <c r="AT263">
        <v>0</v>
      </c>
      <c r="AU263" t="s">
        <v>208</v>
      </c>
      <c r="AV263">
        <v>0</v>
      </c>
      <c r="AX263">
        <v>0</v>
      </c>
      <c r="AY263">
        <v>100</v>
      </c>
      <c r="AZ263">
        <v>112</v>
      </c>
      <c r="BA263">
        <v>96</v>
      </c>
      <c r="BB263">
        <v>1</v>
      </c>
      <c r="BC263">
        <v>567</v>
      </c>
      <c r="BD263">
        <v>3</v>
      </c>
    </row>
    <row r="264" spans="1:56" x14ac:dyDescent="0.2">
      <c r="A264">
        <v>2012</v>
      </c>
      <c r="B264">
        <v>4</v>
      </c>
      <c r="C264">
        <v>12</v>
      </c>
      <c r="D264">
        <v>27</v>
      </c>
      <c r="E264">
        <v>4</v>
      </c>
      <c r="F264" s="1">
        <v>41270</v>
      </c>
      <c r="G264" t="s">
        <v>56</v>
      </c>
      <c r="H264">
        <v>20398</v>
      </c>
      <c r="I264" t="s">
        <v>56</v>
      </c>
      <c r="J264" t="s">
        <v>107</v>
      </c>
      <c r="K264">
        <v>3938</v>
      </c>
      <c r="L264">
        <v>13930</v>
      </c>
      <c r="M264">
        <v>1393002</v>
      </c>
      <c r="N264">
        <v>30977</v>
      </c>
      <c r="O264" t="s">
        <v>62</v>
      </c>
      <c r="P264" t="s">
        <v>63</v>
      </c>
      <c r="Q264" t="s">
        <v>64</v>
      </c>
      <c r="R264">
        <v>17</v>
      </c>
      <c r="S264" t="s">
        <v>65</v>
      </c>
      <c r="T264">
        <v>41</v>
      </c>
      <c r="U264">
        <v>10990</v>
      </c>
      <c r="V264">
        <v>1099002</v>
      </c>
      <c r="W264">
        <v>30990</v>
      </c>
      <c r="X264" t="s">
        <v>203</v>
      </c>
      <c r="Y264" t="s">
        <v>204</v>
      </c>
      <c r="Z264" t="s">
        <v>205</v>
      </c>
      <c r="AA264">
        <v>51</v>
      </c>
      <c r="AB264" t="s">
        <v>206</v>
      </c>
      <c r="AC264">
        <v>38</v>
      </c>
      <c r="AD264">
        <v>1335</v>
      </c>
      <c r="AE264">
        <v>1431</v>
      </c>
      <c r="AF264">
        <v>56</v>
      </c>
      <c r="AG264">
        <v>56</v>
      </c>
      <c r="AH264">
        <v>1</v>
      </c>
      <c r="AI264">
        <v>3</v>
      </c>
      <c r="AJ264" t="s">
        <v>207</v>
      </c>
      <c r="AK264">
        <v>16</v>
      </c>
      <c r="AL264">
        <v>1447</v>
      </c>
      <c r="AM264">
        <v>1705</v>
      </c>
      <c r="AN264">
        <v>3</v>
      </c>
      <c r="AO264">
        <v>1615</v>
      </c>
      <c r="AP264">
        <v>1708</v>
      </c>
      <c r="AQ264">
        <v>53</v>
      </c>
      <c r="AR264">
        <v>53</v>
      </c>
      <c r="AS264">
        <v>1</v>
      </c>
      <c r="AT264">
        <v>3</v>
      </c>
      <c r="AU264" t="s">
        <v>208</v>
      </c>
      <c r="AV264">
        <v>0</v>
      </c>
      <c r="AX264">
        <v>0</v>
      </c>
      <c r="AY264">
        <v>100</v>
      </c>
      <c r="AZ264">
        <v>97</v>
      </c>
      <c r="BA264">
        <v>78</v>
      </c>
      <c r="BB264">
        <v>1</v>
      </c>
      <c r="BC264">
        <v>567</v>
      </c>
      <c r="BD264">
        <v>3</v>
      </c>
    </row>
    <row r="265" spans="1:56" x14ac:dyDescent="0.2">
      <c r="A265">
        <v>2012</v>
      </c>
      <c r="B265">
        <v>4</v>
      </c>
      <c r="C265">
        <v>12</v>
      </c>
      <c r="D265">
        <v>28</v>
      </c>
      <c r="E265">
        <v>5</v>
      </c>
      <c r="F265" s="1">
        <v>41271</v>
      </c>
      <c r="G265" t="s">
        <v>56</v>
      </c>
      <c r="H265">
        <v>20398</v>
      </c>
      <c r="I265" t="s">
        <v>56</v>
      </c>
      <c r="J265" t="s">
        <v>111</v>
      </c>
      <c r="K265">
        <v>3938</v>
      </c>
      <c r="L265">
        <v>13930</v>
      </c>
      <c r="M265">
        <v>1393002</v>
      </c>
      <c r="N265">
        <v>30977</v>
      </c>
      <c r="O265" t="s">
        <v>62</v>
      </c>
      <c r="P265" t="s">
        <v>63</v>
      </c>
      <c r="Q265" t="s">
        <v>64</v>
      </c>
      <c r="R265">
        <v>17</v>
      </c>
      <c r="S265" t="s">
        <v>65</v>
      </c>
      <c r="T265">
        <v>41</v>
      </c>
      <c r="U265">
        <v>10990</v>
      </c>
      <c r="V265">
        <v>1099002</v>
      </c>
      <c r="W265">
        <v>30990</v>
      </c>
      <c r="X265" t="s">
        <v>203</v>
      </c>
      <c r="Y265" t="s">
        <v>204</v>
      </c>
      <c r="Z265" t="s">
        <v>205</v>
      </c>
      <c r="AA265">
        <v>51</v>
      </c>
      <c r="AB265" t="s">
        <v>206</v>
      </c>
      <c r="AC265">
        <v>38</v>
      </c>
      <c r="AD265">
        <v>1335</v>
      </c>
      <c r="AE265">
        <v>1406</v>
      </c>
      <c r="AF265">
        <v>31</v>
      </c>
      <c r="AG265">
        <v>31</v>
      </c>
      <c r="AH265">
        <v>1</v>
      </c>
      <c r="AI265">
        <v>2</v>
      </c>
      <c r="AJ265" t="s">
        <v>207</v>
      </c>
      <c r="AK265">
        <v>15</v>
      </c>
      <c r="AL265">
        <v>1421</v>
      </c>
      <c r="AM265">
        <v>1632</v>
      </c>
      <c r="AN265">
        <v>4</v>
      </c>
      <c r="AO265">
        <v>1615</v>
      </c>
      <c r="AP265">
        <v>1636</v>
      </c>
      <c r="AQ265">
        <v>21</v>
      </c>
      <c r="AR265">
        <v>21</v>
      </c>
      <c r="AS265">
        <v>1</v>
      </c>
      <c r="AT265">
        <v>1</v>
      </c>
      <c r="AU265" t="s">
        <v>208</v>
      </c>
      <c r="AV265">
        <v>0</v>
      </c>
      <c r="AX265">
        <v>0</v>
      </c>
      <c r="AY265">
        <v>100</v>
      </c>
      <c r="AZ265">
        <v>90</v>
      </c>
      <c r="BA265">
        <v>71</v>
      </c>
      <c r="BB265">
        <v>1</v>
      </c>
      <c r="BC265">
        <v>567</v>
      </c>
      <c r="BD265">
        <v>3</v>
      </c>
    </row>
    <row r="266" spans="1:56" x14ac:dyDescent="0.2">
      <c r="A266">
        <v>2012</v>
      </c>
      <c r="B266">
        <v>4</v>
      </c>
      <c r="C266">
        <v>12</v>
      </c>
      <c r="D266">
        <v>29</v>
      </c>
      <c r="E266">
        <v>6</v>
      </c>
      <c r="F266" s="1">
        <v>41272</v>
      </c>
      <c r="G266" t="s">
        <v>56</v>
      </c>
      <c r="H266">
        <v>20398</v>
      </c>
      <c r="I266" t="s">
        <v>56</v>
      </c>
      <c r="J266" t="s">
        <v>148</v>
      </c>
      <c r="K266">
        <v>3938</v>
      </c>
      <c r="L266">
        <v>13930</v>
      </c>
      <c r="M266">
        <v>1393002</v>
      </c>
      <c r="N266">
        <v>30977</v>
      </c>
      <c r="O266" t="s">
        <v>62</v>
      </c>
      <c r="P266" t="s">
        <v>63</v>
      </c>
      <c r="Q266" t="s">
        <v>64</v>
      </c>
      <c r="R266">
        <v>17</v>
      </c>
      <c r="S266" t="s">
        <v>65</v>
      </c>
      <c r="T266">
        <v>41</v>
      </c>
      <c r="U266">
        <v>10990</v>
      </c>
      <c r="V266">
        <v>1099002</v>
      </c>
      <c r="W266">
        <v>30990</v>
      </c>
      <c r="X266" t="s">
        <v>203</v>
      </c>
      <c r="Y266" t="s">
        <v>204</v>
      </c>
      <c r="Z266" t="s">
        <v>205</v>
      </c>
      <c r="AA266">
        <v>51</v>
      </c>
      <c r="AB266" t="s">
        <v>206</v>
      </c>
      <c r="AC266">
        <v>38</v>
      </c>
      <c r="AD266">
        <v>1355</v>
      </c>
      <c r="AE266">
        <v>1407</v>
      </c>
      <c r="AF266">
        <v>12</v>
      </c>
      <c r="AG266">
        <v>12</v>
      </c>
      <c r="AH266">
        <v>0</v>
      </c>
      <c r="AI266">
        <v>0</v>
      </c>
      <c r="AJ266" t="s">
        <v>207</v>
      </c>
      <c r="AK266">
        <v>16</v>
      </c>
      <c r="AL266">
        <v>1423</v>
      </c>
      <c r="AM266">
        <v>1639</v>
      </c>
      <c r="AN266">
        <v>3</v>
      </c>
      <c r="AO266">
        <v>1630</v>
      </c>
      <c r="AP266">
        <v>1642</v>
      </c>
      <c r="AQ266">
        <v>12</v>
      </c>
      <c r="AR266">
        <v>12</v>
      </c>
      <c r="AS266">
        <v>0</v>
      </c>
      <c r="AT266">
        <v>0</v>
      </c>
      <c r="AU266" t="s">
        <v>208</v>
      </c>
      <c r="AV266">
        <v>0</v>
      </c>
      <c r="AX266">
        <v>0</v>
      </c>
      <c r="AY266">
        <v>95</v>
      </c>
      <c r="AZ266">
        <v>95</v>
      </c>
      <c r="BA266">
        <v>76</v>
      </c>
      <c r="BB266">
        <v>1</v>
      </c>
      <c r="BC266">
        <v>567</v>
      </c>
      <c r="BD266">
        <v>3</v>
      </c>
    </row>
    <row r="267" spans="1:56" x14ac:dyDescent="0.2">
      <c r="A267">
        <v>2012</v>
      </c>
      <c r="B267">
        <v>4</v>
      </c>
      <c r="C267">
        <v>12</v>
      </c>
      <c r="D267">
        <v>30</v>
      </c>
      <c r="E267">
        <v>7</v>
      </c>
      <c r="F267" s="1">
        <v>41273</v>
      </c>
      <c r="G267" t="s">
        <v>56</v>
      </c>
      <c r="H267">
        <v>20398</v>
      </c>
      <c r="I267" t="s">
        <v>56</v>
      </c>
      <c r="J267" t="s">
        <v>116</v>
      </c>
      <c r="K267">
        <v>3938</v>
      </c>
      <c r="L267">
        <v>13930</v>
      </c>
      <c r="M267">
        <v>1393002</v>
      </c>
      <c r="N267">
        <v>30977</v>
      </c>
      <c r="O267" t="s">
        <v>62</v>
      </c>
      <c r="P267" t="s">
        <v>63</v>
      </c>
      <c r="Q267" t="s">
        <v>64</v>
      </c>
      <c r="R267">
        <v>17</v>
      </c>
      <c r="S267" t="s">
        <v>65</v>
      </c>
      <c r="T267">
        <v>41</v>
      </c>
      <c r="U267">
        <v>10990</v>
      </c>
      <c r="V267">
        <v>1099002</v>
      </c>
      <c r="W267">
        <v>30990</v>
      </c>
      <c r="X267" t="s">
        <v>203</v>
      </c>
      <c r="Y267" t="s">
        <v>204</v>
      </c>
      <c r="Z267" t="s">
        <v>205</v>
      </c>
      <c r="AA267">
        <v>51</v>
      </c>
      <c r="AB267" t="s">
        <v>206</v>
      </c>
      <c r="AC267">
        <v>38</v>
      </c>
      <c r="AD267">
        <v>1335</v>
      </c>
      <c r="AE267">
        <v>1333</v>
      </c>
      <c r="AF267">
        <v>-2</v>
      </c>
      <c r="AG267">
        <v>0</v>
      </c>
      <c r="AH267">
        <v>0</v>
      </c>
      <c r="AI267">
        <v>-1</v>
      </c>
      <c r="AJ267" t="s">
        <v>207</v>
      </c>
      <c r="AK267">
        <v>15</v>
      </c>
      <c r="AL267">
        <v>1348</v>
      </c>
      <c r="AM267">
        <v>1555</v>
      </c>
      <c r="AN267">
        <v>3</v>
      </c>
      <c r="AO267">
        <v>1615</v>
      </c>
      <c r="AP267">
        <v>1558</v>
      </c>
      <c r="AQ267">
        <v>-17</v>
      </c>
      <c r="AR267">
        <v>0</v>
      </c>
      <c r="AS267">
        <v>0</v>
      </c>
      <c r="AT267">
        <v>-2</v>
      </c>
      <c r="AU267" t="s">
        <v>208</v>
      </c>
      <c r="AV267">
        <v>0</v>
      </c>
      <c r="AX267">
        <v>0</v>
      </c>
      <c r="AY267">
        <v>100</v>
      </c>
      <c r="AZ267">
        <v>85</v>
      </c>
      <c r="BA267">
        <v>67</v>
      </c>
      <c r="BB267">
        <v>1</v>
      </c>
      <c r="BC267">
        <v>567</v>
      </c>
      <c r="BD267">
        <v>3</v>
      </c>
    </row>
    <row r="268" spans="1:56" x14ac:dyDescent="0.2">
      <c r="A268">
        <v>2012</v>
      </c>
      <c r="B268">
        <v>4</v>
      </c>
      <c r="C268">
        <v>12</v>
      </c>
      <c r="D268">
        <v>31</v>
      </c>
      <c r="E268">
        <v>1</v>
      </c>
      <c r="F268" s="1">
        <v>41274</v>
      </c>
      <c r="G268" t="s">
        <v>56</v>
      </c>
      <c r="H268">
        <v>20398</v>
      </c>
      <c r="I268" t="s">
        <v>56</v>
      </c>
      <c r="J268" t="s">
        <v>107</v>
      </c>
      <c r="K268">
        <v>3938</v>
      </c>
      <c r="L268">
        <v>13930</v>
      </c>
      <c r="M268">
        <v>1393002</v>
      </c>
      <c r="N268">
        <v>30977</v>
      </c>
      <c r="O268" t="s">
        <v>62</v>
      </c>
      <c r="P268" t="s">
        <v>63</v>
      </c>
      <c r="Q268" t="s">
        <v>64</v>
      </c>
      <c r="R268">
        <v>17</v>
      </c>
      <c r="S268" t="s">
        <v>65</v>
      </c>
      <c r="T268">
        <v>41</v>
      </c>
      <c r="U268">
        <v>10990</v>
      </c>
      <c r="V268">
        <v>1099002</v>
      </c>
      <c r="W268">
        <v>30990</v>
      </c>
      <c r="X268" t="s">
        <v>203</v>
      </c>
      <c r="Y268" t="s">
        <v>204</v>
      </c>
      <c r="Z268" t="s">
        <v>205</v>
      </c>
      <c r="AA268">
        <v>51</v>
      </c>
      <c r="AB268" t="s">
        <v>206</v>
      </c>
      <c r="AC268">
        <v>38</v>
      </c>
      <c r="AD268">
        <v>1335</v>
      </c>
      <c r="AE268">
        <v>1337</v>
      </c>
      <c r="AF268">
        <v>2</v>
      </c>
      <c r="AG268">
        <v>2</v>
      </c>
      <c r="AH268">
        <v>0</v>
      </c>
      <c r="AI268">
        <v>0</v>
      </c>
      <c r="AJ268" t="s">
        <v>207</v>
      </c>
      <c r="AK268">
        <v>15</v>
      </c>
      <c r="AL268">
        <v>1352</v>
      </c>
      <c r="AM268">
        <v>1600</v>
      </c>
      <c r="AN268">
        <v>6</v>
      </c>
      <c r="AO268">
        <v>1615</v>
      </c>
      <c r="AP268">
        <v>1606</v>
      </c>
      <c r="AQ268">
        <v>-9</v>
      </c>
      <c r="AR268">
        <v>0</v>
      </c>
      <c r="AS268">
        <v>0</v>
      </c>
      <c r="AT268">
        <v>-1</v>
      </c>
      <c r="AU268" t="s">
        <v>208</v>
      </c>
      <c r="AV268">
        <v>0</v>
      </c>
      <c r="AX268">
        <v>0</v>
      </c>
      <c r="AY268">
        <v>100</v>
      </c>
      <c r="AZ268">
        <v>89</v>
      </c>
      <c r="BA268">
        <v>68</v>
      </c>
      <c r="BB268">
        <v>1</v>
      </c>
      <c r="BC268">
        <v>567</v>
      </c>
      <c r="BD268">
        <v>3</v>
      </c>
    </row>
    <row r="269" spans="1:56" x14ac:dyDescent="0.2">
      <c r="A269">
        <v>2012</v>
      </c>
      <c r="B269">
        <v>4</v>
      </c>
      <c r="C269">
        <v>12</v>
      </c>
      <c r="D269">
        <v>1</v>
      </c>
      <c r="E269">
        <v>6</v>
      </c>
      <c r="F269" s="1">
        <v>41244</v>
      </c>
      <c r="G269" t="s">
        <v>56</v>
      </c>
      <c r="H269">
        <v>20398</v>
      </c>
      <c r="I269" t="s">
        <v>56</v>
      </c>
      <c r="J269" t="s">
        <v>172</v>
      </c>
      <c r="K269">
        <v>3939</v>
      </c>
      <c r="L269">
        <v>13930</v>
      </c>
      <c r="M269">
        <v>1393002</v>
      </c>
      <c r="N269">
        <v>30977</v>
      </c>
      <c r="O269" t="s">
        <v>62</v>
      </c>
      <c r="P269" t="s">
        <v>63</v>
      </c>
      <c r="Q269" t="s">
        <v>64</v>
      </c>
      <c r="R269">
        <v>17</v>
      </c>
      <c r="S269" t="s">
        <v>65</v>
      </c>
      <c r="T269">
        <v>41</v>
      </c>
      <c r="U269">
        <v>13290</v>
      </c>
      <c r="V269">
        <v>1329002</v>
      </c>
      <c r="W269">
        <v>33290</v>
      </c>
      <c r="X269" t="s">
        <v>211</v>
      </c>
      <c r="Y269" t="s">
        <v>212</v>
      </c>
      <c r="Z269" t="s">
        <v>213</v>
      </c>
      <c r="AA269">
        <v>20</v>
      </c>
      <c r="AB269" t="s">
        <v>214</v>
      </c>
      <c r="AC269">
        <v>62</v>
      </c>
      <c r="AD269">
        <v>1130</v>
      </c>
      <c r="AE269">
        <v>1125</v>
      </c>
      <c r="AF269">
        <v>-5</v>
      </c>
      <c r="AG269">
        <v>0</v>
      </c>
      <c r="AH269">
        <v>0</v>
      </c>
      <c r="AI269">
        <v>-1</v>
      </c>
      <c r="AJ269" t="s">
        <v>195</v>
      </c>
      <c r="AK269">
        <v>11</v>
      </c>
      <c r="AL269">
        <v>1136</v>
      </c>
      <c r="AM269">
        <v>1259</v>
      </c>
      <c r="AN269">
        <v>4</v>
      </c>
      <c r="AO269">
        <v>1315</v>
      </c>
      <c r="AP269">
        <v>1303</v>
      </c>
      <c r="AQ269">
        <v>-12</v>
      </c>
      <c r="AR269">
        <v>0</v>
      </c>
      <c r="AS269">
        <v>0</v>
      </c>
      <c r="AT269">
        <v>-1</v>
      </c>
      <c r="AU269" t="s">
        <v>207</v>
      </c>
      <c r="AV269">
        <v>0</v>
      </c>
      <c r="AX269">
        <v>0</v>
      </c>
      <c r="AY269">
        <v>105</v>
      </c>
      <c r="AZ269">
        <v>98</v>
      </c>
      <c r="BA269">
        <v>83</v>
      </c>
      <c r="BB269">
        <v>1</v>
      </c>
      <c r="BC269">
        <v>501</v>
      </c>
      <c r="BD269">
        <v>3</v>
      </c>
    </row>
    <row r="270" spans="1:56" x14ac:dyDescent="0.2">
      <c r="A270">
        <v>2012</v>
      </c>
      <c r="B270">
        <v>4</v>
      </c>
      <c r="C270">
        <v>12</v>
      </c>
      <c r="D270">
        <v>2</v>
      </c>
      <c r="E270">
        <v>7</v>
      </c>
      <c r="F270" s="1">
        <v>41245</v>
      </c>
      <c r="G270" t="s">
        <v>56</v>
      </c>
      <c r="H270">
        <v>20398</v>
      </c>
      <c r="I270" t="s">
        <v>56</v>
      </c>
      <c r="J270" t="s">
        <v>75</v>
      </c>
      <c r="K270">
        <v>3939</v>
      </c>
      <c r="L270">
        <v>13930</v>
      </c>
      <c r="M270">
        <v>1393002</v>
      </c>
      <c r="N270">
        <v>30977</v>
      </c>
      <c r="O270" t="s">
        <v>62</v>
      </c>
      <c r="P270" t="s">
        <v>63</v>
      </c>
      <c r="Q270" t="s">
        <v>64</v>
      </c>
      <c r="R270">
        <v>17</v>
      </c>
      <c r="S270" t="s">
        <v>65</v>
      </c>
      <c r="T270">
        <v>41</v>
      </c>
      <c r="U270">
        <v>13290</v>
      </c>
      <c r="V270">
        <v>1329002</v>
      </c>
      <c r="W270">
        <v>33290</v>
      </c>
      <c r="X270" t="s">
        <v>211</v>
      </c>
      <c r="Y270" t="s">
        <v>212</v>
      </c>
      <c r="Z270" t="s">
        <v>213</v>
      </c>
      <c r="AA270">
        <v>20</v>
      </c>
      <c r="AB270" t="s">
        <v>214</v>
      </c>
      <c r="AC270">
        <v>62</v>
      </c>
      <c r="AD270">
        <v>1100</v>
      </c>
      <c r="AE270">
        <v>1057</v>
      </c>
      <c r="AF270">
        <v>-3</v>
      </c>
      <c r="AG270">
        <v>0</v>
      </c>
      <c r="AH270">
        <v>0</v>
      </c>
      <c r="AI270">
        <v>-1</v>
      </c>
      <c r="AJ270" t="s">
        <v>195</v>
      </c>
      <c r="AK270">
        <v>10</v>
      </c>
      <c r="AL270">
        <v>1107</v>
      </c>
      <c r="AM270">
        <v>1223</v>
      </c>
      <c r="AN270">
        <v>3</v>
      </c>
      <c r="AO270">
        <v>1245</v>
      </c>
      <c r="AP270">
        <v>1226</v>
      </c>
      <c r="AQ270">
        <v>-19</v>
      </c>
      <c r="AR270">
        <v>0</v>
      </c>
      <c r="AS270">
        <v>0</v>
      </c>
      <c r="AT270">
        <v>-2</v>
      </c>
      <c r="AU270" t="s">
        <v>215</v>
      </c>
      <c r="AV270">
        <v>0</v>
      </c>
      <c r="AX270">
        <v>0</v>
      </c>
      <c r="AY270">
        <v>105</v>
      </c>
      <c r="AZ270">
        <v>89</v>
      </c>
      <c r="BA270">
        <v>76</v>
      </c>
      <c r="BB270">
        <v>1</v>
      </c>
      <c r="BC270">
        <v>501</v>
      </c>
      <c r="BD270">
        <v>3</v>
      </c>
    </row>
    <row r="271" spans="1:56" x14ac:dyDescent="0.2">
      <c r="A271">
        <v>2012</v>
      </c>
      <c r="B271">
        <v>4</v>
      </c>
      <c r="C271">
        <v>12</v>
      </c>
      <c r="D271">
        <v>3</v>
      </c>
      <c r="E271">
        <v>1</v>
      </c>
      <c r="F271" s="1">
        <v>41246</v>
      </c>
      <c r="G271" t="s">
        <v>56</v>
      </c>
      <c r="H271">
        <v>20398</v>
      </c>
      <c r="I271" t="s">
        <v>56</v>
      </c>
      <c r="J271" t="s">
        <v>216</v>
      </c>
      <c r="K271">
        <v>3939</v>
      </c>
      <c r="L271">
        <v>13930</v>
      </c>
      <c r="M271">
        <v>1393002</v>
      </c>
      <c r="N271">
        <v>30977</v>
      </c>
      <c r="O271" t="s">
        <v>62</v>
      </c>
      <c r="P271" t="s">
        <v>63</v>
      </c>
      <c r="Q271" t="s">
        <v>64</v>
      </c>
      <c r="R271">
        <v>17</v>
      </c>
      <c r="S271" t="s">
        <v>65</v>
      </c>
      <c r="T271">
        <v>41</v>
      </c>
      <c r="U271">
        <v>13290</v>
      </c>
      <c r="V271">
        <v>1329002</v>
      </c>
      <c r="W271">
        <v>33290</v>
      </c>
      <c r="X271" t="s">
        <v>211</v>
      </c>
      <c r="Y271" t="s">
        <v>212</v>
      </c>
      <c r="Z271" t="s">
        <v>213</v>
      </c>
      <c r="AA271">
        <v>20</v>
      </c>
      <c r="AB271" t="s">
        <v>214</v>
      </c>
      <c r="AC271">
        <v>62</v>
      </c>
      <c r="AD271">
        <v>1100</v>
      </c>
      <c r="AE271">
        <v>1140</v>
      </c>
      <c r="AF271">
        <v>40</v>
      </c>
      <c r="AG271">
        <v>40</v>
      </c>
      <c r="AH271">
        <v>1</v>
      </c>
      <c r="AI271">
        <v>2</v>
      </c>
      <c r="AJ271" t="s">
        <v>195</v>
      </c>
      <c r="AK271">
        <v>9</v>
      </c>
      <c r="AL271">
        <v>1149</v>
      </c>
      <c r="AM271">
        <v>1306</v>
      </c>
      <c r="AN271">
        <v>2</v>
      </c>
      <c r="AO271">
        <v>1245</v>
      </c>
      <c r="AP271">
        <v>1308</v>
      </c>
      <c r="AQ271">
        <v>23</v>
      </c>
      <c r="AR271">
        <v>23</v>
      </c>
      <c r="AS271">
        <v>1</v>
      </c>
      <c r="AT271">
        <v>1</v>
      </c>
      <c r="AU271" t="s">
        <v>215</v>
      </c>
      <c r="AV271">
        <v>0</v>
      </c>
      <c r="AX271">
        <v>0</v>
      </c>
      <c r="AY271">
        <v>105</v>
      </c>
      <c r="AZ271">
        <v>88</v>
      </c>
      <c r="BA271">
        <v>77</v>
      </c>
      <c r="BB271">
        <v>1</v>
      </c>
      <c r="BC271">
        <v>501</v>
      </c>
      <c r="BD271">
        <v>3</v>
      </c>
    </row>
    <row r="272" spans="1:56" x14ac:dyDescent="0.2">
      <c r="A272">
        <v>2012</v>
      </c>
      <c r="B272">
        <v>4</v>
      </c>
      <c r="C272">
        <v>12</v>
      </c>
      <c r="D272">
        <v>4</v>
      </c>
      <c r="E272">
        <v>2</v>
      </c>
      <c r="F272" s="1">
        <v>41247</v>
      </c>
      <c r="G272" t="s">
        <v>56</v>
      </c>
      <c r="H272">
        <v>20398</v>
      </c>
      <c r="I272" t="s">
        <v>56</v>
      </c>
      <c r="J272" t="s">
        <v>167</v>
      </c>
      <c r="K272">
        <v>3939</v>
      </c>
      <c r="L272">
        <v>13930</v>
      </c>
      <c r="M272">
        <v>1393002</v>
      </c>
      <c r="N272">
        <v>30977</v>
      </c>
      <c r="O272" t="s">
        <v>62</v>
      </c>
      <c r="P272" t="s">
        <v>63</v>
      </c>
      <c r="Q272" t="s">
        <v>64</v>
      </c>
      <c r="R272">
        <v>17</v>
      </c>
      <c r="S272" t="s">
        <v>65</v>
      </c>
      <c r="T272">
        <v>41</v>
      </c>
      <c r="U272">
        <v>13290</v>
      </c>
      <c r="V272">
        <v>1329002</v>
      </c>
      <c r="W272">
        <v>33290</v>
      </c>
      <c r="X272" t="s">
        <v>211</v>
      </c>
      <c r="Y272" t="s">
        <v>212</v>
      </c>
      <c r="Z272" t="s">
        <v>213</v>
      </c>
      <c r="AA272">
        <v>20</v>
      </c>
      <c r="AB272" t="s">
        <v>214</v>
      </c>
      <c r="AC272">
        <v>62</v>
      </c>
      <c r="AD272">
        <v>1100</v>
      </c>
      <c r="AE272">
        <v>1054</v>
      </c>
      <c r="AF272">
        <v>-6</v>
      </c>
      <c r="AG272">
        <v>0</v>
      </c>
      <c r="AH272">
        <v>0</v>
      </c>
      <c r="AI272">
        <v>-1</v>
      </c>
      <c r="AJ272" t="s">
        <v>195</v>
      </c>
      <c r="AK272">
        <v>13</v>
      </c>
      <c r="AL272">
        <v>1107</v>
      </c>
      <c r="AM272">
        <v>1226</v>
      </c>
      <c r="AN272">
        <v>2</v>
      </c>
      <c r="AO272">
        <v>1245</v>
      </c>
      <c r="AP272">
        <v>1228</v>
      </c>
      <c r="AQ272">
        <v>-17</v>
      </c>
      <c r="AR272">
        <v>0</v>
      </c>
      <c r="AS272">
        <v>0</v>
      </c>
      <c r="AT272">
        <v>-2</v>
      </c>
      <c r="AU272" t="s">
        <v>215</v>
      </c>
      <c r="AV272">
        <v>0</v>
      </c>
      <c r="AX272">
        <v>0</v>
      </c>
      <c r="AY272">
        <v>105</v>
      </c>
      <c r="AZ272">
        <v>94</v>
      </c>
      <c r="BA272">
        <v>79</v>
      </c>
      <c r="BB272">
        <v>1</v>
      </c>
      <c r="BC272">
        <v>501</v>
      </c>
      <c r="BD272">
        <v>3</v>
      </c>
    </row>
    <row r="273" spans="1:56" x14ac:dyDescent="0.2">
      <c r="A273">
        <v>2012</v>
      </c>
      <c r="B273">
        <v>4</v>
      </c>
      <c r="C273">
        <v>12</v>
      </c>
      <c r="D273">
        <v>5</v>
      </c>
      <c r="E273">
        <v>3</v>
      </c>
      <c r="F273" s="1">
        <v>41248</v>
      </c>
      <c r="G273" t="s">
        <v>56</v>
      </c>
      <c r="H273">
        <v>20398</v>
      </c>
      <c r="I273" t="s">
        <v>56</v>
      </c>
      <c r="J273" t="s">
        <v>106</v>
      </c>
      <c r="K273">
        <v>3939</v>
      </c>
      <c r="L273">
        <v>13930</v>
      </c>
      <c r="M273">
        <v>1393002</v>
      </c>
      <c r="N273">
        <v>30977</v>
      </c>
      <c r="O273" t="s">
        <v>62</v>
      </c>
      <c r="P273" t="s">
        <v>63</v>
      </c>
      <c r="Q273" t="s">
        <v>64</v>
      </c>
      <c r="R273">
        <v>17</v>
      </c>
      <c r="S273" t="s">
        <v>65</v>
      </c>
      <c r="T273">
        <v>41</v>
      </c>
      <c r="U273">
        <v>13290</v>
      </c>
      <c r="V273">
        <v>1329002</v>
      </c>
      <c r="W273">
        <v>33290</v>
      </c>
      <c r="X273" t="s">
        <v>211</v>
      </c>
      <c r="Y273" t="s">
        <v>212</v>
      </c>
      <c r="Z273" t="s">
        <v>213</v>
      </c>
      <c r="AA273">
        <v>20</v>
      </c>
      <c r="AB273" t="s">
        <v>214</v>
      </c>
      <c r="AC273">
        <v>62</v>
      </c>
      <c r="AD273">
        <v>1100</v>
      </c>
      <c r="AE273">
        <v>1056</v>
      </c>
      <c r="AF273">
        <v>-4</v>
      </c>
      <c r="AG273">
        <v>0</v>
      </c>
      <c r="AH273">
        <v>0</v>
      </c>
      <c r="AI273">
        <v>-1</v>
      </c>
      <c r="AJ273" t="s">
        <v>195</v>
      </c>
      <c r="AK273">
        <v>10</v>
      </c>
      <c r="AL273">
        <v>1106</v>
      </c>
      <c r="AM273">
        <v>1223</v>
      </c>
      <c r="AN273">
        <v>3</v>
      </c>
      <c r="AO273">
        <v>1245</v>
      </c>
      <c r="AP273">
        <v>1226</v>
      </c>
      <c r="AQ273">
        <v>-19</v>
      </c>
      <c r="AR273">
        <v>0</v>
      </c>
      <c r="AS273">
        <v>0</v>
      </c>
      <c r="AT273">
        <v>-2</v>
      </c>
      <c r="AU273" t="s">
        <v>215</v>
      </c>
      <c r="AV273">
        <v>0</v>
      </c>
      <c r="AX273">
        <v>0</v>
      </c>
      <c r="AY273">
        <v>105</v>
      </c>
      <c r="AZ273">
        <v>90</v>
      </c>
      <c r="BA273">
        <v>77</v>
      </c>
      <c r="BB273">
        <v>1</v>
      </c>
      <c r="BC273">
        <v>501</v>
      </c>
      <c r="BD273">
        <v>3</v>
      </c>
    </row>
    <row r="274" spans="1:56" x14ac:dyDescent="0.2">
      <c r="A274">
        <v>2012</v>
      </c>
      <c r="B274">
        <v>4</v>
      </c>
      <c r="C274">
        <v>12</v>
      </c>
      <c r="D274">
        <v>6</v>
      </c>
      <c r="E274">
        <v>4</v>
      </c>
      <c r="F274" s="1">
        <v>41249</v>
      </c>
      <c r="G274" t="s">
        <v>56</v>
      </c>
      <c r="H274">
        <v>20398</v>
      </c>
      <c r="I274" t="s">
        <v>56</v>
      </c>
      <c r="J274" t="s">
        <v>109</v>
      </c>
      <c r="K274">
        <v>3939</v>
      </c>
      <c r="L274">
        <v>13930</v>
      </c>
      <c r="M274">
        <v>1393002</v>
      </c>
      <c r="N274">
        <v>30977</v>
      </c>
      <c r="O274" t="s">
        <v>62</v>
      </c>
      <c r="P274" t="s">
        <v>63</v>
      </c>
      <c r="Q274" t="s">
        <v>64</v>
      </c>
      <c r="R274">
        <v>17</v>
      </c>
      <c r="S274" t="s">
        <v>65</v>
      </c>
      <c r="T274">
        <v>41</v>
      </c>
      <c r="U274">
        <v>13290</v>
      </c>
      <c r="V274">
        <v>1329002</v>
      </c>
      <c r="W274">
        <v>33290</v>
      </c>
      <c r="X274" t="s">
        <v>211</v>
      </c>
      <c r="Y274" t="s">
        <v>212</v>
      </c>
      <c r="Z274" t="s">
        <v>213</v>
      </c>
      <c r="AA274">
        <v>20</v>
      </c>
      <c r="AB274" t="s">
        <v>214</v>
      </c>
      <c r="AC274">
        <v>62</v>
      </c>
      <c r="AD274">
        <v>1100</v>
      </c>
      <c r="AE274">
        <v>1054</v>
      </c>
      <c r="AF274">
        <v>-6</v>
      </c>
      <c r="AG274">
        <v>0</v>
      </c>
      <c r="AH274">
        <v>0</v>
      </c>
      <c r="AI274">
        <v>-1</v>
      </c>
      <c r="AJ274" t="s">
        <v>195</v>
      </c>
      <c r="AK274">
        <v>10</v>
      </c>
      <c r="AL274">
        <v>1104</v>
      </c>
      <c r="AM274">
        <v>1227</v>
      </c>
      <c r="AN274">
        <v>3</v>
      </c>
      <c r="AO274">
        <v>1245</v>
      </c>
      <c r="AP274">
        <v>1230</v>
      </c>
      <c r="AQ274">
        <v>-15</v>
      </c>
      <c r="AR274">
        <v>0</v>
      </c>
      <c r="AS274">
        <v>0</v>
      </c>
      <c r="AT274">
        <v>-1</v>
      </c>
      <c r="AU274" t="s">
        <v>215</v>
      </c>
      <c r="AV274">
        <v>0</v>
      </c>
      <c r="AX274">
        <v>0</v>
      </c>
      <c r="AY274">
        <v>105</v>
      </c>
      <c r="AZ274">
        <v>96</v>
      </c>
      <c r="BA274">
        <v>83</v>
      </c>
      <c r="BB274">
        <v>1</v>
      </c>
      <c r="BC274">
        <v>501</v>
      </c>
      <c r="BD274">
        <v>3</v>
      </c>
    </row>
    <row r="275" spans="1:56" x14ac:dyDescent="0.2">
      <c r="A275">
        <v>2012</v>
      </c>
      <c r="B275">
        <v>4</v>
      </c>
      <c r="C275">
        <v>12</v>
      </c>
      <c r="D275">
        <v>7</v>
      </c>
      <c r="E275">
        <v>5</v>
      </c>
      <c r="F275" s="1">
        <v>41250</v>
      </c>
      <c r="G275" t="s">
        <v>56</v>
      </c>
      <c r="H275">
        <v>20398</v>
      </c>
      <c r="I275" t="s">
        <v>56</v>
      </c>
      <c r="J275" t="s">
        <v>217</v>
      </c>
      <c r="K275">
        <v>3939</v>
      </c>
      <c r="L275">
        <v>13930</v>
      </c>
      <c r="M275">
        <v>1393002</v>
      </c>
      <c r="N275">
        <v>30977</v>
      </c>
      <c r="O275" t="s">
        <v>62</v>
      </c>
      <c r="P275" t="s">
        <v>63</v>
      </c>
      <c r="Q275" t="s">
        <v>64</v>
      </c>
      <c r="R275">
        <v>17</v>
      </c>
      <c r="S275" t="s">
        <v>65</v>
      </c>
      <c r="T275">
        <v>41</v>
      </c>
      <c r="U275">
        <v>13290</v>
      </c>
      <c r="V275">
        <v>1329002</v>
      </c>
      <c r="W275">
        <v>33290</v>
      </c>
      <c r="X275" t="s">
        <v>211</v>
      </c>
      <c r="Y275" t="s">
        <v>212</v>
      </c>
      <c r="Z275" t="s">
        <v>213</v>
      </c>
      <c r="AA275">
        <v>20</v>
      </c>
      <c r="AB275" t="s">
        <v>214</v>
      </c>
      <c r="AC275">
        <v>62</v>
      </c>
      <c r="AD275">
        <v>1100</v>
      </c>
      <c r="AE275">
        <v>1055</v>
      </c>
      <c r="AF275">
        <v>-5</v>
      </c>
      <c r="AG275">
        <v>0</v>
      </c>
      <c r="AH275">
        <v>0</v>
      </c>
      <c r="AI275">
        <v>-1</v>
      </c>
      <c r="AJ275" t="s">
        <v>195</v>
      </c>
      <c r="AK275">
        <v>11</v>
      </c>
      <c r="AL275">
        <v>1106</v>
      </c>
      <c r="AM275">
        <v>1228</v>
      </c>
      <c r="AN275">
        <v>3</v>
      </c>
      <c r="AO275">
        <v>1245</v>
      </c>
      <c r="AP275">
        <v>1231</v>
      </c>
      <c r="AQ275">
        <v>-14</v>
      </c>
      <c r="AR275">
        <v>0</v>
      </c>
      <c r="AS275">
        <v>0</v>
      </c>
      <c r="AT275">
        <v>-1</v>
      </c>
      <c r="AU275" t="s">
        <v>215</v>
      </c>
      <c r="AV275">
        <v>0</v>
      </c>
      <c r="AX275">
        <v>0</v>
      </c>
      <c r="AY275">
        <v>105</v>
      </c>
      <c r="AZ275">
        <v>96</v>
      </c>
      <c r="BA275">
        <v>82</v>
      </c>
      <c r="BB275">
        <v>1</v>
      </c>
      <c r="BC275">
        <v>501</v>
      </c>
      <c r="BD275">
        <v>3</v>
      </c>
    </row>
    <row r="276" spans="1:56" x14ac:dyDescent="0.2">
      <c r="A276">
        <v>2012</v>
      </c>
      <c r="B276">
        <v>4</v>
      </c>
      <c r="C276">
        <v>12</v>
      </c>
      <c r="D276">
        <v>8</v>
      </c>
      <c r="E276">
        <v>6</v>
      </c>
      <c r="F276" s="1">
        <v>41251</v>
      </c>
      <c r="G276" t="s">
        <v>56</v>
      </c>
      <c r="H276">
        <v>20398</v>
      </c>
      <c r="I276" t="s">
        <v>56</v>
      </c>
      <c r="J276" t="s">
        <v>197</v>
      </c>
      <c r="K276">
        <v>3939</v>
      </c>
      <c r="L276">
        <v>13930</v>
      </c>
      <c r="M276">
        <v>1393002</v>
      </c>
      <c r="N276">
        <v>30977</v>
      </c>
      <c r="O276" t="s">
        <v>62</v>
      </c>
      <c r="P276" t="s">
        <v>63</v>
      </c>
      <c r="Q276" t="s">
        <v>64</v>
      </c>
      <c r="R276">
        <v>17</v>
      </c>
      <c r="S276" t="s">
        <v>65</v>
      </c>
      <c r="T276">
        <v>41</v>
      </c>
      <c r="U276">
        <v>13290</v>
      </c>
      <c r="V276">
        <v>1329002</v>
      </c>
      <c r="W276">
        <v>33290</v>
      </c>
      <c r="X276" t="s">
        <v>211</v>
      </c>
      <c r="Y276" t="s">
        <v>212</v>
      </c>
      <c r="Z276" t="s">
        <v>213</v>
      </c>
      <c r="AA276">
        <v>20</v>
      </c>
      <c r="AB276" t="s">
        <v>214</v>
      </c>
      <c r="AC276">
        <v>62</v>
      </c>
      <c r="AD276">
        <v>1130</v>
      </c>
      <c r="AE276">
        <v>1159</v>
      </c>
      <c r="AF276">
        <v>29</v>
      </c>
      <c r="AG276">
        <v>29</v>
      </c>
      <c r="AH276">
        <v>1</v>
      </c>
      <c r="AI276">
        <v>1</v>
      </c>
      <c r="AJ276" t="s">
        <v>195</v>
      </c>
      <c r="AK276">
        <v>17</v>
      </c>
      <c r="AL276">
        <v>1216</v>
      </c>
      <c r="AM276">
        <v>1342</v>
      </c>
      <c r="AN276">
        <v>2</v>
      </c>
      <c r="AO276">
        <v>1315</v>
      </c>
      <c r="AP276">
        <v>1344</v>
      </c>
      <c r="AQ276">
        <v>29</v>
      </c>
      <c r="AR276">
        <v>29</v>
      </c>
      <c r="AS276">
        <v>1</v>
      </c>
      <c r="AT276">
        <v>1</v>
      </c>
      <c r="AU276" t="s">
        <v>207</v>
      </c>
      <c r="AV276">
        <v>0</v>
      </c>
      <c r="AX276">
        <v>0</v>
      </c>
      <c r="AY276">
        <v>105</v>
      </c>
      <c r="AZ276">
        <v>105</v>
      </c>
      <c r="BA276">
        <v>86</v>
      </c>
      <c r="BB276">
        <v>1</v>
      </c>
      <c r="BC276">
        <v>501</v>
      </c>
      <c r="BD276">
        <v>3</v>
      </c>
    </row>
    <row r="277" spans="1:56" x14ac:dyDescent="0.2">
      <c r="A277">
        <v>2012</v>
      </c>
      <c r="B277">
        <v>4</v>
      </c>
      <c r="C277">
        <v>12</v>
      </c>
      <c r="D277">
        <v>9</v>
      </c>
      <c r="E277">
        <v>7</v>
      </c>
      <c r="F277" s="1">
        <v>41252</v>
      </c>
      <c r="G277" t="s">
        <v>56</v>
      </c>
      <c r="H277">
        <v>20398</v>
      </c>
      <c r="I277" t="s">
        <v>56</v>
      </c>
      <c r="J277" t="s">
        <v>110</v>
      </c>
      <c r="K277">
        <v>3939</v>
      </c>
      <c r="L277">
        <v>13930</v>
      </c>
      <c r="M277">
        <v>1393002</v>
      </c>
      <c r="N277">
        <v>30977</v>
      </c>
      <c r="O277" t="s">
        <v>62</v>
      </c>
      <c r="P277" t="s">
        <v>63</v>
      </c>
      <c r="Q277" t="s">
        <v>64</v>
      </c>
      <c r="R277">
        <v>17</v>
      </c>
      <c r="S277" t="s">
        <v>65</v>
      </c>
      <c r="T277">
        <v>41</v>
      </c>
      <c r="U277">
        <v>13290</v>
      </c>
      <c r="V277">
        <v>1329002</v>
      </c>
      <c r="W277">
        <v>33290</v>
      </c>
      <c r="X277" t="s">
        <v>211</v>
      </c>
      <c r="Y277" t="s">
        <v>212</v>
      </c>
      <c r="Z277" t="s">
        <v>213</v>
      </c>
      <c r="AA277">
        <v>20</v>
      </c>
      <c r="AB277" t="s">
        <v>214</v>
      </c>
      <c r="AC277">
        <v>62</v>
      </c>
      <c r="AD277">
        <v>1100</v>
      </c>
      <c r="AE277">
        <v>1053</v>
      </c>
      <c r="AF277">
        <v>-7</v>
      </c>
      <c r="AG277">
        <v>0</v>
      </c>
      <c r="AH277">
        <v>0</v>
      </c>
      <c r="AI277">
        <v>-1</v>
      </c>
      <c r="AJ277" t="s">
        <v>195</v>
      </c>
      <c r="AK277">
        <v>15</v>
      </c>
      <c r="AL277">
        <v>1108</v>
      </c>
      <c r="AM277">
        <v>1236</v>
      </c>
      <c r="AN277">
        <v>3</v>
      </c>
      <c r="AO277">
        <v>1245</v>
      </c>
      <c r="AP277">
        <v>1239</v>
      </c>
      <c r="AQ277">
        <v>-6</v>
      </c>
      <c r="AR277">
        <v>0</v>
      </c>
      <c r="AS277">
        <v>0</v>
      </c>
      <c r="AT277">
        <v>-1</v>
      </c>
      <c r="AU277" t="s">
        <v>215</v>
      </c>
      <c r="AV277">
        <v>0</v>
      </c>
      <c r="AX277">
        <v>0</v>
      </c>
      <c r="AY277">
        <v>105</v>
      </c>
      <c r="AZ277">
        <v>106</v>
      </c>
      <c r="BA277">
        <v>88</v>
      </c>
      <c r="BB277">
        <v>1</v>
      </c>
      <c r="BC277">
        <v>501</v>
      </c>
      <c r="BD277">
        <v>3</v>
      </c>
    </row>
    <row r="278" spans="1:56" x14ac:dyDescent="0.2">
      <c r="A278">
        <v>2012</v>
      </c>
      <c r="B278">
        <v>4</v>
      </c>
      <c r="C278">
        <v>12</v>
      </c>
      <c r="D278">
        <v>10</v>
      </c>
      <c r="E278">
        <v>1</v>
      </c>
      <c r="F278" s="1">
        <v>41253</v>
      </c>
      <c r="G278" t="s">
        <v>56</v>
      </c>
      <c r="H278">
        <v>20398</v>
      </c>
      <c r="I278" t="s">
        <v>56</v>
      </c>
      <c r="J278" t="s">
        <v>106</v>
      </c>
      <c r="K278">
        <v>3939</v>
      </c>
      <c r="L278">
        <v>13930</v>
      </c>
      <c r="M278">
        <v>1393002</v>
      </c>
      <c r="N278">
        <v>30977</v>
      </c>
      <c r="O278" t="s">
        <v>62</v>
      </c>
      <c r="P278" t="s">
        <v>63</v>
      </c>
      <c r="Q278" t="s">
        <v>64</v>
      </c>
      <c r="R278">
        <v>17</v>
      </c>
      <c r="S278" t="s">
        <v>65</v>
      </c>
      <c r="T278">
        <v>41</v>
      </c>
      <c r="U278">
        <v>13290</v>
      </c>
      <c r="V278">
        <v>1329002</v>
      </c>
      <c r="W278">
        <v>33290</v>
      </c>
      <c r="X278" t="s">
        <v>211</v>
      </c>
      <c r="Y278" t="s">
        <v>212</v>
      </c>
      <c r="Z278" t="s">
        <v>213</v>
      </c>
      <c r="AA278">
        <v>20</v>
      </c>
      <c r="AB278" t="s">
        <v>214</v>
      </c>
      <c r="AC278">
        <v>62</v>
      </c>
      <c r="AD278">
        <v>1100</v>
      </c>
      <c r="AE278">
        <v>1102</v>
      </c>
      <c r="AF278">
        <v>2</v>
      </c>
      <c r="AG278">
        <v>2</v>
      </c>
      <c r="AH278">
        <v>0</v>
      </c>
      <c r="AI278">
        <v>0</v>
      </c>
      <c r="AJ278" t="s">
        <v>195</v>
      </c>
      <c r="AK278">
        <v>50</v>
      </c>
      <c r="AL278">
        <v>1152</v>
      </c>
      <c r="AM278">
        <v>1308</v>
      </c>
      <c r="AN278">
        <v>1</v>
      </c>
      <c r="AO278">
        <v>1245</v>
      </c>
      <c r="AP278">
        <v>1309</v>
      </c>
      <c r="AQ278">
        <v>24</v>
      </c>
      <c r="AR278">
        <v>24</v>
      </c>
      <c r="AS278">
        <v>1</v>
      </c>
      <c r="AT278">
        <v>1</v>
      </c>
      <c r="AU278" t="s">
        <v>215</v>
      </c>
      <c r="AV278">
        <v>0</v>
      </c>
      <c r="AX278">
        <v>0</v>
      </c>
      <c r="AY278">
        <v>105</v>
      </c>
      <c r="AZ278">
        <v>127</v>
      </c>
      <c r="BA278">
        <v>76</v>
      </c>
      <c r="BB278">
        <v>1</v>
      </c>
      <c r="BC278">
        <v>501</v>
      </c>
      <c r="BD278">
        <v>3</v>
      </c>
    </row>
    <row r="279" spans="1:56" x14ac:dyDescent="0.2">
      <c r="A279">
        <v>2012</v>
      </c>
      <c r="B279">
        <v>4</v>
      </c>
      <c r="C279">
        <v>12</v>
      </c>
      <c r="D279">
        <v>11</v>
      </c>
      <c r="E279">
        <v>2</v>
      </c>
      <c r="F279" s="1">
        <v>41254</v>
      </c>
      <c r="G279" t="s">
        <v>56</v>
      </c>
      <c r="H279">
        <v>20398</v>
      </c>
      <c r="I279" t="s">
        <v>56</v>
      </c>
      <c r="J279" t="s">
        <v>115</v>
      </c>
      <c r="K279">
        <v>3939</v>
      </c>
      <c r="L279">
        <v>13930</v>
      </c>
      <c r="M279">
        <v>1393002</v>
      </c>
      <c r="N279">
        <v>30977</v>
      </c>
      <c r="O279" t="s">
        <v>62</v>
      </c>
      <c r="P279" t="s">
        <v>63</v>
      </c>
      <c r="Q279" t="s">
        <v>64</v>
      </c>
      <c r="R279">
        <v>17</v>
      </c>
      <c r="S279" t="s">
        <v>65</v>
      </c>
      <c r="T279">
        <v>41</v>
      </c>
      <c r="U279">
        <v>13290</v>
      </c>
      <c r="V279">
        <v>1329002</v>
      </c>
      <c r="W279">
        <v>33290</v>
      </c>
      <c r="X279" t="s">
        <v>211</v>
      </c>
      <c r="Y279" t="s">
        <v>212</v>
      </c>
      <c r="Z279" t="s">
        <v>213</v>
      </c>
      <c r="AA279">
        <v>20</v>
      </c>
      <c r="AB279" t="s">
        <v>214</v>
      </c>
      <c r="AC279">
        <v>62</v>
      </c>
      <c r="AD279">
        <v>1100</v>
      </c>
      <c r="AE279">
        <v>1053</v>
      </c>
      <c r="AF279">
        <v>-7</v>
      </c>
      <c r="AG279">
        <v>0</v>
      </c>
      <c r="AH279">
        <v>0</v>
      </c>
      <c r="AI279">
        <v>-1</v>
      </c>
      <c r="AJ279" t="s">
        <v>195</v>
      </c>
      <c r="AK279">
        <v>9</v>
      </c>
      <c r="AL279">
        <v>1102</v>
      </c>
      <c r="AM279">
        <v>1217</v>
      </c>
      <c r="AN279">
        <v>3</v>
      </c>
      <c r="AO279">
        <v>1245</v>
      </c>
      <c r="AP279">
        <v>1220</v>
      </c>
      <c r="AQ279">
        <v>-25</v>
      </c>
      <c r="AR279">
        <v>0</v>
      </c>
      <c r="AS279">
        <v>0</v>
      </c>
      <c r="AT279">
        <v>-2</v>
      </c>
      <c r="AU279" t="s">
        <v>215</v>
      </c>
      <c r="AV279">
        <v>0</v>
      </c>
      <c r="AX279">
        <v>0</v>
      </c>
      <c r="AY279">
        <v>105</v>
      </c>
      <c r="AZ279">
        <v>87</v>
      </c>
      <c r="BA279">
        <v>75</v>
      </c>
      <c r="BB279">
        <v>1</v>
      </c>
      <c r="BC279">
        <v>501</v>
      </c>
      <c r="BD279">
        <v>3</v>
      </c>
    </row>
    <row r="280" spans="1:56" x14ac:dyDescent="0.2">
      <c r="A280">
        <v>2012</v>
      </c>
      <c r="B280">
        <v>4</v>
      </c>
      <c r="C280">
        <v>12</v>
      </c>
      <c r="D280">
        <v>12</v>
      </c>
      <c r="E280">
        <v>3</v>
      </c>
      <c r="F280" s="1">
        <v>41255</v>
      </c>
      <c r="G280" t="s">
        <v>56</v>
      </c>
      <c r="H280">
        <v>20398</v>
      </c>
      <c r="I280" t="s">
        <v>56</v>
      </c>
      <c r="J280" t="s">
        <v>108</v>
      </c>
      <c r="K280">
        <v>3939</v>
      </c>
      <c r="L280">
        <v>13930</v>
      </c>
      <c r="M280">
        <v>1393002</v>
      </c>
      <c r="N280">
        <v>30977</v>
      </c>
      <c r="O280" t="s">
        <v>62</v>
      </c>
      <c r="P280" t="s">
        <v>63</v>
      </c>
      <c r="Q280" t="s">
        <v>64</v>
      </c>
      <c r="R280">
        <v>17</v>
      </c>
      <c r="S280" t="s">
        <v>65</v>
      </c>
      <c r="T280">
        <v>41</v>
      </c>
      <c r="U280">
        <v>13290</v>
      </c>
      <c r="V280">
        <v>1329002</v>
      </c>
      <c r="W280">
        <v>33290</v>
      </c>
      <c r="X280" t="s">
        <v>211</v>
      </c>
      <c r="Y280" t="s">
        <v>212</v>
      </c>
      <c r="Z280" t="s">
        <v>213</v>
      </c>
      <c r="AA280">
        <v>20</v>
      </c>
      <c r="AB280" t="s">
        <v>214</v>
      </c>
      <c r="AC280">
        <v>62</v>
      </c>
      <c r="AD280">
        <v>1100</v>
      </c>
      <c r="AE280">
        <v>1054</v>
      </c>
      <c r="AF280">
        <v>-6</v>
      </c>
      <c r="AG280">
        <v>0</v>
      </c>
      <c r="AH280">
        <v>0</v>
      </c>
      <c r="AI280">
        <v>-1</v>
      </c>
      <c r="AJ280" t="s">
        <v>195</v>
      </c>
      <c r="AK280">
        <v>10</v>
      </c>
      <c r="AL280">
        <v>1104</v>
      </c>
      <c r="AM280">
        <v>1224</v>
      </c>
      <c r="AN280">
        <v>4</v>
      </c>
      <c r="AO280">
        <v>1245</v>
      </c>
      <c r="AP280">
        <v>1228</v>
      </c>
      <c r="AQ280">
        <v>-17</v>
      </c>
      <c r="AR280">
        <v>0</v>
      </c>
      <c r="AS280">
        <v>0</v>
      </c>
      <c r="AT280">
        <v>-2</v>
      </c>
      <c r="AU280" t="s">
        <v>215</v>
      </c>
      <c r="AV280">
        <v>0</v>
      </c>
      <c r="AX280">
        <v>0</v>
      </c>
      <c r="AY280">
        <v>105</v>
      </c>
      <c r="AZ280">
        <v>94</v>
      </c>
      <c r="BA280">
        <v>80</v>
      </c>
      <c r="BB280">
        <v>1</v>
      </c>
      <c r="BC280">
        <v>501</v>
      </c>
      <c r="BD280">
        <v>3</v>
      </c>
    </row>
    <row r="281" spans="1:56" x14ac:dyDescent="0.2">
      <c r="A281">
        <v>2012</v>
      </c>
      <c r="B281">
        <v>4</v>
      </c>
      <c r="C281">
        <v>12</v>
      </c>
      <c r="D281">
        <v>13</v>
      </c>
      <c r="E281">
        <v>4</v>
      </c>
      <c r="F281" s="1">
        <v>41256</v>
      </c>
      <c r="G281" t="s">
        <v>56</v>
      </c>
      <c r="H281">
        <v>20398</v>
      </c>
      <c r="I281" t="s">
        <v>56</v>
      </c>
      <c r="J281" t="s">
        <v>97</v>
      </c>
      <c r="K281">
        <v>3939</v>
      </c>
      <c r="L281">
        <v>13930</v>
      </c>
      <c r="M281">
        <v>1393002</v>
      </c>
      <c r="N281">
        <v>30977</v>
      </c>
      <c r="O281" t="s">
        <v>62</v>
      </c>
      <c r="P281" t="s">
        <v>63</v>
      </c>
      <c r="Q281" t="s">
        <v>64</v>
      </c>
      <c r="R281">
        <v>17</v>
      </c>
      <c r="S281" t="s">
        <v>65</v>
      </c>
      <c r="T281">
        <v>41</v>
      </c>
      <c r="U281">
        <v>13290</v>
      </c>
      <c r="V281">
        <v>1329002</v>
      </c>
      <c r="W281">
        <v>33290</v>
      </c>
      <c r="X281" t="s">
        <v>211</v>
      </c>
      <c r="Y281" t="s">
        <v>212</v>
      </c>
      <c r="Z281" t="s">
        <v>213</v>
      </c>
      <c r="AA281">
        <v>20</v>
      </c>
      <c r="AB281" t="s">
        <v>214</v>
      </c>
      <c r="AC281">
        <v>62</v>
      </c>
      <c r="AD281">
        <v>1100</v>
      </c>
      <c r="AE281">
        <v>1057</v>
      </c>
      <c r="AF281">
        <v>-3</v>
      </c>
      <c r="AG281">
        <v>0</v>
      </c>
      <c r="AH281">
        <v>0</v>
      </c>
      <c r="AI281">
        <v>-1</v>
      </c>
      <c r="AJ281" t="s">
        <v>195</v>
      </c>
      <c r="AK281">
        <v>11</v>
      </c>
      <c r="AL281">
        <v>1108</v>
      </c>
      <c r="AM281">
        <v>1243</v>
      </c>
      <c r="AN281">
        <v>3</v>
      </c>
      <c r="AO281">
        <v>1245</v>
      </c>
      <c r="AP281">
        <v>1246</v>
      </c>
      <c r="AQ281">
        <v>1</v>
      </c>
      <c r="AR281">
        <v>1</v>
      </c>
      <c r="AS281">
        <v>0</v>
      </c>
      <c r="AT281">
        <v>0</v>
      </c>
      <c r="AU281" t="s">
        <v>215</v>
      </c>
      <c r="AV281">
        <v>0</v>
      </c>
      <c r="AX281">
        <v>0</v>
      </c>
      <c r="AY281">
        <v>105</v>
      </c>
      <c r="AZ281">
        <v>109</v>
      </c>
      <c r="BA281">
        <v>95</v>
      </c>
      <c r="BB281">
        <v>1</v>
      </c>
      <c r="BC281">
        <v>501</v>
      </c>
      <c r="BD281">
        <v>3</v>
      </c>
    </row>
    <row r="282" spans="1:56" x14ac:dyDescent="0.2">
      <c r="A282">
        <v>2012</v>
      </c>
      <c r="B282">
        <v>4</v>
      </c>
      <c r="C282">
        <v>12</v>
      </c>
      <c r="D282">
        <v>14</v>
      </c>
      <c r="E282">
        <v>5</v>
      </c>
      <c r="F282" s="1">
        <v>41257</v>
      </c>
      <c r="G282" t="s">
        <v>56</v>
      </c>
      <c r="H282">
        <v>20398</v>
      </c>
      <c r="I282" t="s">
        <v>56</v>
      </c>
      <c r="J282" t="s">
        <v>126</v>
      </c>
      <c r="K282">
        <v>3939</v>
      </c>
      <c r="L282">
        <v>13930</v>
      </c>
      <c r="M282">
        <v>1393002</v>
      </c>
      <c r="N282">
        <v>30977</v>
      </c>
      <c r="O282" t="s">
        <v>62</v>
      </c>
      <c r="P282" t="s">
        <v>63</v>
      </c>
      <c r="Q282" t="s">
        <v>64</v>
      </c>
      <c r="R282">
        <v>17</v>
      </c>
      <c r="S282" t="s">
        <v>65</v>
      </c>
      <c r="T282">
        <v>41</v>
      </c>
      <c r="U282">
        <v>13290</v>
      </c>
      <c r="V282">
        <v>1329002</v>
      </c>
      <c r="W282">
        <v>33290</v>
      </c>
      <c r="X282" t="s">
        <v>211</v>
      </c>
      <c r="Y282" t="s">
        <v>212</v>
      </c>
      <c r="Z282" t="s">
        <v>213</v>
      </c>
      <c r="AA282">
        <v>20</v>
      </c>
      <c r="AB282" t="s">
        <v>214</v>
      </c>
      <c r="AC282">
        <v>62</v>
      </c>
      <c r="AD282">
        <v>1100</v>
      </c>
      <c r="AE282">
        <v>1056</v>
      </c>
      <c r="AF282">
        <v>-4</v>
      </c>
      <c r="AG282">
        <v>0</v>
      </c>
      <c r="AH282">
        <v>0</v>
      </c>
      <c r="AI282">
        <v>-1</v>
      </c>
      <c r="AJ282" t="s">
        <v>195</v>
      </c>
      <c r="AK282">
        <v>15</v>
      </c>
      <c r="AL282">
        <v>1111</v>
      </c>
      <c r="AM282">
        <v>1231</v>
      </c>
      <c r="AN282">
        <v>4</v>
      </c>
      <c r="AO282">
        <v>1245</v>
      </c>
      <c r="AP282">
        <v>1235</v>
      </c>
      <c r="AQ282">
        <v>-10</v>
      </c>
      <c r="AR282">
        <v>0</v>
      </c>
      <c r="AS282">
        <v>0</v>
      </c>
      <c r="AT282">
        <v>-1</v>
      </c>
      <c r="AU282" t="s">
        <v>215</v>
      </c>
      <c r="AV282">
        <v>0</v>
      </c>
      <c r="AX282">
        <v>0</v>
      </c>
      <c r="AY282">
        <v>105</v>
      </c>
      <c r="AZ282">
        <v>99</v>
      </c>
      <c r="BA282">
        <v>80</v>
      </c>
      <c r="BB282">
        <v>1</v>
      </c>
      <c r="BC282">
        <v>501</v>
      </c>
      <c r="BD282">
        <v>3</v>
      </c>
    </row>
    <row r="283" spans="1:56" x14ac:dyDescent="0.2">
      <c r="A283">
        <v>2012</v>
      </c>
      <c r="B283">
        <v>4</v>
      </c>
      <c r="C283">
        <v>12</v>
      </c>
      <c r="D283">
        <v>15</v>
      </c>
      <c r="E283">
        <v>6</v>
      </c>
      <c r="F283" s="1">
        <v>41258</v>
      </c>
      <c r="G283" t="s">
        <v>56</v>
      </c>
      <c r="H283">
        <v>20398</v>
      </c>
      <c r="I283" t="s">
        <v>56</v>
      </c>
      <c r="J283" t="s">
        <v>129</v>
      </c>
      <c r="K283">
        <v>3939</v>
      </c>
      <c r="L283">
        <v>13930</v>
      </c>
      <c r="M283">
        <v>1393002</v>
      </c>
      <c r="N283">
        <v>30977</v>
      </c>
      <c r="O283" t="s">
        <v>62</v>
      </c>
      <c r="P283" t="s">
        <v>63</v>
      </c>
      <c r="Q283" t="s">
        <v>64</v>
      </c>
      <c r="R283">
        <v>17</v>
      </c>
      <c r="S283" t="s">
        <v>65</v>
      </c>
      <c r="T283">
        <v>41</v>
      </c>
      <c r="U283">
        <v>13290</v>
      </c>
      <c r="V283">
        <v>1329002</v>
      </c>
      <c r="W283">
        <v>33290</v>
      </c>
      <c r="X283" t="s">
        <v>211</v>
      </c>
      <c r="Y283" t="s">
        <v>212</v>
      </c>
      <c r="Z283" t="s">
        <v>213</v>
      </c>
      <c r="AA283">
        <v>20</v>
      </c>
      <c r="AB283" t="s">
        <v>214</v>
      </c>
      <c r="AC283">
        <v>62</v>
      </c>
      <c r="AD283">
        <v>1130</v>
      </c>
      <c r="AE283">
        <v>1214</v>
      </c>
      <c r="AF283">
        <v>44</v>
      </c>
      <c r="AG283">
        <v>44</v>
      </c>
      <c r="AH283">
        <v>1</v>
      </c>
      <c r="AI283">
        <v>2</v>
      </c>
      <c r="AJ283" t="s">
        <v>195</v>
      </c>
      <c r="AK283">
        <v>16</v>
      </c>
      <c r="AL283">
        <v>1230</v>
      </c>
      <c r="AM283">
        <v>1359</v>
      </c>
      <c r="AN283">
        <v>2</v>
      </c>
      <c r="AO283">
        <v>1315</v>
      </c>
      <c r="AP283">
        <v>1401</v>
      </c>
      <c r="AQ283">
        <v>46</v>
      </c>
      <c r="AR283">
        <v>46</v>
      </c>
      <c r="AS283">
        <v>1</v>
      </c>
      <c r="AT283">
        <v>3</v>
      </c>
      <c r="AU283" t="s">
        <v>207</v>
      </c>
      <c r="AV283">
        <v>0</v>
      </c>
      <c r="AX283">
        <v>0</v>
      </c>
      <c r="AY283">
        <v>105</v>
      </c>
      <c r="AZ283">
        <v>107</v>
      </c>
      <c r="BA283">
        <v>89</v>
      </c>
      <c r="BB283">
        <v>1</v>
      </c>
      <c r="BC283">
        <v>501</v>
      </c>
      <c r="BD283">
        <v>3</v>
      </c>
    </row>
    <row r="284" spans="1:56" x14ac:dyDescent="0.2">
      <c r="A284">
        <v>2012</v>
      </c>
      <c r="B284">
        <v>4</v>
      </c>
      <c r="C284">
        <v>12</v>
      </c>
      <c r="D284">
        <v>16</v>
      </c>
      <c r="E284">
        <v>7</v>
      </c>
      <c r="F284" s="1">
        <v>41259</v>
      </c>
      <c r="G284" t="s">
        <v>56</v>
      </c>
      <c r="H284">
        <v>20398</v>
      </c>
      <c r="I284" t="s">
        <v>56</v>
      </c>
      <c r="J284" t="s">
        <v>218</v>
      </c>
      <c r="K284">
        <v>3939</v>
      </c>
      <c r="L284">
        <v>13930</v>
      </c>
      <c r="M284">
        <v>1393002</v>
      </c>
      <c r="N284">
        <v>30977</v>
      </c>
      <c r="O284" t="s">
        <v>62</v>
      </c>
      <c r="P284" t="s">
        <v>63</v>
      </c>
      <c r="Q284" t="s">
        <v>64</v>
      </c>
      <c r="R284">
        <v>17</v>
      </c>
      <c r="S284" t="s">
        <v>65</v>
      </c>
      <c r="T284">
        <v>41</v>
      </c>
      <c r="U284">
        <v>13290</v>
      </c>
      <c r="V284">
        <v>1329002</v>
      </c>
      <c r="W284">
        <v>33290</v>
      </c>
      <c r="X284" t="s">
        <v>211</v>
      </c>
      <c r="Y284" t="s">
        <v>212</v>
      </c>
      <c r="Z284" t="s">
        <v>213</v>
      </c>
      <c r="AA284">
        <v>20</v>
      </c>
      <c r="AB284" t="s">
        <v>214</v>
      </c>
      <c r="AC284">
        <v>62</v>
      </c>
      <c r="AD284">
        <v>1100</v>
      </c>
      <c r="AE284">
        <v>1058</v>
      </c>
      <c r="AF284">
        <v>-2</v>
      </c>
      <c r="AG284">
        <v>0</v>
      </c>
      <c r="AH284">
        <v>0</v>
      </c>
      <c r="AI284">
        <v>-1</v>
      </c>
      <c r="AJ284" t="s">
        <v>195</v>
      </c>
      <c r="AK284">
        <v>11</v>
      </c>
      <c r="AL284">
        <v>1109</v>
      </c>
      <c r="AM284">
        <v>1237</v>
      </c>
      <c r="AN284">
        <v>2</v>
      </c>
      <c r="AO284">
        <v>1245</v>
      </c>
      <c r="AP284">
        <v>1239</v>
      </c>
      <c r="AQ284">
        <v>-6</v>
      </c>
      <c r="AR284">
        <v>0</v>
      </c>
      <c r="AS284">
        <v>0</v>
      </c>
      <c r="AT284">
        <v>-1</v>
      </c>
      <c r="AU284" t="s">
        <v>215</v>
      </c>
      <c r="AV284">
        <v>0</v>
      </c>
      <c r="AX284">
        <v>0</v>
      </c>
      <c r="AY284">
        <v>105</v>
      </c>
      <c r="AZ284">
        <v>101</v>
      </c>
      <c r="BA284">
        <v>88</v>
      </c>
      <c r="BB284">
        <v>1</v>
      </c>
      <c r="BC284">
        <v>501</v>
      </c>
      <c r="BD284">
        <v>3</v>
      </c>
    </row>
    <row r="285" spans="1:56" x14ac:dyDescent="0.2">
      <c r="A285">
        <v>2012</v>
      </c>
      <c r="B285">
        <v>4</v>
      </c>
      <c r="C285">
        <v>12</v>
      </c>
      <c r="D285">
        <v>17</v>
      </c>
      <c r="E285">
        <v>1</v>
      </c>
      <c r="F285" s="1">
        <v>41260</v>
      </c>
      <c r="G285" t="s">
        <v>56</v>
      </c>
      <c r="H285">
        <v>20398</v>
      </c>
      <c r="I285" t="s">
        <v>56</v>
      </c>
      <c r="J285" t="s">
        <v>169</v>
      </c>
      <c r="K285">
        <v>3939</v>
      </c>
      <c r="L285">
        <v>13930</v>
      </c>
      <c r="M285">
        <v>1393002</v>
      </c>
      <c r="N285">
        <v>30977</v>
      </c>
      <c r="O285" t="s">
        <v>62</v>
      </c>
      <c r="P285" t="s">
        <v>63</v>
      </c>
      <c r="Q285" t="s">
        <v>64</v>
      </c>
      <c r="R285">
        <v>17</v>
      </c>
      <c r="S285" t="s">
        <v>65</v>
      </c>
      <c r="T285">
        <v>41</v>
      </c>
      <c r="U285">
        <v>13290</v>
      </c>
      <c r="V285">
        <v>1329002</v>
      </c>
      <c r="W285">
        <v>33290</v>
      </c>
      <c r="X285" t="s">
        <v>211</v>
      </c>
      <c r="Y285" t="s">
        <v>212</v>
      </c>
      <c r="Z285" t="s">
        <v>213</v>
      </c>
      <c r="AA285">
        <v>20</v>
      </c>
      <c r="AB285" t="s">
        <v>214</v>
      </c>
      <c r="AC285">
        <v>62</v>
      </c>
      <c r="AD285">
        <v>1100</v>
      </c>
      <c r="AE285">
        <v>1052</v>
      </c>
      <c r="AF285">
        <v>-8</v>
      </c>
      <c r="AG285">
        <v>0</v>
      </c>
      <c r="AH285">
        <v>0</v>
      </c>
      <c r="AI285">
        <v>-1</v>
      </c>
      <c r="AJ285" t="s">
        <v>195</v>
      </c>
      <c r="AK285">
        <v>22</v>
      </c>
      <c r="AL285">
        <v>1114</v>
      </c>
      <c r="AM285">
        <v>1227</v>
      </c>
      <c r="AN285">
        <v>4</v>
      </c>
      <c r="AO285">
        <v>1245</v>
      </c>
      <c r="AP285">
        <v>1231</v>
      </c>
      <c r="AQ285">
        <v>-14</v>
      </c>
      <c r="AR285">
        <v>0</v>
      </c>
      <c r="AS285">
        <v>0</v>
      </c>
      <c r="AT285">
        <v>-1</v>
      </c>
      <c r="AU285" t="s">
        <v>215</v>
      </c>
      <c r="AV285">
        <v>0</v>
      </c>
      <c r="AX285">
        <v>0</v>
      </c>
      <c r="AY285">
        <v>105</v>
      </c>
      <c r="AZ285">
        <v>99</v>
      </c>
      <c r="BA285">
        <v>73</v>
      </c>
      <c r="BB285">
        <v>1</v>
      </c>
      <c r="BC285">
        <v>501</v>
      </c>
      <c r="BD285">
        <v>3</v>
      </c>
    </row>
    <row r="286" spans="1:56" x14ac:dyDescent="0.2">
      <c r="A286">
        <v>2012</v>
      </c>
      <c r="B286">
        <v>4</v>
      </c>
      <c r="C286">
        <v>12</v>
      </c>
      <c r="D286">
        <v>18</v>
      </c>
      <c r="E286">
        <v>2</v>
      </c>
      <c r="F286" s="1">
        <v>41261</v>
      </c>
      <c r="G286" t="s">
        <v>56</v>
      </c>
      <c r="H286">
        <v>20398</v>
      </c>
      <c r="I286" t="s">
        <v>56</v>
      </c>
      <c r="J286" t="s">
        <v>169</v>
      </c>
      <c r="K286">
        <v>3939</v>
      </c>
      <c r="L286">
        <v>13930</v>
      </c>
      <c r="M286">
        <v>1393002</v>
      </c>
      <c r="N286">
        <v>30977</v>
      </c>
      <c r="O286" t="s">
        <v>62</v>
      </c>
      <c r="P286" t="s">
        <v>63</v>
      </c>
      <c r="Q286" t="s">
        <v>64</v>
      </c>
      <c r="R286">
        <v>17</v>
      </c>
      <c r="S286" t="s">
        <v>65</v>
      </c>
      <c r="T286">
        <v>41</v>
      </c>
      <c r="U286">
        <v>13290</v>
      </c>
      <c r="V286">
        <v>1329002</v>
      </c>
      <c r="W286">
        <v>33290</v>
      </c>
      <c r="X286" t="s">
        <v>211</v>
      </c>
      <c r="Y286" t="s">
        <v>212</v>
      </c>
      <c r="Z286" t="s">
        <v>213</v>
      </c>
      <c r="AA286">
        <v>20</v>
      </c>
      <c r="AB286" t="s">
        <v>214</v>
      </c>
      <c r="AC286">
        <v>62</v>
      </c>
      <c r="AD286">
        <v>1100</v>
      </c>
      <c r="AE286">
        <v>1056</v>
      </c>
      <c r="AF286">
        <v>-4</v>
      </c>
      <c r="AG286">
        <v>0</v>
      </c>
      <c r="AH286">
        <v>0</v>
      </c>
      <c r="AI286">
        <v>-1</v>
      </c>
      <c r="AJ286" t="s">
        <v>195</v>
      </c>
      <c r="AK286">
        <v>11</v>
      </c>
      <c r="AL286">
        <v>1107</v>
      </c>
      <c r="AM286">
        <v>1233</v>
      </c>
      <c r="AN286">
        <v>3</v>
      </c>
      <c r="AO286">
        <v>1245</v>
      </c>
      <c r="AP286">
        <v>1236</v>
      </c>
      <c r="AQ286">
        <v>-9</v>
      </c>
      <c r="AR286">
        <v>0</v>
      </c>
      <c r="AS286">
        <v>0</v>
      </c>
      <c r="AT286">
        <v>-1</v>
      </c>
      <c r="AU286" t="s">
        <v>215</v>
      </c>
      <c r="AV286">
        <v>0</v>
      </c>
      <c r="AX286">
        <v>0</v>
      </c>
      <c r="AY286">
        <v>105</v>
      </c>
      <c r="AZ286">
        <v>100</v>
      </c>
      <c r="BA286">
        <v>86</v>
      </c>
      <c r="BB286">
        <v>1</v>
      </c>
      <c r="BC286">
        <v>501</v>
      </c>
      <c r="BD286">
        <v>3</v>
      </c>
    </row>
    <row r="287" spans="1:56" x14ac:dyDescent="0.2">
      <c r="A287">
        <v>2012</v>
      </c>
      <c r="B287">
        <v>4</v>
      </c>
      <c r="C287">
        <v>12</v>
      </c>
      <c r="D287">
        <v>19</v>
      </c>
      <c r="E287">
        <v>3</v>
      </c>
      <c r="F287" s="1">
        <v>41262</v>
      </c>
      <c r="G287" t="s">
        <v>56</v>
      </c>
      <c r="H287">
        <v>20398</v>
      </c>
      <c r="I287" t="s">
        <v>56</v>
      </c>
      <c r="J287" t="s">
        <v>199</v>
      </c>
      <c r="K287">
        <v>3939</v>
      </c>
      <c r="L287">
        <v>13930</v>
      </c>
      <c r="M287">
        <v>1393002</v>
      </c>
      <c r="N287">
        <v>30977</v>
      </c>
      <c r="O287" t="s">
        <v>62</v>
      </c>
      <c r="P287" t="s">
        <v>63</v>
      </c>
      <c r="Q287" t="s">
        <v>64</v>
      </c>
      <c r="R287">
        <v>17</v>
      </c>
      <c r="S287" t="s">
        <v>65</v>
      </c>
      <c r="T287">
        <v>41</v>
      </c>
      <c r="U287">
        <v>13290</v>
      </c>
      <c r="V287">
        <v>1329002</v>
      </c>
      <c r="W287">
        <v>33290</v>
      </c>
      <c r="X287" t="s">
        <v>211</v>
      </c>
      <c r="Y287" t="s">
        <v>212</v>
      </c>
      <c r="Z287" t="s">
        <v>213</v>
      </c>
      <c r="AA287">
        <v>20</v>
      </c>
      <c r="AB287" t="s">
        <v>214</v>
      </c>
      <c r="AC287">
        <v>62</v>
      </c>
      <c r="AD287">
        <v>1100</v>
      </c>
      <c r="AE287">
        <v>1116</v>
      </c>
      <c r="AF287">
        <v>16</v>
      </c>
      <c r="AG287">
        <v>16</v>
      </c>
      <c r="AH287">
        <v>1</v>
      </c>
      <c r="AI287">
        <v>1</v>
      </c>
      <c r="AJ287" t="s">
        <v>195</v>
      </c>
      <c r="AK287">
        <v>9</v>
      </c>
      <c r="AL287">
        <v>1125</v>
      </c>
      <c r="AM287">
        <v>1252</v>
      </c>
      <c r="AN287">
        <v>1</v>
      </c>
      <c r="AO287">
        <v>1245</v>
      </c>
      <c r="AP287">
        <v>1253</v>
      </c>
      <c r="AQ287">
        <v>8</v>
      </c>
      <c r="AR287">
        <v>8</v>
      </c>
      <c r="AS287">
        <v>0</v>
      </c>
      <c r="AT287">
        <v>0</v>
      </c>
      <c r="AU287" t="s">
        <v>215</v>
      </c>
      <c r="AV287">
        <v>0</v>
      </c>
      <c r="AX287">
        <v>0</v>
      </c>
      <c r="AY287">
        <v>105</v>
      </c>
      <c r="AZ287">
        <v>97</v>
      </c>
      <c r="BA287">
        <v>87</v>
      </c>
      <c r="BB287">
        <v>1</v>
      </c>
      <c r="BC287">
        <v>501</v>
      </c>
      <c r="BD287">
        <v>3</v>
      </c>
    </row>
    <row r="288" spans="1:56" x14ac:dyDescent="0.2">
      <c r="A288">
        <v>2012</v>
      </c>
      <c r="B288">
        <v>4</v>
      </c>
      <c r="C288">
        <v>12</v>
      </c>
      <c r="D288">
        <v>20</v>
      </c>
      <c r="E288">
        <v>4</v>
      </c>
      <c r="F288" s="1">
        <v>41263</v>
      </c>
      <c r="G288" t="s">
        <v>56</v>
      </c>
      <c r="H288">
        <v>20398</v>
      </c>
      <c r="I288" t="s">
        <v>56</v>
      </c>
      <c r="J288" t="s">
        <v>170</v>
      </c>
      <c r="K288">
        <v>3939</v>
      </c>
      <c r="L288">
        <v>13930</v>
      </c>
      <c r="M288">
        <v>1393002</v>
      </c>
      <c r="N288">
        <v>30977</v>
      </c>
      <c r="O288" t="s">
        <v>62</v>
      </c>
      <c r="P288" t="s">
        <v>63</v>
      </c>
      <c r="Q288" t="s">
        <v>64</v>
      </c>
      <c r="R288">
        <v>17</v>
      </c>
      <c r="S288" t="s">
        <v>65</v>
      </c>
      <c r="T288">
        <v>41</v>
      </c>
      <c r="U288">
        <v>13290</v>
      </c>
      <c r="V288">
        <v>1329002</v>
      </c>
      <c r="W288">
        <v>33290</v>
      </c>
      <c r="X288" t="s">
        <v>211</v>
      </c>
      <c r="Y288" t="s">
        <v>212</v>
      </c>
      <c r="Z288" t="s">
        <v>213</v>
      </c>
      <c r="AA288">
        <v>20</v>
      </c>
      <c r="AB288" t="s">
        <v>214</v>
      </c>
      <c r="AC288">
        <v>62</v>
      </c>
      <c r="AD288">
        <v>1100</v>
      </c>
      <c r="AJ288" t="s">
        <v>195</v>
      </c>
      <c r="AO288">
        <v>1245</v>
      </c>
      <c r="AU288" t="s">
        <v>215</v>
      </c>
      <c r="AV288">
        <v>1</v>
      </c>
      <c r="AW288" t="s">
        <v>87</v>
      </c>
      <c r="AX288">
        <v>0</v>
      </c>
      <c r="AY288">
        <v>105</v>
      </c>
      <c r="BB288">
        <v>1</v>
      </c>
      <c r="BC288">
        <v>501</v>
      </c>
      <c r="BD288">
        <v>3</v>
      </c>
    </row>
    <row r="289" spans="1:56" x14ac:dyDescent="0.2">
      <c r="A289">
        <v>2012</v>
      </c>
      <c r="B289">
        <v>4</v>
      </c>
      <c r="C289">
        <v>12</v>
      </c>
      <c r="D289">
        <v>21</v>
      </c>
      <c r="E289">
        <v>5</v>
      </c>
      <c r="F289" s="1">
        <v>41264</v>
      </c>
      <c r="G289" t="s">
        <v>56</v>
      </c>
      <c r="H289">
        <v>20398</v>
      </c>
      <c r="I289" t="s">
        <v>56</v>
      </c>
      <c r="J289" t="s">
        <v>129</v>
      </c>
      <c r="K289">
        <v>3939</v>
      </c>
      <c r="L289">
        <v>13930</v>
      </c>
      <c r="M289">
        <v>1393002</v>
      </c>
      <c r="N289">
        <v>30977</v>
      </c>
      <c r="O289" t="s">
        <v>62</v>
      </c>
      <c r="P289" t="s">
        <v>63</v>
      </c>
      <c r="Q289" t="s">
        <v>64</v>
      </c>
      <c r="R289">
        <v>17</v>
      </c>
      <c r="S289" t="s">
        <v>65</v>
      </c>
      <c r="T289">
        <v>41</v>
      </c>
      <c r="U289">
        <v>13290</v>
      </c>
      <c r="V289">
        <v>1329002</v>
      </c>
      <c r="W289">
        <v>33290</v>
      </c>
      <c r="X289" t="s">
        <v>211</v>
      </c>
      <c r="Y289" t="s">
        <v>212</v>
      </c>
      <c r="Z289" t="s">
        <v>213</v>
      </c>
      <c r="AA289">
        <v>20</v>
      </c>
      <c r="AB289" t="s">
        <v>214</v>
      </c>
      <c r="AC289">
        <v>62</v>
      </c>
      <c r="AD289">
        <v>1100</v>
      </c>
      <c r="AE289">
        <v>1216</v>
      </c>
      <c r="AF289">
        <v>76</v>
      </c>
      <c r="AG289">
        <v>76</v>
      </c>
      <c r="AH289">
        <v>1</v>
      </c>
      <c r="AI289">
        <v>5</v>
      </c>
      <c r="AJ289" t="s">
        <v>195</v>
      </c>
      <c r="AK289">
        <v>17</v>
      </c>
      <c r="AL289">
        <v>1233</v>
      </c>
      <c r="AM289">
        <v>1355</v>
      </c>
      <c r="AN289">
        <v>8</v>
      </c>
      <c r="AO289">
        <v>1245</v>
      </c>
      <c r="AP289">
        <v>1403</v>
      </c>
      <c r="AQ289">
        <v>78</v>
      </c>
      <c r="AR289">
        <v>78</v>
      </c>
      <c r="AS289">
        <v>1</v>
      </c>
      <c r="AT289">
        <v>5</v>
      </c>
      <c r="AU289" t="s">
        <v>215</v>
      </c>
      <c r="AV289">
        <v>0</v>
      </c>
      <c r="AX289">
        <v>0</v>
      </c>
      <c r="AY289">
        <v>105</v>
      </c>
      <c r="AZ289">
        <v>107</v>
      </c>
      <c r="BA289">
        <v>82</v>
      </c>
      <c r="BB289">
        <v>1</v>
      </c>
      <c r="BC289">
        <v>501</v>
      </c>
      <c r="BD289">
        <v>3</v>
      </c>
    </row>
    <row r="290" spans="1:56" x14ac:dyDescent="0.2">
      <c r="A290">
        <v>2012</v>
      </c>
      <c r="B290">
        <v>4</v>
      </c>
      <c r="C290">
        <v>12</v>
      </c>
      <c r="D290">
        <v>22</v>
      </c>
      <c r="E290">
        <v>6</v>
      </c>
      <c r="F290" s="1">
        <v>41265</v>
      </c>
      <c r="G290" t="s">
        <v>56</v>
      </c>
      <c r="H290">
        <v>20398</v>
      </c>
      <c r="I290" t="s">
        <v>56</v>
      </c>
      <c r="J290" t="s">
        <v>172</v>
      </c>
      <c r="K290">
        <v>3939</v>
      </c>
      <c r="L290">
        <v>13930</v>
      </c>
      <c r="M290">
        <v>1393002</v>
      </c>
      <c r="N290">
        <v>30977</v>
      </c>
      <c r="O290" t="s">
        <v>62</v>
      </c>
      <c r="P290" t="s">
        <v>63</v>
      </c>
      <c r="Q290" t="s">
        <v>64</v>
      </c>
      <c r="R290">
        <v>17</v>
      </c>
      <c r="S290" t="s">
        <v>65</v>
      </c>
      <c r="T290">
        <v>41</v>
      </c>
      <c r="U290">
        <v>13290</v>
      </c>
      <c r="V290">
        <v>1329002</v>
      </c>
      <c r="W290">
        <v>33290</v>
      </c>
      <c r="X290" t="s">
        <v>211</v>
      </c>
      <c r="Y290" t="s">
        <v>212</v>
      </c>
      <c r="Z290" t="s">
        <v>213</v>
      </c>
      <c r="AA290">
        <v>20</v>
      </c>
      <c r="AB290" t="s">
        <v>214</v>
      </c>
      <c r="AC290">
        <v>62</v>
      </c>
      <c r="AD290">
        <v>1130</v>
      </c>
      <c r="AE290">
        <v>1130</v>
      </c>
      <c r="AF290">
        <v>0</v>
      </c>
      <c r="AG290">
        <v>0</v>
      </c>
      <c r="AH290">
        <v>0</v>
      </c>
      <c r="AI290">
        <v>0</v>
      </c>
      <c r="AJ290" t="s">
        <v>195</v>
      </c>
      <c r="AK290">
        <v>9</v>
      </c>
      <c r="AL290">
        <v>1139</v>
      </c>
      <c r="AM290">
        <v>1304</v>
      </c>
      <c r="AN290">
        <v>3</v>
      </c>
      <c r="AO290">
        <v>1315</v>
      </c>
      <c r="AP290">
        <v>1307</v>
      </c>
      <c r="AQ290">
        <v>-8</v>
      </c>
      <c r="AR290">
        <v>0</v>
      </c>
      <c r="AS290">
        <v>0</v>
      </c>
      <c r="AT290">
        <v>-1</v>
      </c>
      <c r="AU290" t="s">
        <v>207</v>
      </c>
      <c r="AV290">
        <v>0</v>
      </c>
      <c r="AX290">
        <v>0</v>
      </c>
      <c r="AY290">
        <v>105</v>
      </c>
      <c r="AZ290">
        <v>97</v>
      </c>
      <c r="BA290">
        <v>85</v>
      </c>
      <c r="BB290">
        <v>1</v>
      </c>
      <c r="BC290">
        <v>501</v>
      </c>
      <c r="BD290">
        <v>3</v>
      </c>
    </row>
    <row r="291" spans="1:56" x14ac:dyDescent="0.2">
      <c r="A291">
        <v>2012</v>
      </c>
      <c r="B291">
        <v>4</v>
      </c>
      <c r="C291">
        <v>12</v>
      </c>
      <c r="D291">
        <v>23</v>
      </c>
      <c r="E291">
        <v>7</v>
      </c>
      <c r="F291" s="1">
        <v>41266</v>
      </c>
      <c r="G291" t="s">
        <v>56</v>
      </c>
      <c r="H291">
        <v>20398</v>
      </c>
      <c r="I291" t="s">
        <v>56</v>
      </c>
      <c r="J291" t="s">
        <v>103</v>
      </c>
      <c r="K291">
        <v>3939</v>
      </c>
      <c r="L291">
        <v>13930</v>
      </c>
      <c r="M291">
        <v>1393002</v>
      </c>
      <c r="N291">
        <v>30977</v>
      </c>
      <c r="O291" t="s">
        <v>62</v>
      </c>
      <c r="P291" t="s">
        <v>63</v>
      </c>
      <c r="Q291" t="s">
        <v>64</v>
      </c>
      <c r="R291">
        <v>17</v>
      </c>
      <c r="S291" t="s">
        <v>65</v>
      </c>
      <c r="T291">
        <v>41</v>
      </c>
      <c r="U291">
        <v>13290</v>
      </c>
      <c r="V291">
        <v>1329002</v>
      </c>
      <c r="W291">
        <v>33290</v>
      </c>
      <c r="X291" t="s">
        <v>211</v>
      </c>
      <c r="Y291" t="s">
        <v>212</v>
      </c>
      <c r="Z291" t="s">
        <v>213</v>
      </c>
      <c r="AA291">
        <v>20</v>
      </c>
      <c r="AB291" t="s">
        <v>214</v>
      </c>
      <c r="AC291">
        <v>62</v>
      </c>
      <c r="AD291">
        <v>1100</v>
      </c>
      <c r="AE291">
        <v>1057</v>
      </c>
      <c r="AF291">
        <v>-3</v>
      </c>
      <c r="AG291">
        <v>0</v>
      </c>
      <c r="AH291">
        <v>0</v>
      </c>
      <c r="AI291">
        <v>-1</v>
      </c>
      <c r="AJ291" t="s">
        <v>195</v>
      </c>
      <c r="AK291">
        <v>11</v>
      </c>
      <c r="AL291">
        <v>1108</v>
      </c>
      <c r="AM291">
        <v>1231</v>
      </c>
      <c r="AN291">
        <v>3</v>
      </c>
      <c r="AO291">
        <v>1245</v>
      </c>
      <c r="AP291">
        <v>1234</v>
      </c>
      <c r="AQ291">
        <v>-11</v>
      </c>
      <c r="AR291">
        <v>0</v>
      </c>
      <c r="AS291">
        <v>0</v>
      </c>
      <c r="AT291">
        <v>-1</v>
      </c>
      <c r="AU291" t="s">
        <v>215</v>
      </c>
      <c r="AV291">
        <v>0</v>
      </c>
      <c r="AX291">
        <v>0</v>
      </c>
      <c r="AY291">
        <v>105</v>
      </c>
      <c r="AZ291">
        <v>97</v>
      </c>
      <c r="BA291">
        <v>83</v>
      </c>
      <c r="BB291">
        <v>1</v>
      </c>
      <c r="BC291">
        <v>501</v>
      </c>
      <c r="BD291">
        <v>3</v>
      </c>
    </row>
    <row r="292" spans="1:56" x14ac:dyDescent="0.2">
      <c r="A292">
        <v>2012</v>
      </c>
      <c r="B292">
        <v>4</v>
      </c>
      <c r="C292">
        <v>12</v>
      </c>
      <c r="D292">
        <v>26</v>
      </c>
      <c r="E292">
        <v>3</v>
      </c>
      <c r="F292" s="1">
        <v>41269</v>
      </c>
      <c r="G292" t="s">
        <v>56</v>
      </c>
      <c r="H292">
        <v>20398</v>
      </c>
      <c r="I292" t="s">
        <v>56</v>
      </c>
      <c r="J292" t="s">
        <v>104</v>
      </c>
      <c r="K292">
        <v>3939</v>
      </c>
      <c r="L292">
        <v>13930</v>
      </c>
      <c r="M292">
        <v>1393002</v>
      </c>
      <c r="N292">
        <v>30977</v>
      </c>
      <c r="O292" t="s">
        <v>62</v>
      </c>
      <c r="P292" t="s">
        <v>63</v>
      </c>
      <c r="Q292" t="s">
        <v>64</v>
      </c>
      <c r="R292">
        <v>17</v>
      </c>
      <c r="S292" t="s">
        <v>65</v>
      </c>
      <c r="T292">
        <v>41</v>
      </c>
      <c r="U292">
        <v>13290</v>
      </c>
      <c r="V292">
        <v>1329002</v>
      </c>
      <c r="W292">
        <v>33290</v>
      </c>
      <c r="X292" t="s">
        <v>211</v>
      </c>
      <c r="Y292" t="s">
        <v>212</v>
      </c>
      <c r="Z292" t="s">
        <v>213</v>
      </c>
      <c r="AA292">
        <v>20</v>
      </c>
      <c r="AB292" t="s">
        <v>214</v>
      </c>
      <c r="AC292">
        <v>62</v>
      </c>
      <c r="AD292">
        <v>1100</v>
      </c>
      <c r="AJ292" t="s">
        <v>195</v>
      </c>
      <c r="AO292">
        <v>1245</v>
      </c>
      <c r="AU292" t="s">
        <v>215</v>
      </c>
      <c r="AV292">
        <v>1</v>
      </c>
      <c r="AW292" t="s">
        <v>87</v>
      </c>
      <c r="AX292">
        <v>0</v>
      </c>
      <c r="AY292">
        <v>105</v>
      </c>
      <c r="BB292">
        <v>1</v>
      </c>
      <c r="BC292">
        <v>501</v>
      </c>
      <c r="BD292">
        <v>3</v>
      </c>
    </row>
    <row r="293" spans="1:56" x14ac:dyDescent="0.2">
      <c r="A293">
        <v>2012</v>
      </c>
      <c r="B293">
        <v>4</v>
      </c>
      <c r="C293">
        <v>12</v>
      </c>
      <c r="D293">
        <v>27</v>
      </c>
      <c r="E293">
        <v>4</v>
      </c>
      <c r="F293" s="1">
        <v>41270</v>
      </c>
      <c r="G293" t="s">
        <v>56</v>
      </c>
      <c r="H293">
        <v>20398</v>
      </c>
      <c r="I293" t="s">
        <v>56</v>
      </c>
      <c r="J293" t="s">
        <v>196</v>
      </c>
      <c r="K293">
        <v>3939</v>
      </c>
      <c r="L293">
        <v>13930</v>
      </c>
      <c r="M293">
        <v>1393002</v>
      </c>
      <c r="N293">
        <v>30977</v>
      </c>
      <c r="O293" t="s">
        <v>62</v>
      </c>
      <c r="P293" t="s">
        <v>63</v>
      </c>
      <c r="Q293" t="s">
        <v>64</v>
      </c>
      <c r="R293">
        <v>17</v>
      </c>
      <c r="S293" t="s">
        <v>65</v>
      </c>
      <c r="T293">
        <v>41</v>
      </c>
      <c r="U293">
        <v>13290</v>
      </c>
      <c r="V293">
        <v>1329002</v>
      </c>
      <c r="W293">
        <v>33290</v>
      </c>
      <c r="X293" t="s">
        <v>211</v>
      </c>
      <c r="Y293" t="s">
        <v>212</v>
      </c>
      <c r="Z293" t="s">
        <v>213</v>
      </c>
      <c r="AA293">
        <v>20</v>
      </c>
      <c r="AB293" t="s">
        <v>214</v>
      </c>
      <c r="AC293">
        <v>62</v>
      </c>
      <c r="AD293">
        <v>1100</v>
      </c>
      <c r="AE293">
        <v>1149</v>
      </c>
      <c r="AF293">
        <v>49</v>
      </c>
      <c r="AG293">
        <v>49</v>
      </c>
      <c r="AH293">
        <v>1</v>
      </c>
      <c r="AI293">
        <v>3</v>
      </c>
      <c r="AJ293" t="s">
        <v>195</v>
      </c>
      <c r="AK293">
        <v>18</v>
      </c>
      <c r="AL293">
        <v>1207</v>
      </c>
      <c r="AM293">
        <v>1331</v>
      </c>
      <c r="AN293">
        <v>2</v>
      </c>
      <c r="AO293">
        <v>1245</v>
      </c>
      <c r="AP293">
        <v>1333</v>
      </c>
      <c r="AQ293">
        <v>48</v>
      </c>
      <c r="AR293">
        <v>48</v>
      </c>
      <c r="AS293">
        <v>1</v>
      </c>
      <c r="AT293">
        <v>3</v>
      </c>
      <c r="AU293" t="s">
        <v>215</v>
      </c>
      <c r="AV293">
        <v>0</v>
      </c>
      <c r="AX293">
        <v>0</v>
      </c>
      <c r="AY293">
        <v>105</v>
      </c>
      <c r="AZ293">
        <v>104</v>
      </c>
      <c r="BA293">
        <v>84</v>
      </c>
      <c r="BB293">
        <v>1</v>
      </c>
      <c r="BC293">
        <v>501</v>
      </c>
      <c r="BD293">
        <v>3</v>
      </c>
    </row>
    <row r="294" spans="1:56" x14ac:dyDescent="0.2">
      <c r="A294">
        <v>2012</v>
      </c>
      <c r="B294">
        <v>4</v>
      </c>
      <c r="C294">
        <v>12</v>
      </c>
      <c r="D294">
        <v>28</v>
      </c>
      <c r="E294">
        <v>5</v>
      </c>
      <c r="F294" s="1">
        <v>41271</v>
      </c>
      <c r="G294" t="s">
        <v>56</v>
      </c>
      <c r="H294">
        <v>20398</v>
      </c>
      <c r="I294" t="s">
        <v>56</v>
      </c>
      <c r="J294" t="s">
        <v>196</v>
      </c>
      <c r="K294">
        <v>3939</v>
      </c>
      <c r="L294">
        <v>13930</v>
      </c>
      <c r="M294">
        <v>1393002</v>
      </c>
      <c r="N294">
        <v>30977</v>
      </c>
      <c r="O294" t="s">
        <v>62</v>
      </c>
      <c r="P294" t="s">
        <v>63</v>
      </c>
      <c r="Q294" t="s">
        <v>64</v>
      </c>
      <c r="R294">
        <v>17</v>
      </c>
      <c r="S294" t="s">
        <v>65</v>
      </c>
      <c r="T294">
        <v>41</v>
      </c>
      <c r="U294">
        <v>13290</v>
      </c>
      <c r="V294">
        <v>1329002</v>
      </c>
      <c r="W294">
        <v>33290</v>
      </c>
      <c r="X294" t="s">
        <v>211</v>
      </c>
      <c r="Y294" t="s">
        <v>212</v>
      </c>
      <c r="Z294" t="s">
        <v>213</v>
      </c>
      <c r="AA294">
        <v>20</v>
      </c>
      <c r="AB294" t="s">
        <v>214</v>
      </c>
      <c r="AC294">
        <v>62</v>
      </c>
      <c r="AD294">
        <v>1100</v>
      </c>
      <c r="AE294">
        <v>1113</v>
      </c>
      <c r="AF294">
        <v>13</v>
      </c>
      <c r="AG294">
        <v>13</v>
      </c>
      <c r="AH294">
        <v>0</v>
      </c>
      <c r="AI294">
        <v>0</v>
      </c>
      <c r="AJ294" t="s">
        <v>195</v>
      </c>
      <c r="AK294">
        <v>53</v>
      </c>
      <c r="AL294">
        <v>1206</v>
      </c>
      <c r="AM294">
        <v>1341</v>
      </c>
      <c r="AN294">
        <v>3</v>
      </c>
      <c r="AO294">
        <v>1245</v>
      </c>
      <c r="AP294">
        <v>1344</v>
      </c>
      <c r="AQ294">
        <v>59</v>
      </c>
      <c r="AR294">
        <v>59</v>
      </c>
      <c r="AS294">
        <v>1</v>
      </c>
      <c r="AT294">
        <v>3</v>
      </c>
      <c r="AU294" t="s">
        <v>215</v>
      </c>
      <c r="AV294">
        <v>0</v>
      </c>
      <c r="AX294">
        <v>0</v>
      </c>
      <c r="AY294">
        <v>105</v>
      </c>
      <c r="AZ294">
        <v>151</v>
      </c>
      <c r="BA294">
        <v>95</v>
      </c>
      <c r="BB294">
        <v>1</v>
      </c>
      <c r="BC294">
        <v>501</v>
      </c>
      <c r="BD294">
        <v>3</v>
      </c>
    </row>
    <row r="295" spans="1:56" x14ac:dyDescent="0.2">
      <c r="A295">
        <v>2012</v>
      </c>
      <c r="B295">
        <v>4</v>
      </c>
      <c r="C295">
        <v>12</v>
      </c>
      <c r="D295">
        <v>29</v>
      </c>
      <c r="E295">
        <v>6</v>
      </c>
      <c r="F295" s="1">
        <v>41272</v>
      </c>
      <c r="G295" t="s">
        <v>56</v>
      </c>
      <c r="H295">
        <v>20398</v>
      </c>
      <c r="I295" t="s">
        <v>56</v>
      </c>
      <c r="J295" t="s">
        <v>113</v>
      </c>
      <c r="K295">
        <v>3939</v>
      </c>
      <c r="L295">
        <v>13930</v>
      </c>
      <c r="M295">
        <v>1393002</v>
      </c>
      <c r="N295">
        <v>30977</v>
      </c>
      <c r="O295" t="s">
        <v>62</v>
      </c>
      <c r="P295" t="s">
        <v>63</v>
      </c>
      <c r="Q295" t="s">
        <v>64</v>
      </c>
      <c r="R295">
        <v>17</v>
      </c>
      <c r="S295" t="s">
        <v>65</v>
      </c>
      <c r="T295">
        <v>41</v>
      </c>
      <c r="U295">
        <v>13290</v>
      </c>
      <c r="V295">
        <v>1329002</v>
      </c>
      <c r="W295">
        <v>33290</v>
      </c>
      <c r="X295" t="s">
        <v>211</v>
      </c>
      <c r="Y295" t="s">
        <v>212</v>
      </c>
      <c r="Z295" t="s">
        <v>213</v>
      </c>
      <c r="AA295">
        <v>20</v>
      </c>
      <c r="AB295" t="s">
        <v>214</v>
      </c>
      <c r="AC295">
        <v>62</v>
      </c>
      <c r="AD295">
        <v>1130</v>
      </c>
      <c r="AE295">
        <v>1229</v>
      </c>
      <c r="AF295">
        <v>59</v>
      </c>
      <c r="AG295">
        <v>59</v>
      </c>
      <c r="AH295">
        <v>1</v>
      </c>
      <c r="AI295">
        <v>3</v>
      </c>
      <c r="AJ295" t="s">
        <v>195</v>
      </c>
      <c r="AK295">
        <v>16</v>
      </c>
      <c r="AL295">
        <v>1245</v>
      </c>
      <c r="AM295">
        <v>1359</v>
      </c>
      <c r="AN295">
        <v>3</v>
      </c>
      <c r="AO295">
        <v>1315</v>
      </c>
      <c r="AP295">
        <v>1402</v>
      </c>
      <c r="AQ295">
        <v>47</v>
      </c>
      <c r="AR295">
        <v>47</v>
      </c>
      <c r="AS295">
        <v>1</v>
      </c>
      <c r="AT295">
        <v>3</v>
      </c>
      <c r="AU295" t="s">
        <v>207</v>
      </c>
      <c r="AV295">
        <v>0</v>
      </c>
      <c r="AX295">
        <v>0</v>
      </c>
      <c r="AY295">
        <v>105</v>
      </c>
      <c r="AZ295">
        <v>93</v>
      </c>
      <c r="BA295">
        <v>74</v>
      </c>
      <c r="BB295">
        <v>1</v>
      </c>
      <c r="BC295">
        <v>501</v>
      </c>
      <c r="BD295">
        <v>3</v>
      </c>
    </row>
    <row r="296" spans="1:56" x14ac:dyDescent="0.2">
      <c r="A296">
        <v>2012</v>
      </c>
      <c r="B296">
        <v>4</v>
      </c>
      <c r="C296">
        <v>12</v>
      </c>
      <c r="D296">
        <v>30</v>
      </c>
      <c r="E296">
        <v>7</v>
      </c>
      <c r="F296" s="1">
        <v>41273</v>
      </c>
      <c r="G296" t="s">
        <v>56</v>
      </c>
      <c r="H296">
        <v>20398</v>
      </c>
      <c r="I296" t="s">
        <v>56</v>
      </c>
      <c r="J296" t="s">
        <v>182</v>
      </c>
      <c r="K296">
        <v>3939</v>
      </c>
      <c r="L296">
        <v>13930</v>
      </c>
      <c r="M296">
        <v>1393002</v>
      </c>
      <c r="N296">
        <v>30977</v>
      </c>
      <c r="O296" t="s">
        <v>62</v>
      </c>
      <c r="P296" t="s">
        <v>63</v>
      </c>
      <c r="Q296" t="s">
        <v>64</v>
      </c>
      <c r="R296">
        <v>17</v>
      </c>
      <c r="S296" t="s">
        <v>65</v>
      </c>
      <c r="T296">
        <v>41</v>
      </c>
      <c r="U296">
        <v>13290</v>
      </c>
      <c r="V296">
        <v>1329002</v>
      </c>
      <c r="W296">
        <v>33290</v>
      </c>
      <c r="X296" t="s">
        <v>211</v>
      </c>
      <c r="Y296" t="s">
        <v>212</v>
      </c>
      <c r="Z296" t="s">
        <v>213</v>
      </c>
      <c r="AA296">
        <v>20</v>
      </c>
      <c r="AB296" t="s">
        <v>214</v>
      </c>
      <c r="AC296">
        <v>62</v>
      </c>
      <c r="AD296">
        <v>1100</v>
      </c>
      <c r="AE296">
        <v>1054</v>
      </c>
      <c r="AF296">
        <v>-6</v>
      </c>
      <c r="AG296">
        <v>0</v>
      </c>
      <c r="AH296">
        <v>0</v>
      </c>
      <c r="AI296">
        <v>-1</v>
      </c>
      <c r="AJ296" t="s">
        <v>195</v>
      </c>
      <c r="AK296">
        <v>10</v>
      </c>
      <c r="AL296">
        <v>1104</v>
      </c>
      <c r="AM296">
        <v>1225</v>
      </c>
      <c r="AN296">
        <v>3</v>
      </c>
      <c r="AO296">
        <v>1245</v>
      </c>
      <c r="AP296">
        <v>1228</v>
      </c>
      <c r="AQ296">
        <v>-17</v>
      </c>
      <c r="AR296">
        <v>0</v>
      </c>
      <c r="AS296">
        <v>0</v>
      </c>
      <c r="AT296">
        <v>-2</v>
      </c>
      <c r="AU296" t="s">
        <v>215</v>
      </c>
      <c r="AV296">
        <v>0</v>
      </c>
      <c r="AX296">
        <v>0</v>
      </c>
      <c r="AY296">
        <v>105</v>
      </c>
      <c r="AZ296">
        <v>94</v>
      </c>
      <c r="BA296">
        <v>81</v>
      </c>
      <c r="BB296">
        <v>1</v>
      </c>
      <c r="BC296">
        <v>501</v>
      </c>
      <c r="BD296">
        <v>3</v>
      </c>
    </row>
    <row r="297" spans="1:56" x14ac:dyDescent="0.2">
      <c r="A297">
        <v>2012</v>
      </c>
      <c r="B297">
        <v>4</v>
      </c>
      <c r="C297">
        <v>12</v>
      </c>
      <c r="D297">
        <v>1</v>
      </c>
      <c r="E297">
        <v>6</v>
      </c>
      <c r="F297" s="1">
        <v>41244</v>
      </c>
      <c r="G297" t="s">
        <v>56</v>
      </c>
      <c r="H297">
        <v>20398</v>
      </c>
      <c r="I297" t="s">
        <v>56</v>
      </c>
      <c r="J297" t="s">
        <v>88</v>
      </c>
      <c r="K297">
        <v>3941</v>
      </c>
      <c r="L297">
        <v>10529</v>
      </c>
      <c r="M297">
        <v>1052904</v>
      </c>
      <c r="N297">
        <v>30529</v>
      </c>
      <c r="O297" t="s">
        <v>219</v>
      </c>
      <c r="P297" t="s">
        <v>220</v>
      </c>
      <c r="Q297" t="s">
        <v>221</v>
      </c>
      <c r="R297">
        <v>9</v>
      </c>
      <c r="S297" t="s">
        <v>222</v>
      </c>
      <c r="T297">
        <v>11</v>
      </c>
      <c r="U297">
        <v>13930</v>
      </c>
      <c r="V297">
        <v>1393002</v>
      </c>
      <c r="W297">
        <v>30977</v>
      </c>
      <c r="X297" t="s">
        <v>62</v>
      </c>
      <c r="Y297" t="s">
        <v>63</v>
      </c>
      <c r="Z297" t="s">
        <v>64</v>
      </c>
      <c r="AA297">
        <v>17</v>
      </c>
      <c r="AB297" t="s">
        <v>65</v>
      </c>
      <c r="AC297">
        <v>41</v>
      </c>
      <c r="AD297">
        <v>1620</v>
      </c>
      <c r="AE297">
        <v>1644</v>
      </c>
      <c r="AF297">
        <v>24</v>
      </c>
      <c r="AG297">
        <v>24</v>
      </c>
      <c r="AH297">
        <v>1</v>
      </c>
      <c r="AI297">
        <v>1</v>
      </c>
      <c r="AJ297" t="s">
        <v>208</v>
      </c>
      <c r="AK297">
        <v>16</v>
      </c>
      <c r="AL297">
        <v>1700</v>
      </c>
      <c r="AM297">
        <v>1812</v>
      </c>
      <c r="AN297">
        <v>7</v>
      </c>
      <c r="AO297">
        <v>1810</v>
      </c>
      <c r="AP297">
        <v>1819</v>
      </c>
      <c r="AQ297">
        <v>9</v>
      </c>
      <c r="AR297">
        <v>9</v>
      </c>
      <c r="AS297">
        <v>0</v>
      </c>
      <c r="AT297">
        <v>0</v>
      </c>
      <c r="AU297" t="s">
        <v>164</v>
      </c>
      <c r="AV297">
        <v>0</v>
      </c>
      <c r="AX297">
        <v>0</v>
      </c>
      <c r="AY297">
        <v>170</v>
      </c>
      <c r="AZ297">
        <v>155</v>
      </c>
      <c r="BA297">
        <v>132</v>
      </c>
      <c r="BB297">
        <v>1</v>
      </c>
      <c r="BC297">
        <v>783</v>
      </c>
      <c r="BD297">
        <v>4</v>
      </c>
    </row>
    <row r="298" spans="1:56" x14ac:dyDescent="0.2">
      <c r="A298">
        <v>2012</v>
      </c>
      <c r="B298">
        <v>4</v>
      </c>
      <c r="C298">
        <v>12</v>
      </c>
      <c r="D298">
        <v>2</v>
      </c>
      <c r="E298">
        <v>7</v>
      </c>
      <c r="F298" s="1">
        <v>41245</v>
      </c>
      <c r="G298" t="s">
        <v>56</v>
      </c>
      <c r="H298">
        <v>20398</v>
      </c>
      <c r="I298" t="s">
        <v>56</v>
      </c>
      <c r="J298" t="s">
        <v>187</v>
      </c>
      <c r="K298">
        <v>3941</v>
      </c>
      <c r="L298">
        <v>10529</v>
      </c>
      <c r="M298">
        <v>1052904</v>
      </c>
      <c r="N298">
        <v>30529</v>
      </c>
      <c r="O298" t="s">
        <v>219</v>
      </c>
      <c r="P298" t="s">
        <v>220</v>
      </c>
      <c r="Q298" t="s">
        <v>221</v>
      </c>
      <c r="R298">
        <v>9</v>
      </c>
      <c r="S298" t="s">
        <v>222</v>
      </c>
      <c r="T298">
        <v>11</v>
      </c>
      <c r="U298">
        <v>13930</v>
      </c>
      <c r="V298">
        <v>1393002</v>
      </c>
      <c r="W298">
        <v>30977</v>
      </c>
      <c r="X298" t="s">
        <v>62</v>
      </c>
      <c r="Y298" t="s">
        <v>63</v>
      </c>
      <c r="Z298" t="s">
        <v>64</v>
      </c>
      <c r="AA298">
        <v>17</v>
      </c>
      <c r="AB298" t="s">
        <v>65</v>
      </c>
      <c r="AC298">
        <v>41</v>
      </c>
      <c r="AD298">
        <v>1620</v>
      </c>
      <c r="AE298">
        <v>1626</v>
      </c>
      <c r="AF298">
        <v>6</v>
      </c>
      <c r="AG298">
        <v>6</v>
      </c>
      <c r="AH298">
        <v>0</v>
      </c>
      <c r="AI298">
        <v>0</v>
      </c>
      <c r="AJ298" t="s">
        <v>208</v>
      </c>
      <c r="AK298">
        <v>47</v>
      </c>
      <c r="AL298">
        <v>1713</v>
      </c>
      <c r="AM298">
        <v>1828</v>
      </c>
      <c r="AN298">
        <v>8</v>
      </c>
      <c r="AO298">
        <v>1810</v>
      </c>
      <c r="AP298">
        <v>1836</v>
      </c>
      <c r="AQ298">
        <v>26</v>
      </c>
      <c r="AR298">
        <v>26</v>
      </c>
      <c r="AS298">
        <v>1</v>
      </c>
      <c r="AT298">
        <v>1</v>
      </c>
      <c r="AU298" t="s">
        <v>164</v>
      </c>
      <c r="AV298">
        <v>0</v>
      </c>
      <c r="AX298">
        <v>0</v>
      </c>
      <c r="AY298">
        <v>170</v>
      </c>
      <c r="AZ298">
        <v>190</v>
      </c>
      <c r="BA298">
        <v>135</v>
      </c>
      <c r="BB298">
        <v>1</v>
      </c>
      <c r="BC298">
        <v>783</v>
      </c>
      <c r="BD298">
        <v>4</v>
      </c>
    </row>
    <row r="299" spans="1:56" x14ac:dyDescent="0.2">
      <c r="A299">
        <v>2012</v>
      </c>
      <c r="B299">
        <v>4</v>
      </c>
      <c r="C299">
        <v>12</v>
      </c>
      <c r="D299">
        <v>3</v>
      </c>
      <c r="E299">
        <v>1</v>
      </c>
      <c r="F299" s="1">
        <v>41246</v>
      </c>
      <c r="G299" t="s">
        <v>56</v>
      </c>
      <c r="H299">
        <v>20398</v>
      </c>
      <c r="I299" t="s">
        <v>56</v>
      </c>
      <c r="J299" t="s">
        <v>149</v>
      </c>
      <c r="K299">
        <v>3941</v>
      </c>
      <c r="L299">
        <v>10529</v>
      </c>
      <c r="M299">
        <v>1052904</v>
      </c>
      <c r="N299">
        <v>30529</v>
      </c>
      <c r="O299" t="s">
        <v>219</v>
      </c>
      <c r="P299" t="s">
        <v>220</v>
      </c>
      <c r="Q299" t="s">
        <v>221</v>
      </c>
      <c r="R299">
        <v>9</v>
      </c>
      <c r="S299" t="s">
        <v>222</v>
      </c>
      <c r="T299">
        <v>11</v>
      </c>
      <c r="U299">
        <v>13930</v>
      </c>
      <c r="V299">
        <v>1393002</v>
      </c>
      <c r="W299">
        <v>30977</v>
      </c>
      <c r="X299" t="s">
        <v>62</v>
      </c>
      <c r="Y299" t="s">
        <v>63</v>
      </c>
      <c r="Z299" t="s">
        <v>64</v>
      </c>
      <c r="AA299">
        <v>17</v>
      </c>
      <c r="AB299" t="s">
        <v>65</v>
      </c>
      <c r="AC299">
        <v>41</v>
      </c>
      <c r="AD299">
        <v>1620</v>
      </c>
      <c r="AE299">
        <v>1805</v>
      </c>
      <c r="AF299">
        <v>105</v>
      </c>
      <c r="AG299">
        <v>105</v>
      </c>
      <c r="AH299">
        <v>1</v>
      </c>
      <c r="AI299">
        <v>7</v>
      </c>
      <c r="AJ299" t="s">
        <v>208</v>
      </c>
      <c r="AK299">
        <v>12</v>
      </c>
      <c r="AL299">
        <v>1817</v>
      </c>
      <c r="AM299">
        <v>1919</v>
      </c>
      <c r="AN299">
        <v>6</v>
      </c>
      <c r="AO299">
        <v>1810</v>
      </c>
      <c r="AP299">
        <v>1925</v>
      </c>
      <c r="AQ299">
        <v>75</v>
      </c>
      <c r="AR299">
        <v>75</v>
      </c>
      <c r="AS299">
        <v>1</v>
      </c>
      <c r="AT299">
        <v>5</v>
      </c>
      <c r="AU299" t="s">
        <v>164</v>
      </c>
      <c r="AV299">
        <v>0</v>
      </c>
      <c r="AX299">
        <v>0</v>
      </c>
      <c r="AY299">
        <v>170</v>
      </c>
      <c r="AZ299">
        <v>140</v>
      </c>
      <c r="BA299">
        <v>122</v>
      </c>
      <c r="BB299">
        <v>1</v>
      </c>
      <c r="BC299">
        <v>783</v>
      </c>
      <c r="BD299">
        <v>4</v>
      </c>
    </row>
    <row r="300" spans="1:56" x14ac:dyDescent="0.2">
      <c r="A300">
        <v>2012</v>
      </c>
      <c r="B300">
        <v>4</v>
      </c>
      <c r="C300">
        <v>12</v>
      </c>
      <c r="D300">
        <v>4</v>
      </c>
      <c r="E300">
        <v>2</v>
      </c>
      <c r="F300" s="1">
        <v>41247</v>
      </c>
      <c r="G300" t="s">
        <v>56</v>
      </c>
      <c r="H300">
        <v>20398</v>
      </c>
      <c r="I300" t="s">
        <v>56</v>
      </c>
      <c r="J300" t="s">
        <v>223</v>
      </c>
      <c r="K300">
        <v>3941</v>
      </c>
      <c r="L300">
        <v>10529</v>
      </c>
      <c r="M300">
        <v>1052904</v>
      </c>
      <c r="N300">
        <v>30529</v>
      </c>
      <c r="O300" t="s">
        <v>219</v>
      </c>
      <c r="P300" t="s">
        <v>220</v>
      </c>
      <c r="Q300" t="s">
        <v>221</v>
      </c>
      <c r="R300">
        <v>9</v>
      </c>
      <c r="S300" t="s">
        <v>222</v>
      </c>
      <c r="T300">
        <v>11</v>
      </c>
      <c r="U300">
        <v>13930</v>
      </c>
      <c r="V300">
        <v>1393002</v>
      </c>
      <c r="W300">
        <v>30977</v>
      </c>
      <c r="X300" t="s">
        <v>62</v>
      </c>
      <c r="Y300" t="s">
        <v>63</v>
      </c>
      <c r="Z300" t="s">
        <v>64</v>
      </c>
      <c r="AA300">
        <v>17</v>
      </c>
      <c r="AB300" t="s">
        <v>65</v>
      </c>
      <c r="AC300">
        <v>41</v>
      </c>
      <c r="AD300">
        <v>1620</v>
      </c>
      <c r="AE300">
        <v>1629</v>
      </c>
      <c r="AF300">
        <v>9</v>
      </c>
      <c r="AG300">
        <v>9</v>
      </c>
      <c r="AH300">
        <v>0</v>
      </c>
      <c r="AI300">
        <v>0</v>
      </c>
      <c r="AJ300" t="s">
        <v>208</v>
      </c>
      <c r="AK300">
        <v>17</v>
      </c>
      <c r="AL300">
        <v>1646</v>
      </c>
      <c r="AM300">
        <v>1755</v>
      </c>
      <c r="AN300">
        <v>12</v>
      </c>
      <c r="AO300">
        <v>1810</v>
      </c>
      <c r="AP300">
        <v>1807</v>
      </c>
      <c r="AQ300">
        <v>-3</v>
      </c>
      <c r="AR300">
        <v>0</v>
      </c>
      <c r="AS300">
        <v>0</v>
      </c>
      <c r="AT300">
        <v>-1</v>
      </c>
      <c r="AU300" t="s">
        <v>164</v>
      </c>
      <c r="AV300">
        <v>0</v>
      </c>
      <c r="AX300">
        <v>0</v>
      </c>
      <c r="AY300">
        <v>170</v>
      </c>
      <c r="AZ300">
        <v>158</v>
      </c>
      <c r="BA300">
        <v>129</v>
      </c>
      <c r="BB300">
        <v>1</v>
      </c>
      <c r="BC300">
        <v>783</v>
      </c>
      <c r="BD300">
        <v>4</v>
      </c>
    </row>
    <row r="301" spans="1:56" x14ac:dyDescent="0.2">
      <c r="A301">
        <v>2012</v>
      </c>
      <c r="B301">
        <v>4</v>
      </c>
      <c r="C301">
        <v>12</v>
      </c>
      <c r="D301">
        <v>5</v>
      </c>
      <c r="E301">
        <v>3</v>
      </c>
      <c r="F301" s="1">
        <v>41248</v>
      </c>
      <c r="G301" t="s">
        <v>56</v>
      </c>
      <c r="H301">
        <v>20398</v>
      </c>
      <c r="I301" t="s">
        <v>56</v>
      </c>
      <c r="J301" t="s">
        <v>187</v>
      </c>
      <c r="K301">
        <v>3941</v>
      </c>
      <c r="L301">
        <v>10529</v>
      </c>
      <c r="M301">
        <v>1052904</v>
      </c>
      <c r="N301">
        <v>30529</v>
      </c>
      <c r="O301" t="s">
        <v>219</v>
      </c>
      <c r="P301" t="s">
        <v>220</v>
      </c>
      <c r="Q301" t="s">
        <v>221</v>
      </c>
      <c r="R301">
        <v>9</v>
      </c>
      <c r="S301" t="s">
        <v>222</v>
      </c>
      <c r="T301">
        <v>11</v>
      </c>
      <c r="U301">
        <v>13930</v>
      </c>
      <c r="V301">
        <v>1393002</v>
      </c>
      <c r="W301">
        <v>30977</v>
      </c>
      <c r="X301" t="s">
        <v>62</v>
      </c>
      <c r="Y301" t="s">
        <v>63</v>
      </c>
      <c r="Z301" t="s">
        <v>64</v>
      </c>
      <c r="AA301">
        <v>17</v>
      </c>
      <c r="AB301" t="s">
        <v>65</v>
      </c>
      <c r="AC301">
        <v>41</v>
      </c>
      <c r="AD301">
        <v>1620</v>
      </c>
      <c r="AE301">
        <v>1616</v>
      </c>
      <c r="AF301">
        <v>-4</v>
      </c>
      <c r="AG301">
        <v>0</v>
      </c>
      <c r="AH301">
        <v>0</v>
      </c>
      <c r="AI301">
        <v>-1</v>
      </c>
      <c r="AJ301" t="s">
        <v>208</v>
      </c>
      <c r="AK301">
        <v>18</v>
      </c>
      <c r="AL301">
        <v>1634</v>
      </c>
      <c r="AM301">
        <v>1741</v>
      </c>
      <c r="AN301">
        <v>7</v>
      </c>
      <c r="AO301">
        <v>1810</v>
      </c>
      <c r="AP301">
        <v>1748</v>
      </c>
      <c r="AQ301">
        <v>-22</v>
      </c>
      <c r="AR301">
        <v>0</v>
      </c>
      <c r="AS301">
        <v>0</v>
      </c>
      <c r="AT301">
        <v>-2</v>
      </c>
      <c r="AU301" t="s">
        <v>164</v>
      </c>
      <c r="AV301">
        <v>0</v>
      </c>
      <c r="AX301">
        <v>0</v>
      </c>
      <c r="AY301">
        <v>170</v>
      </c>
      <c r="AZ301">
        <v>152</v>
      </c>
      <c r="BA301">
        <v>127</v>
      </c>
      <c r="BB301">
        <v>1</v>
      </c>
      <c r="BC301">
        <v>783</v>
      </c>
      <c r="BD301">
        <v>4</v>
      </c>
    </row>
    <row r="302" spans="1:56" x14ac:dyDescent="0.2">
      <c r="A302">
        <v>2012</v>
      </c>
      <c r="B302">
        <v>4</v>
      </c>
      <c r="C302">
        <v>12</v>
      </c>
      <c r="D302">
        <v>6</v>
      </c>
      <c r="E302">
        <v>4</v>
      </c>
      <c r="F302" s="1">
        <v>41249</v>
      </c>
      <c r="G302" t="s">
        <v>56</v>
      </c>
      <c r="H302">
        <v>20398</v>
      </c>
      <c r="I302" t="s">
        <v>56</v>
      </c>
      <c r="J302" t="s">
        <v>176</v>
      </c>
      <c r="K302">
        <v>3941</v>
      </c>
      <c r="L302">
        <v>10529</v>
      </c>
      <c r="M302">
        <v>1052904</v>
      </c>
      <c r="N302">
        <v>30529</v>
      </c>
      <c r="O302" t="s">
        <v>219</v>
      </c>
      <c r="P302" t="s">
        <v>220</v>
      </c>
      <c r="Q302" t="s">
        <v>221</v>
      </c>
      <c r="R302">
        <v>9</v>
      </c>
      <c r="S302" t="s">
        <v>222</v>
      </c>
      <c r="T302">
        <v>11</v>
      </c>
      <c r="U302">
        <v>13930</v>
      </c>
      <c r="V302">
        <v>1393002</v>
      </c>
      <c r="W302">
        <v>30977</v>
      </c>
      <c r="X302" t="s">
        <v>62</v>
      </c>
      <c r="Y302" t="s">
        <v>63</v>
      </c>
      <c r="Z302" t="s">
        <v>64</v>
      </c>
      <c r="AA302">
        <v>17</v>
      </c>
      <c r="AB302" t="s">
        <v>65</v>
      </c>
      <c r="AC302">
        <v>41</v>
      </c>
      <c r="AD302">
        <v>1620</v>
      </c>
      <c r="AE302">
        <v>1616</v>
      </c>
      <c r="AF302">
        <v>-4</v>
      </c>
      <c r="AG302">
        <v>0</v>
      </c>
      <c r="AH302">
        <v>0</v>
      </c>
      <c r="AI302">
        <v>-1</v>
      </c>
      <c r="AJ302" t="s">
        <v>208</v>
      </c>
      <c r="AK302">
        <v>12</v>
      </c>
      <c r="AL302">
        <v>1628</v>
      </c>
      <c r="AM302">
        <v>1736</v>
      </c>
      <c r="AN302">
        <v>16</v>
      </c>
      <c r="AO302">
        <v>1810</v>
      </c>
      <c r="AP302">
        <v>1752</v>
      </c>
      <c r="AQ302">
        <v>-18</v>
      </c>
      <c r="AR302">
        <v>0</v>
      </c>
      <c r="AS302">
        <v>0</v>
      </c>
      <c r="AT302">
        <v>-2</v>
      </c>
      <c r="AU302" t="s">
        <v>164</v>
      </c>
      <c r="AV302">
        <v>0</v>
      </c>
      <c r="AX302">
        <v>0</v>
      </c>
      <c r="AY302">
        <v>170</v>
      </c>
      <c r="AZ302">
        <v>156</v>
      </c>
      <c r="BA302">
        <v>128</v>
      </c>
      <c r="BB302">
        <v>1</v>
      </c>
      <c r="BC302">
        <v>783</v>
      </c>
      <c r="BD302">
        <v>4</v>
      </c>
    </row>
    <row r="303" spans="1:56" x14ac:dyDescent="0.2">
      <c r="A303">
        <v>2012</v>
      </c>
      <c r="B303">
        <v>4</v>
      </c>
      <c r="C303">
        <v>12</v>
      </c>
      <c r="D303">
        <v>7</v>
      </c>
      <c r="E303">
        <v>5</v>
      </c>
      <c r="F303" s="1">
        <v>41250</v>
      </c>
      <c r="G303" t="s">
        <v>56</v>
      </c>
      <c r="H303">
        <v>20398</v>
      </c>
      <c r="I303" t="s">
        <v>56</v>
      </c>
      <c r="J303" t="s">
        <v>91</v>
      </c>
      <c r="K303">
        <v>3941</v>
      </c>
      <c r="L303">
        <v>10529</v>
      </c>
      <c r="M303">
        <v>1052904</v>
      </c>
      <c r="N303">
        <v>30529</v>
      </c>
      <c r="O303" t="s">
        <v>219</v>
      </c>
      <c r="P303" t="s">
        <v>220</v>
      </c>
      <c r="Q303" t="s">
        <v>221</v>
      </c>
      <c r="R303">
        <v>9</v>
      </c>
      <c r="S303" t="s">
        <v>222</v>
      </c>
      <c r="T303">
        <v>11</v>
      </c>
      <c r="U303">
        <v>13930</v>
      </c>
      <c r="V303">
        <v>1393002</v>
      </c>
      <c r="W303">
        <v>30977</v>
      </c>
      <c r="X303" t="s">
        <v>62</v>
      </c>
      <c r="Y303" t="s">
        <v>63</v>
      </c>
      <c r="Z303" t="s">
        <v>64</v>
      </c>
      <c r="AA303">
        <v>17</v>
      </c>
      <c r="AB303" t="s">
        <v>65</v>
      </c>
      <c r="AC303">
        <v>41</v>
      </c>
      <c r="AD303">
        <v>1620</v>
      </c>
      <c r="AE303">
        <v>1620</v>
      </c>
      <c r="AF303">
        <v>0</v>
      </c>
      <c r="AG303">
        <v>0</v>
      </c>
      <c r="AH303">
        <v>0</v>
      </c>
      <c r="AI303">
        <v>0</v>
      </c>
      <c r="AJ303" t="s">
        <v>208</v>
      </c>
      <c r="AK303">
        <v>14</v>
      </c>
      <c r="AL303">
        <v>1634</v>
      </c>
      <c r="AM303">
        <v>1753</v>
      </c>
      <c r="AN303">
        <v>7</v>
      </c>
      <c r="AO303">
        <v>1810</v>
      </c>
      <c r="AP303">
        <v>1800</v>
      </c>
      <c r="AQ303">
        <v>-10</v>
      </c>
      <c r="AR303">
        <v>0</v>
      </c>
      <c r="AS303">
        <v>0</v>
      </c>
      <c r="AT303">
        <v>-1</v>
      </c>
      <c r="AU303" t="s">
        <v>164</v>
      </c>
      <c r="AV303">
        <v>0</v>
      </c>
      <c r="AX303">
        <v>0</v>
      </c>
      <c r="AY303">
        <v>170</v>
      </c>
      <c r="AZ303">
        <v>160</v>
      </c>
      <c r="BA303">
        <v>139</v>
      </c>
      <c r="BB303">
        <v>1</v>
      </c>
      <c r="BC303">
        <v>783</v>
      </c>
      <c r="BD303">
        <v>4</v>
      </c>
    </row>
    <row r="304" spans="1:56" x14ac:dyDescent="0.2">
      <c r="A304">
        <v>2012</v>
      </c>
      <c r="B304">
        <v>4</v>
      </c>
      <c r="C304">
        <v>12</v>
      </c>
      <c r="D304">
        <v>8</v>
      </c>
      <c r="E304">
        <v>6</v>
      </c>
      <c r="F304" s="1">
        <v>41251</v>
      </c>
      <c r="G304" t="s">
        <v>56</v>
      </c>
      <c r="H304">
        <v>20398</v>
      </c>
      <c r="I304" t="s">
        <v>56</v>
      </c>
      <c r="J304" t="s">
        <v>149</v>
      </c>
      <c r="K304">
        <v>3941</v>
      </c>
      <c r="L304">
        <v>10529</v>
      </c>
      <c r="M304">
        <v>1052904</v>
      </c>
      <c r="N304">
        <v>30529</v>
      </c>
      <c r="O304" t="s">
        <v>219</v>
      </c>
      <c r="P304" t="s">
        <v>220</v>
      </c>
      <c r="Q304" t="s">
        <v>221</v>
      </c>
      <c r="R304">
        <v>9</v>
      </c>
      <c r="S304" t="s">
        <v>222</v>
      </c>
      <c r="T304">
        <v>11</v>
      </c>
      <c r="U304">
        <v>13930</v>
      </c>
      <c r="V304">
        <v>1393002</v>
      </c>
      <c r="W304">
        <v>30977</v>
      </c>
      <c r="X304" t="s">
        <v>62</v>
      </c>
      <c r="Y304" t="s">
        <v>63</v>
      </c>
      <c r="Z304" t="s">
        <v>64</v>
      </c>
      <c r="AA304">
        <v>17</v>
      </c>
      <c r="AB304" t="s">
        <v>65</v>
      </c>
      <c r="AC304">
        <v>41</v>
      </c>
      <c r="AD304">
        <v>1620</v>
      </c>
      <c r="AE304">
        <v>1620</v>
      </c>
      <c r="AF304">
        <v>0</v>
      </c>
      <c r="AG304">
        <v>0</v>
      </c>
      <c r="AH304">
        <v>0</v>
      </c>
      <c r="AI304">
        <v>0</v>
      </c>
      <c r="AJ304" t="s">
        <v>208</v>
      </c>
      <c r="AK304">
        <v>15</v>
      </c>
      <c r="AL304">
        <v>1635</v>
      </c>
      <c r="AM304">
        <v>1801</v>
      </c>
      <c r="AN304">
        <v>5</v>
      </c>
      <c r="AO304">
        <v>1810</v>
      </c>
      <c r="AP304">
        <v>1806</v>
      </c>
      <c r="AQ304">
        <v>-4</v>
      </c>
      <c r="AR304">
        <v>0</v>
      </c>
      <c r="AS304">
        <v>0</v>
      </c>
      <c r="AT304">
        <v>-1</v>
      </c>
      <c r="AU304" t="s">
        <v>164</v>
      </c>
      <c r="AV304">
        <v>0</v>
      </c>
      <c r="AX304">
        <v>0</v>
      </c>
      <c r="AY304">
        <v>170</v>
      </c>
      <c r="AZ304">
        <v>166</v>
      </c>
      <c r="BA304">
        <v>146</v>
      </c>
      <c r="BB304">
        <v>1</v>
      </c>
      <c r="BC304">
        <v>783</v>
      </c>
      <c r="BD304">
        <v>4</v>
      </c>
    </row>
    <row r="305" spans="1:56" x14ac:dyDescent="0.2">
      <c r="A305">
        <v>2012</v>
      </c>
      <c r="B305">
        <v>4</v>
      </c>
      <c r="C305">
        <v>12</v>
      </c>
      <c r="D305">
        <v>9</v>
      </c>
      <c r="E305">
        <v>7</v>
      </c>
      <c r="F305" s="1">
        <v>41252</v>
      </c>
      <c r="G305" t="s">
        <v>56</v>
      </c>
      <c r="H305">
        <v>20398</v>
      </c>
      <c r="I305" t="s">
        <v>56</v>
      </c>
      <c r="J305" t="s">
        <v>188</v>
      </c>
      <c r="K305">
        <v>3941</v>
      </c>
      <c r="L305">
        <v>10529</v>
      </c>
      <c r="M305">
        <v>1052904</v>
      </c>
      <c r="N305">
        <v>30529</v>
      </c>
      <c r="O305" t="s">
        <v>219</v>
      </c>
      <c r="P305" t="s">
        <v>220</v>
      </c>
      <c r="Q305" t="s">
        <v>221</v>
      </c>
      <c r="R305">
        <v>9</v>
      </c>
      <c r="S305" t="s">
        <v>222</v>
      </c>
      <c r="T305">
        <v>11</v>
      </c>
      <c r="U305">
        <v>13930</v>
      </c>
      <c r="V305">
        <v>1393002</v>
      </c>
      <c r="W305">
        <v>30977</v>
      </c>
      <c r="X305" t="s">
        <v>62</v>
      </c>
      <c r="Y305" t="s">
        <v>63</v>
      </c>
      <c r="Z305" t="s">
        <v>64</v>
      </c>
      <c r="AA305">
        <v>17</v>
      </c>
      <c r="AB305" t="s">
        <v>65</v>
      </c>
      <c r="AC305">
        <v>41</v>
      </c>
      <c r="AD305">
        <v>1620</v>
      </c>
      <c r="AE305">
        <v>1621</v>
      </c>
      <c r="AF305">
        <v>1</v>
      </c>
      <c r="AG305">
        <v>1</v>
      </c>
      <c r="AH305">
        <v>0</v>
      </c>
      <c r="AI305">
        <v>0</v>
      </c>
      <c r="AJ305" t="s">
        <v>208</v>
      </c>
      <c r="AK305">
        <v>13</v>
      </c>
      <c r="AL305">
        <v>1634</v>
      </c>
      <c r="AM305">
        <v>1801</v>
      </c>
      <c r="AN305">
        <v>17</v>
      </c>
      <c r="AO305">
        <v>1810</v>
      </c>
      <c r="AP305">
        <v>1818</v>
      </c>
      <c r="AQ305">
        <v>8</v>
      </c>
      <c r="AR305">
        <v>8</v>
      </c>
      <c r="AS305">
        <v>0</v>
      </c>
      <c r="AT305">
        <v>0</v>
      </c>
      <c r="AU305" t="s">
        <v>164</v>
      </c>
      <c r="AV305">
        <v>0</v>
      </c>
      <c r="AX305">
        <v>0</v>
      </c>
      <c r="AY305">
        <v>170</v>
      </c>
      <c r="AZ305">
        <v>177</v>
      </c>
      <c r="BA305">
        <v>147</v>
      </c>
      <c r="BB305">
        <v>1</v>
      </c>
      <c r="BC305">
        <v>783</v>
      </c>
      <c r="BD305">
        <v>4</v>
      </c>
    </row>
    <row r="306" spans="1:56" x14ac:dyDescent="0.2">
      <c r="A306">
        <v>2012</v>
      </c>
      <c r="B306">
        <v>4</v>
      </c>
      <c r="C306">
        <v>12</v>
      </c>
      <c r="D306">
        <v>10</v>
      </c>
      <c r="E306">
        <v>1</v>
      </c>
      <c r="F306" s="1">
        <v>41253</v>
      </c>
      <c r="G306" t="s">
        <v>56</v>
      </c>
      <c r="H306">
        <v>20398</v>
      </c>
      <c r="I306" t="s">
        <v>56</v>
      </c>
      <c r="J306" t="s">
        <v>127</v>
      </c>
      <c r="K306">
        <v>3941</v>
      </c>
      <c r="L306">
        <v>10529</v>
      </c>
      <c r="M306">
        <v>1052904</v>
      </c>
      <c r="N306">
        <v>30529</v>
      </c>
      <c r="O306" t="s">
        <v>219</v>
      </c>
      <c r="P306" t="s">
        <v>220</v>
      </c>
      <c r="Q306" t="s">
        <v>221</v>
      </c>
      <c r="R306">
        <v>9</v>
      </c>
      <c r="S306" t="s">
        <v>222</v>
      </c>
      <c r="T306">
        <v>11</v>
      </c>
      <c r="U306">
        <v>13930</v>
      </c>
      <c r="V306">
        <v>1393002</v>
      </c>
      <c r="W306">
        <v>30977</v>
      </c>
      <c r="X306" t="s">
        <v>62</v>
      </c>
      <c r="Y306" t="s">
        <v>63</v>
      </c>
      <c r="Z306" t="s">
        <v>64</v>
      </c>
      <c r="AA306">
        <v>17</v>
      </c>
      <c r="AB306" t="s">
        <v>65</v>
      </c>
      <c r="AC306">
        <v>41</v>
      </c>
      <c r="AD306">
        <v>1620</v>
      </c>
      <c r="AE306">
        <v>1126</v>
      </c>
      <c r="AF306">
        <v>1146</v>
      </c>
      <c r="AG306">
        <v>1146</v>
      </c>
      <c r="AH306">
        <v>1</v>
      </c>
      <c r="AI306">
        <v>12</v>
      </c>
      <c r="AJ306" t="s">
        <v>208</v>
      </c>
      <c r="AK306">
        <v>16</v>
      </c>
      <c r="AL306">
        <v>1142</v>
      </c>
      <c r="AM306">
        <v>1301</v>
      </c>
      <c r="AN306">
        <v>18</v>
      </c>
      <c r="AO306">
        <v>1810</v>
      </c>
      <c r="AP306">
        <v>1319</v>
      </c>
      <c r="AQ306">
        <v>1149</v>
      </c>
      <c r="AR306">
        <v>1149</v>
      </c>
      <c r="AS306">
        <v>1</v>
      </c>
      <c r="AT306">
        <v>12</v>
      </c>
      <c r="AU306" t="s">
        <v>164</v>
      </c>
      <c r="AV306">
        <v>0</v>
      </c>
      <c r="AX306">
        <v>0</v>
      </c>
      <c r="AY306">
        <v>170</v>
      </c>
      <c r="AZ306">
        <v>173</v>
      </c>
      <c r="BA306">
        <v>139</v>
      </c>
      <c r="BB306">
        <v>1</v>
      </c>
      <c r="BC306">
        <v>783</v>
      </c>
      <c r="BD306">
        <v>4</v>
      </c>
    </row>
    <row r="307" spans="1:56" x14ac:dyDescent="0.2">
      <c r="A307">
        <v>2012</v>
      </c>
      <c r="B307">
        <v>4</v>
      </c>
      <c r="C307">
        <v>12</v>
      </c>
      <c r="D307">
        <v>11</v>
      </c>
      <c r="E307">
        <v>2</v>
      </c>
      <c r="F307" s="1">
        <v>41254</v>
      </c>
      <c r="G307" t="s">
        <v>56</v>
      </c>
      <c r="H307">
        <v>20398</v>
      </c>
      <c r="I307" t="s">
        <v>56</v>
      </c>
      <c r="J307" t="s">
        <v>224</v>
      </c>
      <c r="K307">
        <v>3941</v>
      </c>
      <c r="L307">
        <v>10529</v>
      </c>
      <c r="M307">
        <v>1052904</v>
      </c>
      <c r="N307">
        <v>30529</v>
      </c>
      <c r="O307" t="s">
        <v>219</v>
      </c>
      <c r="P307" t="s">
        <v>220</v>
      </c>
      <c r="Q307" t="s">
        <v>221</v>
      </c>
      <c r="R307">
        <v>9</v>
      </c>
      <c r="S307" t="s">
        <v>222</v>
      </c>
      <c r="T307">
        <v>11</v>
      </c>
      <c r="U307">
        <v>13930</v>
      </c>
      <c r="V307">
        <v>1393002</v>
      </c>
      <c r="W307">
        <v>30977</v>
      </c>
      <c r="X307" t="s">
        <v>62</v>
      </c>
      <c r="Y307" t="s">
        <v>63</v>
      </c>
      <c r="Z307" t="s">
        <v>64</v>
      </c>
      <c r="AA307">
        <v>17</v>
      </c>
      <c r="AB307" t="s">
        <v>65</v>
      </c>
      <c r="AC307">
        <v>41</v>
      </c>
      <c r="AD307">
        <v>1620</v>
      </c>
      <c r="AE307">
        <v>1639</v>
      </c>
      <c r="AF307">
        <v>19</v>
      </c>
      <c r="AG307">
        <v>19</v>
      </c>
      <c r="AH307">
        <v>1</v>
      </c>
      <c r="AI307">
        <v>1</v>
      </c>
      <c r="AJ307" t="s">
        <v>208</v>
      </c>
      <c r="AK307">
        <v>11</v>
      </c>
      <c r="AL307">
        <v>1650</v>
      </c>
      <c r="AM307">
        <v>1812</v>
      </c>
      <c r="AN307">
        <v>13</v>
      </c>
      <c r="AO307">
        <v>1810</v>
      </c>
      <c r="AP307">
        <v>1825</v>
      </c>
      <c r="AQ307">
        <v>15</v>
      </c>
      <c r="AR307">
        <v>15</v>
      </c>
      <c r="AS307">
        <v>1</v>
      </c>
      <c r="AT307">
        <v>1</v>
      </c>
      <c r="AU307" t="s">
        <v>164</v>
      </c>
      <c r="AV307">
        <v>0</v>
      </c>
      <c r="AX307">
        <v>0</v>
      </c>
      <c r="AY307">
        <v>170</v>
      </c>
      <c r="AZ307">
        <v>166</v>
      </c>
      <c r="BA307">
        <v>142</v>
      </c>
      <c r="BB307">
        <v>1</v>
      </c>
      <c r="BC307">
        <v>783</v>
      </c>
      <c r="BD307">
        <v>4</v>
      </c>
    </row>
    <row r="308" spans="1:56" x14ac:dyDescent="0.2">
      <c r="A308">
        <v>2012</v>
      </c>
      <c r="B308">
        <v>4</v>
      </c>
      <c r="C308">
        <v>12</v>
      </c>
      <c r="D308">
        <v>12</v>
      </c>
      <c r="E308">
        <v>3</v>
      </c>
      <c r="F308" s="1">
        <v>41255</v>
      </c>
      <c r="G308" t="s">
        <v>56</v>
      </c>
      <c r="H308">
        <v>20398</v>
      </c>
      <c r="I308" t="s">
        <v>56</v>
      </c>
      <c r="J308" t="s">
        <v>94</v>
      </c>
      <c r="K308">
        <v>3941</v>
      </c>
      <c r="L308">
        <v>10529</v>
      </c>
      <c r="M308">
        <v>1052904</v>
      </c>
      <c r="N308">
        <v>30529</v>
      </c>
      <c r="O308" t="s">
        <v>219</v>
      </c>
      <c r="P308" t="s">
        <v>220</v>
      </c>
      <c r="Q308" t="s">
        <v>221</v>
      </c>
      <c r="R308">
        <v>9</v>
      </c>
      <c r="S308" t="s">
        <v>222</v>
      </c>
      <c r="T308">
        <v>11</v>
      </c>
      <c r="U308">
        <v>13930</v>
      </c>
      <c r="V308">
        <v>1393002</v>
      </c>
      <c r="W308">
        <v>30977</v>
      </c>
      <c r="X308" t="s">
        <v>62</v>
      </c>
      <c r="Y308" t="s">
        <v>63</v>
      </c>
      <c r="Z308" t="s">
        <v>64</v>
      </c>
      <c r="AA308">
        <v>17</v>
      </c>
      <c r="AB308" t="s">
        <v>65</v>
      </c>
      <c r="AC308">
        <v>41</v>
      </c>
      <c r="AD308">
        <v>1620</v>
      </c>
      <c r="AE308">
        <v>1610</v>
      </c>
      <c r="AF308">
        <v>-10</v>
      </c>
      <c r="AG308">
        <v>0</v>
      </c>
      <c r="AH308">
        <v>0</v>
      </c>
      <c r="AI308">
        <v>-1</v>
      </c>
      <c r="AJ308" t="s">
        <v>208</v>
      </c>
      <c r="AK308">
        <v>10</v>
      </c>
      <c r="AL308">
        <v>1620</v>
      </c>
      <c r="AM308">
        <v>1736</v>
      </c>
      <c r="AN308">
        <v>14</v>
      </c>
      <c r="AO308">
        <v>1810</v>
      </c>
      <c r="AP308">
        <v>1750</v>
      </c>
      <c r="AQ308">
        <v>-20</v>
      </c>
      <c r="AR308">
        <v>0</v>
      </c>
      <c r="AS308">
        <v>0</v>
      </c>
      <c r="AT308">
        <v>-2</v>
      </c>
      <c r="AU308" t="s">
        <v>164</v>
      </c>
      <c r="AV308">
        <v>0</v>
      </c>
      <c r="AX308">
        <v>0</v>
      </c>
      <c r="AY308">
        <v>170</v>
      </c>
      <c r="AZ308">
        <v>160</v>
      </c>
      <c r="BA308">
        <v>136</v>
      </c>
      <c r="BB308">
        <v>1</v>
      </c>
      <c r="BC308">
        <v>783</v>
      </c>
      <c r="BD308">
        <v>4</v>
      </c>
    </row>
    <row r="309" spans="1:56" x14ac:dyDescent="0.2">
      <c r="A309">
        <v>2012</v>
      </c>
      <c r="B309">
        <v>4</v>
      </c>
      <c r="C309">
        <v>12</v>
      </c>
      <c r="D309">
        <v>13</v>
      </c>
      <c r="E309">
        <v>4</v>
      </c>
      <c r="F309" s="1">
        <v>41256</v>
      </c>
      <c r="G309" t="s">
        <v>56</v>
      </c>
      <c r="H309">
        <v>20398</v>
      </c>
      <c r="I309" t="s">
        <v>56</v>
      </c>
      <c r="J309" t="s">
        <v>81</v>
      </c>
      <c r="K309">
        <v>3941</v>
      </c>
      <c r="L309">
        <v>10529</v>
      </c>
      <c r="M309">
        <v>1052904</v>
      </c>
      <c r="N309">
        <v>30529</v>
      </c>
      <c r="O309" t="s">
        <v>219</v>
      </c>
      <c r="P309" t="s">
        <v>220</v>
      </c>
      <c r="Q309" t="s">
        <v>221</v>
      </c>
      <c r="R309">
        <v>9</v>
      </c>
      <c r="S309" t="s">
        <v>222</v>
      </c>
      <c r="T309">
        <v>11</v>
      </c>
      <c r="U309">
        <v>13930</v>
      </c>
      <c r="V309">
        <v>1393002</v>
      </c>
      <c r="W309">
        <v>30977</v>
      </c>
      <c r="X309" t="s">
        <v>62</v>
      </c>
      <c r="Y309" t="s">
        <v>63</v>
      </c>
      <c r="Z309" t="s">
        <v>64</v>
      </c>
      <c r="AA309">
        <v>17</v>
      </c>
      <c r="AB309" t="s">
        <v>65</v>
      </c>
      <c r="AC309">
        <v>41</v>
      </c>
      <c r="AD309">
        <v>1620</v>
      </c>
      <c r="AE309">
        <v>1613</v>
      </c>
      <c r="AF309">
        <v>-7</v>
      </c>
      <c r="AG309">
        <v>0</v>
      </c>
      <c r="AH309">
        <v>0</v>
      </c>
      <c r="AI309">
        <v>-1</v>
      </c>
      <c r="AJ309" t="s">
        <v>208</v>
      </c>
      <c r="AK309">
        <v>11</v>
      </c>
      <c r="AL309">
        <v>1624</v>
      </c>
      <c r="AM309">
        <v>1743</v>
      </c>
      <c r="AN309">
        <v>9</v>
      </c>
      <c r="AO309">
        <v>1810</v>
      </c>
      <c r="AP309">
        <v>1752</v>
      </c>
      <c r="AQ309">
        <v>-18</v>
      </c>
      <c r="AR309">
        <v>0</v>
      </c>
      <c r="AS309">
        <v>0</v>
      </c>
      <c r="AT309">
        <v>-2</v>
      </c>
      <c r="AU309" t="s">
        <v>164</v>
      </c>
      <c r="AV309">
        <v>0</v>
      </c>
      <c r="AX309">
        <v>0</v>
      </c>
      <c r="AY309">
        <v>170</v>
      </c>
      <c r="AZ309">
        <v>159</v>
      </c>
      <c r="BA309">
        <v>139</v>
      </c>
      <c r="BB309">
        <v>1</v>
      </c>
      <c r="BC309">
        <v>783</v>
      </c>
      <c r="BD309">
        <v>4</v>
      </c>
    </row>
    <row r="310" spans="1:56" x14ac:dyDescent="0.2">
      <c r="A310">
        <v>2012</v>
      </c>
      <c r="B310">
        <v>4</v>
      </c>
      <c r="C310">
        <v>12</v>
      </c>
      <c r="D310">
        <v>14</v>
      </c>
      <c r="E310">
        <v>5</v>
      </c>
      <c r="F310" s="1">
        <v>41257</v>
      </c>
      <c r="G310" t="s">
        <v>56</v>
      </c>
      <c r="H310">
        <v>20398</v>
      </c>
      <c r="I310" t="s">
        <v>56</v>
      </c>
      <c r="J310" t="s">
        <v>188</v>
      </c>
      <c r="K310">
        <v>3941</v>
      </c>
      <c r="L310">
        <v>10529</v>
      </c>
      <c r="M310">
        <v>1052904</v>
      </c>
      <c r="N310">
        <v>30529</v>
      </c>
      <c r="O310" t="s">
        <v>219</v>
      </c>
      <c r="P310" t="s">
        <v>220</v>
      </c>
      <c r="Q310" t="s">
        <v>221</v>
      </c>
      <c r="R310">
        <v>9</v>
      </c>
      <c r="S310" t="s">
        <v>222</v>
      </c>
      <c r="T310">
        <v>11</v>
      </c>
      <c r="U310">
        <v>13930</v>
      </c>
      <c r="V310">
        <v>1393002</v>
      </c>
      <c r="W310">
        <v>30977</v>
      </c>
      <c r="X310" t="s">
        <v>62</v>
      </c>
      <c r="Y310" t="s">
        <v>63</v>
      </c>
      <c r="Z310" t="s">
        <v>64</v>
      </c>
      <c r="AA310">
        <v>17</v>
      </c>
      <c r="AB310" t="s">
        <v>65</v>
      </c>
      <c r="AC310">
        <v>41</v>
      </c>
      <c r="AD310">
        <v>1620</v>
      </c>
      <c r="AE310">
        <v>1612</v>
      </c>
      <c r="AF310">
        <v>-8</v>
      </c>
      <c r="AG310">
        <v>0</v>
      </c>
      <c r="AH310">
        <v>0</v>
      </c>
      <c r="AI310">
        <v>-1</v>
      </c>
      <c r="AJ310" t="s">
        <v>208</v>
      </c>
      <c r="AK310">
        <v>11</v>
      </c>
      <c r="AL310">
        <v>1623</v>
      </c>
      <c r="AM310">
        <v>1739</v>
      </c>
      <c r="AN310">
        <v>7</v>
      </c>
      <c r="AO310">
        <v>1810</v>
      </c>
      <c r="AP310">
        <v>1746</v>
      </c>
      <c r="AQ310">
        <v>-24</v>
      </c>
      <c r="AR310">
        <v>0</v>
      </c>
      <c r="AS310">
        <v>0</v>
      </c>
      <c r="AT310">
        <v>-2</v>
      </c>
      <c r="AU310" t="s">
        <v>164</v>
      </c>
      <c r="AV310">
        <v>0</v>
      </c>
      <c r="AX310">
        <v>0</v>
      </c>
      <c r="AY310">
        <v>170</v>
      </c>
      <c r="AZ310">
        <v>154</v>
      </c>
      <c r="BA310">
        <v>136</v>
      </c>
      <c r="BB310">
        <v>1</v>
      </c>
      <c r="BC310">
        <v>783</v>
      </c>
      <c r="BD310">
        <v>4</v>
      </c>
    </row>
    <row r="311" spans="1:56" x14ac:dyDescent="0.2">
      <c r="A311">
        <v>2012</v>
      </c>
      <c r="B311">
        <v>4</v>
      </c>
      <c r="C311">
        <v>12</v>
      </c>
      <c r="D311">
        <v>15</v>
      </c>
      <c r="E311">
        <v>6</v>
      </c>
      <c r="F311" s="1">
        <v>41258</v>
      </c>
      <c r="G311" t="s">
        <v>56</v>
      </c>
      <c r="H311">
        <v>20398</v>
      </c>
      <c r="I311" t="s">
        <v>56</v>
      </c>
      <c r="J311" t="s">
        <v>84</v>
      </c>
      <c r="K311">
        <v>3941</v>
      </c>
      <c r="L311">
        <v>10529</v>
      </c>
      <c r="M311">
        <v>1052904</v>
      </c>
      <c r="N311">
        <v>30529</v>
      </c>
      <c r="O311" t="s">
        <v>219</v>
      </c>
      <c r="P311" t="s">
        <v>220</v>
      </c>
      <c r="Q311" t="s">
        <v>221</v>
      </c>
      <c r="R311">
        <v>9</v>
      </c>
      <c r="S311" t="s">
        <v>222</v>
      </c>
      <c r="T311">
        <v>11</v>
      </c>
      <c r="U311">
        <v>13930</v>
      </c>
      <c r="V311">
        <v>1393002</v>
      </c>
      <c r="W311">
        <v>30977</v>
      </c>
      <c r="X311" t="s">
        <v>62</v>
      </c>
      <c r="Y311" t="s">
        <v>63</v>
      </c>
      <c r="Z311" t="s">
        <v>64</v>
      </c>
      <c r="AA311">
        <v>17</v>
      </c>
      <c r="AB311" t="s">
        <v>65</v>
      </c>
      <c r="AC311">
        <v>41</v>
      </c>
      <c r="AD311">
        <v>1620</v>
      </c>
      <c r="AE311">
        <v>1714</v>
      </c>
      <c r="AF311">
        <v>54</v>
      </c>
      <c r="AG311">
        <v>54</v>
      </c>
      <c r="AH311">
        <v>1</v>
      </c>
      <c r="AI311">
        <v>3</v>
      </c>
      <c r="AJ311" t="s">
        <v>208</v>
      </c>
      <c r="AK311">
        <v>16</v>
      </c>
      <c r="AL311">
        <v>1730</v>
      </c>
      <c r="AM311">
        <v>1857</v>
      </c>
      <c r="AN311">
        <v>6</v>
      </c>
      <c r="AO311">
        <v>1810</v>
      </c>
      <c r="AP311">
        <v>1903</v>
      </c>
      <c r="AQ311">
        <v>53</v>
      </c>
      <c r="AR311">
        <v>53</v>
      </c>
      <c r="AS311">
        <v>1</v>
      </c>
      <c r="AT311">
        <v>3</v>
      </c>
      <c r="AU311" t="s">
        <v>164</v>
      </c>
      <c r="AV311">
        <v>0</v>
      </c>
      <c r="AX311">
        <v>0</v>
      </c>
      <c r="AY311">
        <v>170</v>
      </c>
      <c r="AZ311">
        <v>169</v>
      </c>
      <c r="BA311">
        <v>147</v>
      </c>
      <c r="BB311">
        <v>1</v>
      </c>
      <c r="BC311">
        <v>783</v>
      </c>
      <c r="BD311">
        <v>4</v>
      </c>
    </row>
    <row r="312" spans="1:56" x14ac:dyDescent="0.2">
      <c r="A312">
        <v>2012</v>
      </c>
      <c r="B312">
        <v>4</v>
      </c>
      <c r="C312">
        <v>12</v>
      </c>
      <c r="D312">
        <v>16</v>
      </c>
      <c r="E312">
        <v>7</v>
      </c>
      <c r="F312" s="1">
        <v>41259</v>
      </c>
      <c r="G312" t="s">
        <v>56</v>
      </c>
      <c r="H312">
        <v>20398</v>
      </c>
      <c r="I312" t="s">
        <v>56</v>
      </c>
      <c r="J312" t="s">
        <v>80</v>
      </c>
      <c r="K312">
        <v>3941</v>
      </c>
      <c r="L312">
        <v>10529</v>
      </c>
      <c r="M312">
        <v>1052904</v>
      </c>
      <c r="N312">
        <v>30529</v>
      </c>
      <c r="O312" t="s">
        <v>219</v>
      </c>
      <c r="P312" t="s">
        <v>220</v>
      </c>
      <c r="Q312" t="s">
        <v>221</v>
      </c>
      <c r="R312">
        <v>9</v>
      </c>
      <c r="S312" t="s">
        <v>222</v>
      </c>
      <c r="T312">
        <v>11</v>
      </c>
      <c r="U312">
        <v>13930</v>
      </c>
      <c r="V312">
        <v>1393002</v>
      </c>
      <c r="W312">
        <v>30977</v>
      </c>
      <c r="X312" t="s">
        <v>62</v>
      </c>
      <c r="Y312" t="s">
        <v>63</v>
      </c>
      <c r="Z312" t="s">
        <v>64</v>
      </c>
      <c r="AA312">
        <v>17</v>
      </c>
      <c r="AB312" t="s">
        <v>65</v>
      </c>
      <c r="AC312">
        <v>41</v>
      </c>
      <c r="AD312">
        <v>1620</v>
      </c>
      <c r="AE312">
        <v>1712</v>
      </c>
      <c r="AF312">
        <v>52</v>
      </c>
      <c r="AG312">
        <v>52</v>
      </c>
      <c r="AH312">
        <v>1</v>
      </c>
      <c r="AI312">
        <v>3</v>
      </c>
      <c r="AJ312" t="s">
        <v>208</v>
      </c>
      <c r="AK312">
        <v>25</v>
      </c>
      <c r="AL312">
        <v>1737</v>
      </c>
      <c r="AM312">
        <v>1906</v>
      </c>
      <c r="AN312">
        <v>12</v>
      </c>
      <c r="AO312">
        <v>1810</v>
      </c>
      <c r="AP312">
        <v>1918</v>
      </c>
      <c r="AQ312">
        <v>68</v>
      </c>
      <c r="AR312">
        <v>68</v>
      </c>
      <c r="AS312">
        <v>1</v>
      </c>
      <c r="AT312">
        <v>4</v>
      </c>
      <c r="AU312" t="s">
        <v>164</v>
      </c>
      <c r="AV312">
        <v>0</v>
      </c>
      <c r="AX312">
        <v>0</v>
      </c>
      <c r="AY312">
        <v>170</v>
      </c>
      <c r="AZ312">
        <v>186</v>
      </c>
      <c r="BA312">
        <v>149</v>
      </c>
      <c r="BB312">
        <v>1</v>
      </c>
      <c r="BC312">
        <v>783</v>
      </c>
      <c r="BD312">
        <v>4</v>
      </c>
    </row>
    <row r="313" spans="1:56" x14ac:dyDescent="0.2">
      <c r="A313">
        <v>2012</v>
      </c>
      <c r="B313">
        <v>4</v>
      </c>
      <c r="C313">
        <v>12</v>
      </c>
      <c r="D313">
        <v>17</v>
      </c>
      <c r="E313">
        <v>1</v>
      </c>
      <c r="F313" s="1">
        <v>41260</v>
      </c>
      <c r="G313" t="s">
        <v>56</v>
      </c>
      <c r="H313">
        <v>20398</v>
      </c>
      <c r="I313" t="s">
        <v>56</v>
      </c>
      <c r="J313" t="s">
        <v>72</v>
      </c>
      <c r="K313">
        <v>3941</v>
      </c>
      <c r="L313">
        <v>10529</v>
      </c>
      <c r="M313">
        <v>1052904</v>
      </c>
      <c r="N313">
        <v>30529</v>
      </c>
      <c r="O313" t="s">
        <v>219</v>
      </c>
      <c r="P313" t="s">
        <v>220</v>
      </c>
      <c r="Q313" t="s">
        <v>221</v>
      </c>
      <c r="R313">
        <v>9</v>
      </c>
      <c r="S313" t="s">
        <v>222</v>
      </c>
      <c r="T313">
        <v>11</v>
      </c>
      <c r="U313">
        <v>13930</v>
      </c>
      <c r="V313">
        <v>1393002</v>
      </c>
      <c r="W313">
        <v>30977</v>
      </c>
      <c r="X313" t="s">
        <v>62</v>
      </c>
      <c r="Y313" t="s">
        <v>63</v>
      </c>
      <c r="Z313" t="s">
        <v>64</v>
      </c>
      <c r="AA313">
        <v>17</v>
      </c>
      <c r="AB313" t="s">
        <v>65</v>
      </c>
      <c r="AC313">
        <v>41</v>
      </c>
      <c r="AD313">
        <v>1620</v>
      </c>
      <c r="AE313">
        <v>1640</v>
      </c>
      <c r="AF313">
        <v>20</v>
      </c>
      <c r="AG313">
        <v>20</v>
      </c>
      <c r="AH313">
        <v>1</v>
      </c>
      <c r="AI313">
        <v>1</v>
      </c>
      <c r="AJ313" t="s">
        <v>208</v>
      </c>
      <c r="AK313">
        <v>16</v>
      </c>
      <c r="AL313">
        <v>1656</v>
      </c>
      <c r="AM313">
        <v>1808</v>
      </c>
      <c r="AN313">
        <v>18</v>
      </c>
      <c r="AO313">
        <v>1810</v>
      </c>
      <c r="AP313">
        <v>1826</v>
      </c>
      <c r="AQ313">
        <v>16</v>
      </c>
      <c r="AR313">
        <v>16</v>
      </c>
      <c r="AS313">
        <v>1</v>
      </c>
      <c r="AT313">
        <v>1</v>
      </c>
      <c r="AU313" t="s">
        <v>164</v>
      </c>
      <c r="AV313">
        <v>0</v>
      </c>
      <c r="AX313">
        <v>0</v>
      </c>
      <c r="AY313">
        <v>170</v>
      </c>
      <c r="AZ313">
        <v>166</v>
      </c>
      <c r="BA313">
        <v>132</v>
      </c>
      <c r="BB313">
        <v>1</v>
      </c>
      <c r="BC313">
        <v>783</v>
      </c>
      <c r="BD313">
        <v>4</v>
      </c>
    </row>
    <row r="314" spans="1:56" x14ac:dyDescent="0.2">
      <c r="A314">
        <v>2012</v>
      </c>
      <c r="B314">
        <v>4</v>
      </c>
      <c r="C314">
        <v>12</v>
      </c>
      <c r="D314">
        <v>18</v>
      </c>
      <c r="E314">
        <v>2</v>
      </c>
      <c r="F314" s="1">
        <v>41261</v>
      </c>
      <c r="G314" t="s">
        <v>56</v>
      </c>
      <c r="H314">
        <v>20398</v>
      </c>
      <c r="I314" t="s">
        <v>56</v>
      </c>
      <c r="J314" t="s">
        <v>80</v>
      </c>
      <c r="K314">
        <v>3941</v>
      </c>
      <c r="L314">
        <v>10529</v>
      </c>
      <c r="M314">
        <v>1052904</v>
      </c>
      <c r="N314">
        <v>30529</v>
      </c>
      <c r="O314" t="s">
        <v>219</v>
      </c>
      <c r="P314" t="s">
        <v>220</v>
      </c>
      <c r="Q314" t="s">
        <v>221</v>
      </c>
      <c r="R314">
        <v>9</v>
      </c>
      <c r="S314" t="s">
        <v>222</v>
      </c>
      <c r="T314">
        <v>11</v>
      </c>
      <c r="U314">
        <v>13930</v>
      </c>
      <c r="V314">
        <v>1393002</v>
      </c>
      <c r="W314">
        <v>30977</v>
      </c>
      <c r="X314" t="s">
        <v>62</v>
      </c>
      <c r="Y314" t="s">
        <v>63</v>
      </c>
      <c r="Z314" t="s">
        <v>64</v>
      </c>
      <c r="AA314">
        <v>17</v>
      </c>
      <c r="AB314" t="s">
        <v>65</v>
      </c>
      <c r="AC314">
        <v>41</v>
      </c>
      <c r="AD314">
        <v>1620</v>
      </c>
      <c r="AE314">
        <v>1622</v>
      </c>
      <c r="AF314">
        <v>2</v>
      </c>
      <c r="AG314">
        <v>2</v>
      </c>
      <c r="AH314">
        <v>0</v>
      </c>
      <c r="AI314">
        <v>0</v>
      </c>
      <c r="AJ314" t="s">
        <v>208</v>
      </c>
      <c r="AK314">
        <v>17</v>
      </c>
      <c r="AL314">
        <v>1639</v>
      </c>
      <c r="AM314">
        <v>1747</v>
      </c>
      <c r="AN314">
        <v>9</v>
      </c>
      <c r="AO314">
        <v>1810</v>
      </c>
      <c r="AP314">
        <v>1756</v>
      </c>
      <c r="AQ314">
        <v>-14</v>
      </c>
      <c r="AR314">
        <v>0</v>
      </c>
      <c r="AS314">
        <v>0</v>
      </c>
      <c r="AT314">
        <v>-1</v>
      </c>
      <c r="AU314" t="s">
        <v>164</v>
      </c>
      <c r="AV314">
        <v>0</v>
      </c>
      <c r="AX314">
        <v>0</v>
      </c>
      <c r="AY314">
        <v>170</v>
      </c>
      <c r="AZ314">
        <v>154</v>
      </c>
      <c r="BA314">
        <v>128</v>
      </c>
      <c r="BB314">
        <v>1</v>
      </c>
      <c r="BC314">
        <v>783</v>
      </c>
      <c r="BD314">
        <v>4</v>
      </c>
    </row>
    <row r="315" spans="1:56" x14ac:dyDescent="0.2">
      <c r="A315">
        <v>2012</v>
      </c>
      <c r="B315">
        <v>4</v>
      </c>
      <c r="C315">
        <v>12</v>
      </c>
      <c r="D315">
        <v>19</v>
      </c>
      <c r="E315">
        <v>3</v>
      </c>
      <c r="F315" s="1">
        <v>41262</v>
      </c>
      <c r="G315" t="s">
        <v>56</v>
      </c>
      <c r="H315">
        <v>20398</v>
      </c>
      <c r="I315" t="s">
        <v>56</v>
      </c>
      <c r="J315" t="s">
        <v>93</v>
      </c>
      <c r="K315">
        <v>3941</v>
      </c>
      <c r="L315">
        <v>10529</v>
      </c>
      <c r="M315">
        <v>1052904</v>
      </c>
      <c r="N315">
        <v>30529</v>
      </c>
      <c r="O315" t="s">
        <v>219</v>
      </c>
      <c r="P315" t="s">
        <v>220</v>
      </c>
      <c r="Q315" t="s">
        <v>221</v>
      </c>
      <c r="R315">
        <v>9</v>
      </c>
      <c r="S315" t="s">
        <v>222</v>
      </c>
      <c r="T315">
        <v>11</v>
      </c>
      <c r="U315">
        <v>13930</v>
      </c>
      <c r="V315">
        <v>1393002</v>
      </c>
      <c r="W315">
        <v>30977</v>
      </c>
      <c r="X315" t="s">
        <v>62</v>
      </c>
      <c r="Y315" t="s">
        <v>63</v>
      </c>
      <c r="Z315" t="s">
        <v>64</v>
      </c>
      <c r="AA315">
        <v>17</v>
      </c>
      <c r="AB315" t="s">
        <v>65</v>
      </c>
      <c r="AC315">
        <v>41</v>
      </c>
      <c r="AD315">
        <v>1620</v>
      </c>
      <c r="AE315">
        <v>1638</v>
      </c>
      <c r="AF315">
        <v>18</v>
      </c>
      <c r="AG315">
        <v>18</v>
      </c>
      <c r="AH315">
        <v>1</v>
      </c>
      <c r="AI315">
        <v>1</v>
      </c>
      <c r="AJ315" t="s">
        <v>208</v>
      </c>
      <c r="AK315">
        <v>14</v>
      </c>
      <c r="AL315">
        <v>1652</v>
      </c>
      <c r="AM315">
        <v>1817</v>
      </c>
      <c r="AN315">
        <v>5</v>
      </c>
      <c r="AO315">
        <v>1810</v>
      </c>
      <c r="AP315">
        <v>1822</v>
      </c>
      <c r="AQ315">
        <v>12</v>
      </c>
      <c r="AR315">
        <v>12</v>
      </c>
      <c r="AS315">
        <v>0</v>
      </c>
      <c r="AT315">
        <v>0</v>
      </c>
      <c r="AU315" t="s">
        <v>164</v>
      </c>
      <c r="AV315">
        <v>0</v>
      </c>
      <c r="AX315">
        <v>0</v>
      </c>
      <c r="AY315">
        <v>170</v>
      </c>
      <c r="AZ315">
        <v>164</v>
      </c>
      <c r="BA315">
        <v>145</v>
      </c>
      <c r="BB315">
        <v>1</v>
      </c>
      <c r="BC315">
        <v>783</v>
      </c>
      <c r="BD315">
        <v>4</v>
      </c>
    </row>
    <row r="316" spans="1:56" x14ac:dyDescent="0.2">
      <c r="A316">
        <v>2012</v>
      </c>
      <c r="B316">
        <v>4</v>
      </c>
      <c r="C316">
        <v>12</v>
      </c>
      <c r="D316">
        <v>20</v>
      </c>
      <c r="E316">
        <v>4</v>
      </c>
      <c r="F316" s="1">
        <v>41263</v>
      </c>
      <c r="G316" t="s">
        <v>56</v>
      </c>
      <c r="H316">
        <v>20398</v>
      </c>
      <c r="I316" t="s">
        <v>56</v>
      </c>
      <c r="J316" t="s">
        <v>129</v>
      </c>
      <c r="K316">
        <v>3941</v>
      </c>
      <c r="L316">
        <v>10529</v>
      </c>
      <c r="M316">
        <v>1052904</v>
      </c>
      <c r="N316">
        <v>30529</v>
      </c>
      <c r="O316" t="s">
        <v>219</v>
      </c>
      <c r="P316" t="s">
        <v>220</v>
      </c>
      <c r="Q316" t="s">
        <v>221</v>
      </c>
      <c r="R316">
        <v>9</v>
      </c>
      <c r="S316" t="s">
        <v>222</v>
      </c>
      <c r="T316">
        <v>11</v>
      </c>
      <c r="U316">
        <v>13930</v>
      </c>
      <c r="V316">
        <v>1393002</v>
      </c>
      <c r="W316">
        <v>30977</v>
      </c>
      <c r="X316" t="s">
        <v>62</v>
      </c>
      <c r="Y316" t="s">
        <v>63</v>
      </c>
      <c r="Z316" t="s">
        <v>64</v>
      </c>
      <c r="AA316">
        <v>17</v>
      </c>
      <c r="AB316" t="s">
        <v>65</v>
      </c>
      <c r="AC316">
        <v>41</v>
      </c>
      <c r="AD316">
        <v>1620</v>
      </c>
      <c r="AE316">
        <v>1743</v>
      </c>
      <c r="AF316">
        <v>83</v>
      </c>
      <c r="AG316">
        <v>83</v>
      </c>
      <c r="AH316">
        <v>1</v>
      </c>
      <c r="AI316">
        <v>5</v>
      </c>
      <c r="AJ316" t="s">
        <v>208</v>
      </c>
      <c r="AK316">
        <v>25</v>
      </c>
      <c r="AL316">
        <v>1808</v>
      </c>
      <c r="AM316">
        <v>1918</v>
      </c>
      <c r="AN316">
        <v>16</v>
      </c>
      <c r="AO316">
        <v>1810</v>
      </c>
      <c r="AP316">
        <v>1934</v>
      </c>
      <c r="AQ316">
        <v>84</v>
      </c>
      <c r="AR316">
        <v>84</v>
      </c>
      <c r="AS316">
        <v>1</v>
      </c>
      <c r="AT316">
        <v>5</v>
      </c>
      <c r="AU316" t="s">
        <v>164</v>
      </c>
      <c r="AV316">
        <v>0</v>
      </c>
      <c r="AX316">
        <v>0</v>
      </c>
      <c r="AY316">
        <v>170</v>
      </c>
      <c r="AZ316">
        <v>171</v>
      </c>
      <c r="BA316">
        <v>130</v>
      </c>
      <c r="BB316">
        <v>1</v>
      </c>
      <c r="BC316">
        <v>783</v>
      </c>
      <c r="BD316">
        <v>4</v>
      </c>
    </row>
    <row r="317" spans="1:56" x14ac:dyDescent="0.2">
      <c r="A317">
        <v>2012</v>
      </c>
      <c r="B317">
        <v>4</v>
      </c>
      <c r="C317">
        <v>12</v>
      </c>
      <c r="D317">
        <v>21</v>
      </c>
      <c r="E317">
        <v>5</v>
      </c>
      <c r="F317" s="1">
        <v>41264</v>
      </c>
      <c r="G317" t="s">
        <v>56</v>
      </c>
      <c r="H317">
        <v>20398</v>
      </c>
      <c r="I317" t="s">
        <v>56</v>
      </c>
      <c r="J317" t="s">
        <v>225</v>
      </c>
      <c r="K317">
        <v>3941</v>
      </c>
      <c r="L317">
        <v>10529</v>
      </c>
      <c r="M317">
        <v>1052904</v>
      </c>
      <c r="N317">
        <v>30529</v>
      </c>
      <c r="O317" t="s">
        <v>219</v>
      </c>
      <c r="P317" t="s">
        <v>220</v>
      </c>
      <c r="Q317" t="s">
        <v>221</v>
      </c>
      <c r="R317">
        <v>9</v>
      </c>
      <c r="S317" t="s">
        <v>222</v>
      </c>
      <c r="T317">
        <v>11</v>
      </c>
      <c r="U317">
        <v>13930</v>
      </c>
      <c r="V317">
        <v>1393002</v>
      </c>
      <c r="W317">
        <v>30977</v>
      </c>
      <c r="X317" t="s">
        <v>62</v>
      </c>
      <c r="Y317" t="s">
        <v>63</v>
      </c>
      <c r="Z317" t="s">
        <v>64</v>
      </c>
      <c r="AA317">
        <v>17</v>
      </c>
      <c r="AB317" t="s">
        <v>65</v>
      </c>
      <c r="AC317">
        <v>41</v>
      </c>
      <c r="AD317">
        <v>1620</v>
      </c>
      <c r="AE317">
        <v>1624</v>
      </c>
      <c r="AF317">
        <v>4</v>
      </c>
      <c r="AG317">
        <v>4</v>
      </c>
      <c r="AH317">
        <v>0</v>
      </c>
      <c r="AI317">
        <v>0</v>
      </c>
      <c r="AJ317" t="s">
        <v>208</v>
      </c>
      <c r="AK317">
        <v>23</v>
      </c>
      <c r="AL317">
        <v>1647</v>
      </c>
      <c r="AM317">
        <v>1745</v>
      </c>
      <c r="AN317">
        <v>16</v>
      </c>
      <c r="AO317">
        <v>1810</v>
      </c>
      <c r="AP317">
        <v>1801</v>
      </c>
      <c r="AQ317">
        <v>-9</v>
      </c>
      <c r="AR317">
        <v>0</v>
      </c>
      <c r="AS317">
        <v>0</v>
      </c>
      <c r="AT317">
        <v>-1</v>
      </c>
      <c r="AU317" t="s">
        <v>164</v>
      </c>
      <c r="AV317">
        <v>0</v>
      </c>
      <c r="AX317">
        <v>0</v>
      </c>
      <c r="AY317">
        <v>170</v>
      </c>
      <c r="AZ317">
        <v>157</v>
      </c>
      <c r="BA317">
        <v>118</v>
      </c>
      <c r="BB317">
        <v>1</v>
      </c>
      <c r="BC317">
        <v>783</v>
      </c>
      <c r="BD317">
        <v>4</v>
      </c>
    </row>
    <row r="318" spans="1:56" x14ac:dyDescent="0.2">
      <c r="A318">
        <v>2012</v>
      </c>
      <c r="B318">
        <v>4</v>
      </c>
      <c r="C318">
        <v>12</v>
      </c>
      <c r="D318">
        <v>22</v>
      </c>
      <c r="E318">
        <v>6</v>
      </c>
      <c r="F318" s="1">
        <v>41265</v>
      </c>
      <c r="G318" t="s">
        <v>56</v>
      </c>
      <c r="H318">
        <v>20398</v>
      </c>
      <c r="I318" t="s">
        <v>56</v>
      </c>
      <c r="J318" t="s">
        <v>121</v>
      </c>
      <c r="K318">
        <v>3941</v>
      </c>
      <c r="L318">
        <v>10529</v>
      </c>
      <c r="M318">
        <v>1052904</v>
      </c>
      <c r="N318">
        <v>30529</v>
      </c>
      <c r="O318" t="s">
        <v>219</v>
      </c>
      <c r="P318" t="s">
        <v>220</v>
      </c>
      <c r="Q318" t="s">
        <v>221</v>
      </c>
      <c r="R318">
        <v>9</v>
      </c>
      <c r="S318" t="s">
        <v>222</v>
      </c>
      <c r="T318">
        <v>11</v>
      </c>
      <c r="U318">
        <v>13930</v>
      </c>
      <c r="V318">
        <v>1393002</v>
      </c>
      <c r="W318">
        <v>30977</v>
      </c>
      <c r="X318" t="s">
        <v>62</v>
      </c>
      <c r="Y318" t="s">
        <v>63</v>
      </c>
      <c r="Z318" t="s">
        <v>64</v>
      </c>
      <c r="AA318">
        <v>17</v>
      </c>
      <c r="AB318" t="s">
        <v>65</v>
      </c>
      <c r="AC318">
        <v>41</v>
      </c>
      <c r="AD318">
        <v>1620</v>
      </c>
      <c r="AE318">
        <v>1615</v>
      </c>
      <c r="AF318">
        <v>-5</v>
      </c>
      <c r="AG318">
        <v>0</v>
      </c>
      <c r="AH318">
        <v>0</v>
      </c>
      <c r="AI318">
        <v>-1</v>
      </c>
      <c r="AJ318" t="s">
        <v>208</v>
      </c>
      <c r="AK318">
        <v>14</v>
      </c>
      <c r="AL318">
        <v>1629</v>
      </c>
      <c r="AM318">
        <v>1741</v>
      </c>
      <c r="AN318">
        <v>19</v>
      </c>
      <c r="AO318">
        <v>1810</v>
      </c>
      <c r="AP318">
        <v>1800</v>
      </c>
      <c r="AQ318">
        <v>-10</v>
      </c>
      <c r="AR318">
        <v>0</v>
      </c>
      <c r="AS318">
        <v>0</v>
      </c>
      <c r="AT318">
        <v>-1</v>
      </c>
      <c r="AU318" t="s">
        <v>164</v>
      </c>
      <c r="AV318">
        <v>0</v>
      </c>
      <c r="AX318">
        <v>0</v>
      </c>
      <c r="AY318">
        <v>170</v>
      </c>
      <c r="AZ318">
        <v>165</v>
      </c>
      <c r="BA318">
        <v>132</v>
      </c>
      <c r="BB318">
        <v>1</v>
      </c>
      <c r="BC318">
        <v>783</v>
      </c>
      <c r="BD318">
        <v>4</v>
      </c>
    </row>
    <row r="319" spans="1:56" x14ac:dyDescent="0.2">
      <c r="A319">
        <v>2012</v>
      </c>
      <c r="B319">
        <v>4</v>
      </c>
      <c r="C319">
        <v>12</v>
      </c>
      <c r="D319">
        <v>23</v>
      </c>
      <c r="E319">
        <v>7</v>
      </c>
      <c r="F319" s="1">
        <v>41266</v>
      </c>
      <c r="G319" t="s">
        <v>56</v>
      </c>
      <c r="H319">
        <v>20398</v>
      </c>
      <c r="I319" t="s">
        <v>56</v>
      </c>
      <c r="J319" t="s">
        <v>131</v>
      </c>
      <c r="K319">
        <v>3941</v>
      </c>
      <c r="L319">
        <v>10529</v>
      </c>
      <c r="M319">
        <v>1052904</v>
      </c>
      <c r="N319">
        <v>30529</v>
      </c>
      <c r="O319" t="s">
        <v>219</v>
      </c>
      <c r="P319" t="s">
        <v>220</v>
      </c>
      <c r="Q319" t="s">
        <v>221</v>
      </c>
      <c r="R319">
        <v>9</v>
      </c>
      <c r="S319" t="s">
        <v>222</v>
      </c>
      <c r="T319">
        <v>11</v>
      </c>
      <c r="U319">
        <v>13930</v>
      </c>
      <c r="V319">
        <v>1393002</v>
      </c>
      <c r="W319">
        <v>30977</v>
      </c>
      <c r="X319" t="s">
        <v>62</v>
      </c>
      <c r="Y319" t="s">
        <v>63</v>
      </c>
      <c r="Z319" t="s">
        <v>64</v>
      </c>
      <c r="AA319">
        <v>17</v>
      </c>
      <c r="AB319" t="s">
        <v>65</v>
      </c>
      <c r="AC319">
        <v>41</v>
      </c>
      <c r="AD319">
        <v>1620</v>
      </c>
      <c r="AE319">
        <v>1627</v>
      </c>
      <c r="AF319">
        <v>7</v>
      </c>
      <c r="AG319">
        <v>7</v>
      </c>
      <c r="AH319">
        <v>0</v>
      </c>
      <c r="AI319">
        <v>0</v>
      </c>
      <c r="AJ319" t="s">
        <v>208</v>
      </c>
      <c r="AK319">
        <v>17</v>
      </c>
      <c r="AL319">
        <v>1644</v>
      </c>
      <c r="AM319">
        <v>1802</v>
      </c>
      <c r="AN319">
        <v>17</v>
      </c>
      <c r="AO319">
        <v>1810</v>
      </c>
      <c r="AP319">
        <v>1819</v>
      </c>
      <c r="AQ319">
        <v>9</v>
      </c>
      <c r="AR319">
        <v>9</v>
      </c>
      <c r="AS319">
        <v>0</v>
      </c>
      <c r="AT319">
        <v>0</v>
      </c>
      <c r="AU319" t="s">
        <v>164</v>
      </c>
      <c r="AV319">
        <v>0</v>
      </c>
      <c r="AX319">
        <v>0</v>
      </c>
      <c r="AY319">
        <v>170</v>
      </c>
      <c r="AZ319">
        <v>172</v>
      </c>
      <c r="BA319">
        <v>138</v>
      </c>
      <c r="BB319">
        <v>1</v>
      </c>
      <c r="BC319">
        <v>783</v>
      </c>
      <c r="BD319">
        <v>4</v>
      </c>
    </row>
    <row r="320" spans="1:56" x14ac:dyDescent="0.2">
      <c r="A320">
        <v>2012</v>
      </c>
      <c r="B320">
        <v>4</v>
      </c>
      <c r="C320">
        <v>12</v>
      </c>
      <c r="D320">
        <v>24</v>
      </c>
      <c r="E320">
        <v>1</v>
      </c>
      <c r="F320" s="1">
        <v>41267</v>
      </c>
      <c r="G320" t="s">
        <v>56</v>
      </c>
      <c r="H320">
        <v>20398</v>
      </c>
      <c r="I320" t="s">
        <v>56</v>
      </c>
      <c r="J320" t="s">
        <v>139</v>
      </c>
      <c r="K320">
        <v>3941</v>
      </c>
      <c r="L320">
        <v>10529</v>
      </c>
      <c r="M320">
        <v>1052904</v>
      </c>
      <c r="N320">
        <v>30529</v>
      </c>
      <c r="O320" t="s">
        <v>219</v>
      </c>
      <c r="P320" t="s">
        <v>220</v>
      </c>
      <c r="Q320" t="s">
        <v>221</v>
      </c>
      <c r="R320">
        <v>9</v>
      </c>
      <c r="S320" t="s">
        <v>222</v>
      </c>
      <c r="T320">
        <v>11</v>
      </c>
      <c r="U320">
        <v>13930</v>
      </c>
      <c r="V320">
        <v>1393002</v>
      </c>
      <c r="W320">
        <v>30977</v>
      </c>
      <c r="X320" t="s">
        <v>62</v>
      </c>
      <c r="Y320" t="s">
        <v>63</v>
      </c>
      <c r="Z320" t="s">
        <v>64</v>
      </c>
      <c r="AA320">
        <v>17</v>
      </c>
      <c r="AB320" t="s">
        <v>65</v>
      </c>
      <c r="AC320">
        <v>41</v>
      </c>
      <c r="AD320">
        <v>1620</v>
      </c>
      <c r="AE320">
        <v>1626</v>
      </c>
      <c r="AF320">
        <v>6</v>
      </c>
      <c r="AG320">
        <v>6</v>
      </c>
      <c r="AH320">
        <v>0</v>
      </c>
      <c r="AI320">
        <v>0</v>
      </c>
      <c r="AJ320" t="s">
        <v>208</v>
      </c>
      <c r="AK320">
        <v>13</v>
      </c>
      <c r="AL320">
        <v>1639</v>
      </c>
      <c r="AM320">
        <v>1750</v>
      </c>
      <c r="AN320">
        <v>8</v>
      </c>
      <c r="AO320">
        <v>1810</v>
      </c>
      <c r="AP320">
        <v>1758</v>
      </c>
      <c r="AQ320">
        <v>-12</v>
      </c>
      <c r="AR320">
        <v>0</v>
      </c>
      <c r="AS320">
        <v>0</v>
      </c>
      <c r="AT320">
        <v>-1</v>
      </c>
      <c r="AU320" t="s">
        <v>164</v>
      </c>
      <c r="AV320">
        <v>0</v>
      </c>
      <c r="AX320">
        <v>0</v>
      </c>
      <c r="AY320">
        <v>170</v>
      </c>
      <c r="AZ320">
        <v>152</v>
      </c>
      <c r="BA320">
        <v>131</v>
      </c>
      <c r="BB320">
        <v>1</v>
      </c>
      <c r="BC320">
        <v>783</v>
      </c>
      <c r="BD320">
        <v>4</v>
      </c>
    </row>
    <row r="321" spans="1:56" x14ac:dyDescent="0.2">
      <c r="A321">
        <v>2012</v>
      </c>
      <c r="B321">
        <v>4</v>
      </c>
      <c r="C321">
        <v>12</v>
      </c>
      <c r="D321">
        <v>25</v>
      </c>
      <c r="E321">
        <v>2</v>
      </c>
      <c r="F321" s="1">
        <v>41268</v>
      </c>
      <c r="G321" t="s">
        <v>56</v>
      </c>
      <c r="H321">
        <v>20398</v>
      </c>
      <c r="I321" t="s">
        <v>56</v>
      </c>
      <c r="J321" t="s">
        <v>138</v>
      </c>
      <c r="K321">
        <v>3941</v>
      </c>
      <c r="L321">
        <v>10529</v>
      </c>
      <c r="M321">
        <v>1052904</v>
      </c>
      <c r="N321">
        <v>30529</v>
      </c>
      <c r="O321" t="s">
        <v>219</v>
      </c>
      <c r="P321" t="s">
        <v>220</v>
      </c>
      <c r="Q321" t="s">
        <v>221</v>
      </c>
      <c r="R321">
        <v>9</v>
      </c>
      <c r="S321" t="s">
        <v>222</v>
      </c>
      <c r="T321">
        <v>11</v>
      </c>
      <c r="U321">
        <v>13930</v>
      </c>
      <c r="V321">
        <v>1393002</v>
      </c>
      <c r="W321">
        <v>30977</v>
      </c>
      <c r="X321" t="s">
        <v>62</v>
      </c>
      <c r="Y321" t="s">
        <v>63</v>
      </c>
      <c r="Z321" t="s">
        <v>64</v>
      </c>
      <c r="AA321">
        <v>17</v>
      </c>
      <c r="AB321" t="s">
        <v>65</v>
      </c>
      <c r="AC321">
        <v>41</v>
      </c>
      <c r="AD321">
        <v>1620</v>
      </c>
      <c r="AE321">
        <v>1711</v>
      </c>
      <c r="AF321">
        <v>51</v>
      </c>
      <c r="AG321">
        <v>51</v>
      </c>
      <c r="AH321">
        <v>1</v>
      </c>
      <c r="AI321">
        <v>3</v>
      </c>
      <c r="AJ321" t="s">
        <v>208</v>
      </c>
      <c r="AK321">
        <v>12</v>
      </c>
      <c r="AL321">
        <v>1723</v>
      </c>
      <c r="AM321">
        <v>1834</v>
      </c>
      <c r="AN321">
        <v>17</v>
      </c>
      <c r="AO321">
        <v>1810</v>
      </c>
      <c r="AP321">
        <v>1851</v>
      </c>
      <c r="AQ321">
        <v>41</v>
      </c>
      <c r="AR321">
        <v>41</v>
      </c>
      <c r="AS321">
        <v>1</v>
      </c>
      <c r="AT321">
        <v>2</v>
      </c>
      <c r="AU321" t="s">
        <v>164</v>
      </c>
      <c r="AV321">
        <v>0</v>
      </c>
      <c r="AX321">
        <v>0</v>
      </c>
      <c r="AY321">
        <v>170</v>
      </c>
      <c r="AZ321">
        <v>160</v>
      </c>
      <c r="BA321">
        <v>131</v>
      </c>
      <c r="BB321">
        <v>1</v>
      </c>
      <c r="BC321">
        <v>783</v>
      </c>
      <c r="BD321">
        <v>4</v>
      </c>
    </row>
    <row r="322" spans="1:56" x14ac:dyDescent="0.2">
      <c r="A322">
        <v>2012</v>
      </c>
      <c r="B322">
        <v>4</v>
      </c>
      <c r="C322">
        <v>12</v>
      </c>
      <c r="D322">
        <v>26</v>
      </c>
      <c r="E322">
        <v>3</v>
      </c>
      <c r="F322" s="1">
        <v>41269</v>
      </c>
      <c r="G322" t="s">
        <v>56</v>
      </c>
      <c r="H322">
        <v>20398</v>
      </c>
      <c r="I322" t="s">
        <v>56</v>
      </c>
      <c r="J322" t="s">
        <v>157</v>
      </c>
      <c r="K322">
        <v>3941</v>
      </c>
      <c r="L322">
        <v>10529</v>
      </c>
      <c r="M322">
        <v>1052904</v>
      </c>
      <c r="N322">
        <v>30529</v>
      </c>
      <c r="O322" t="s">
        <v>219</v>
      </c>
      <c r="P322" t="s">
        <v>220</v>
      </c>
      <c r="Q322" t="s">
        <v>221</v>
      </c>
      <c r="R322">
        <v>9</v>
      </c>
      <c r="S322" t="s">
        <v>222</v>
      </c>
      <c r="T322">
        <v>11</v>
      </c>
      <c r="U322">
        <v>13930</v>
      </c>
      <c r="V322">
        <v>1393002</v>
      </c>
      <c r="W322">
        <v>30977</v>
      </c>
      <c r="X322" t="s">
        <v>62</v>
      </c>
      <c r="Y322" t="s">
        <v>63</v>
      </c>
      <c r="Z322" t="s">
        <v>64</v>
      </c>
      <c r="AA322">
        <v>17</v>
      </c>
      <c r="AB322" t="s">
        <v>65</v>
      </c>
      <c r="AC322">
        <v>41</v>
      </c>
      <c r="AD322">
        <v>1620</v>
      </c>
      <c r="AE322">
        <v>1713</v>
      </c>
      <c r="AF322">
        <v>53</v>
      </c>
      <c r="AG322">
        <v>53</v>
      </c>
      <c r="AH322">
        <v>1</v>
      </c>
      <c r="AI322">
        <v>3</v>
      </c>
      <c r="AJ322" t="s">
        <v>208</v>
      </c>
      <c r="AK322">
        <v>12</v>
      </c>
      <c r="AL322">
        <v>1725</v>
      </c>
      <c r="AM322">
        <v>1823</v>
      </c>
      <c r="AN322">
        <v>8</v>
      </c>
      <c r="AO322">
        <v>1810</v>
      </c>
      <c r="AP322">
        <v>1831</v>
      </c>
      <c r="AQ322">
        <v>21</v>
      </c>
      <c r="AR322">
        <v>21</v>
      </c>
      <c r="AS322">
        <v>1</v>
      </c>
      <c r="AT322">
        <v>1</v>
      </c>
      <c r="AU322" t="s">
        <v>164</v>
      </c>
      <c r="AV322">
        <v>0</v>
      </c>
      <c r="AX322">
        <v>0</v>
      </c>
      <c r="AY322">
        <v>170</v>
      </c>
      <c r="AZ322">
        <v>138</v>
      </c>
      <c r="BA322">
        <v>118</v>
      </c>
      <c r="BB322">
        <v>1</v>
      </c>
      <c r="BC322">
        <v>783</v>
      </c>
      <c r="BD322">
        <v>4</v>
      </c>
    </row>
    <row r="323" spans="1:56" x14ac:dyDescent="0.2">
      <c r="A323">
        <v>2012</v>
      </c>
      <c r="B323">
        <v>4</v>
      </c>
      <c r="C323">
        <v>12</v>
      </c>
      <c r="D323">
        <v>27</v>
      </c>
      <c r="E323">
        <v>4</v>
      </c>
      <c r="F323" s="1">
        <v>41270</v>
      </c>
      <c r="G323" t="s">
        <v>56</v>
      </c>
      <c r="H323">
        <v>20398</v>
      </c>
      <c r="I323" t="s">
        <v>56</v>
      </c>
      <c r="J323" t="s">
        <v>128</v>
      </c>
      <c r="K323">
        <v>3941</v>
      </c>
      <c r="L323">
        <v>10529</v>
      </c>
      <c r="M323">
        <v>1052904</v>
      </c>
      <c r="N323">
        <v>30529</v>
      </c>
      <c r="O323" t="s">
        <v>219</v>
      </c>
      <c r="P323" t="s">
        <v>220</v>
      </c>
      <c r="Q323" t="s">
        <v>221</v>
      </c>
      <c r="R323">
        <v>9</v>
      </c>
      <c r="S323" t="s">
        <v>222</v>
      </c>
      <c r="T323">
        <v>11</v>
      </c>
      <c r="U323">
        <v>13930</v>
      </c>
      <c r="V323">
        <v>1393002</v>
      </c>
      <c r="W323">
        <v>30977</v>
      </c>
      <c r="X323" t="s">
        <v>62</v>
      </c>
      <c r="Y323" t="s">
        <v>63</v>
      </c>
      <c r="Z323" t="s">
        <v>64</v>
      </c>
      <c r="AA323">
        <v>17</v>
      </c>
      <c r="AB323" t="s">
        <v>65</v>
      </c>
      <c r="AC323">
        <v>41</v>
      </c>
      <c r="AD323">
        <v>1620</v>
      </c>
      <c r="AE323">
        <v>1803</v>
      </c>
      <c r="AF323">
        <v>103</v>
      </c>
      <c r="AG323">
        <v>103</v>
      </c>
      <c r="AH323">
        <v>1</v>
      </c>
      <c r="AI323">
        <v>6</v>
      </c>
      <c r="AJ323" t="s">
        <v>208</v>
      </c>
      <c r="AK323">
        <v>15</v>
      </c>
      <c r="AL323">
        <v>1818</v>
      </c>
      <c r="AM323">
        <v>1933</v>
      </c>
      <c r="AN323">
        <v>7</v>
      </c>
      <c r="AO323">
        <v>1810</v>
      </c>
      <c r="AP323">
        <v>1940</v>
      </c>
      <c r="AQ323">
        <v>90</v>
      </c>
      <c r="AR323">
        <v>90</v>
      </c>
      <c r="AS323">
        <v>1</v>
      </c>
      <c r="AT323">
        <v>6</v>
      </c>
      <c r="AU323" t="s">
        <v>164</v>
      </c>
      <c r="AV323">
        <v>0</v>
      </c>
      <c r="AX323">
        <v>0</v>
      </c>
      <c r="AY323">
        <v>170</v>
      </c>
      <c r="AZ323">
        <v>157</v>
      </c>
      <c r="BA323">
        <v>135</v>
      </c>
      <c r="BB323">
        <v>1</v>
      </c>
      <c r="BC323">
        <v>783</v>
      </c>
      <c r="BD323">
        <v>4</v>
      </c>
    </row>
    <row r="324" spans="1:56" x14ac:dyDescent="0.2">
      <c r="A324">
        <v>2012</v>
      </c>
      <c r="B324">
        <v>4</v>
      </c>
      <c r="C324">
        <v>12</v>
      </c>
      <c r="D324">
        <v>28</v>
      </c>
      <c r="E324">
        <v>5</v>
      </c>
      <c r="F324" s="1">
        <v>41271</v>
      </c>
      <c r="G324" t="s">
        <v>56</v>
      </c>
      <c r="H324">
        <v>20398</v>
      </c>
      <c r="I324" t="s">
        <v>56</v>
      </c>
      <c r="J324" t="s">
        <v>148</v>
      </c>
      <c r="K324">
        <v>3941</v>
      </c>
      <c r="L324">
        <v>10529</v>
      </c>
      <c r="M324">
        <v>1052904</v>
      </c>
      <c r="N324">
        <v>30529</v>
      </c>
      <c r="O324" t="s">
        <v>219</v>
      </c>
      <c r="P324" t="s">
        <v>220</v>
      </c>
      <c r="Q324" t="s">
        <v>221</v>
      </c>
      <c r="R324">
        <v>9</v>
      </c>
      <c r="S324" t="s">
        <v>222</v>
      </c>
      <c r="T324">
        <v>11</v>
      </c>
      <c r="U324">
        <v>13930</v>
      </c>
      <c r="V324">
        <v>1393002</v>
      </c>
      <c r="W324">
        <v>30977</v>
      </c>
      <c r="X324" t="s">
        <v>62</v>
      </c>
      <c r="Y324" t="s">
        <v>63</v>
      </c>
      <c r="Z324" t="s">
        <v>64</v>
      </c>
      <c r="AA324">
        <v>17</v>
      </c>
      <c r="AB324" t="s">
        <v>65</v>
      </c>
      <c r="AC324">
        <v>41</v>
      </c>
      <c r="AD324">
        <v>1620</v>
      </c>
      <c r="AE324">
        <v>1730</v>
      </c>
      <c r="AF324">
        <v>70</v>
      </c>
      <c r="AG324">
        <v>70</v>
      </c>
      <c r="AH324">
        <v>1</v>
      </c>
      <c r="AI324">
        <v>4</v>
      </c>
      <c r="AJ324" t="s">
        <v>208</v>
      </c>
      <c r="AK324">
        <v>16</v>
      </c>
      <c r="AL324">
        <v>1746</v>
      </c>
      <c r="AM324">
        <v>1904</v>
      </c>
      <c r="AN324">
        <v>5</v>
      </c>
      <c r="AO324">
        <v>1810</v>
      </c>
      <c r="AP324">
        <v>1909</v>
      </c>
      <c r="AQ324">
        <v>59</v>
      </c>
      <c r="AR324">
        <v>59</v>
      </c>
      <c r="AS324">
        <v>1</v>
      </c>
      <c r="AT324">
        <v>3</v>
      </c>
      <c r="AU324" t="s">
        <v>164</v>
      </c>
      <c r="AV324">
        <v>0</v>
      </c>
      <c r="AX324">
        <v>0</v>
      </c>
      <c r="AY324">
        <v>170</v>
      </c>
      <c r="AZ324">
        <v>159</v>
      </c>
      <c r="BA324">
        <v>138</v>
      </c>
      <c r="BB324">
        <v>1</v>
      </c>
      <c r="BC324">
        <v>783</v>
      </c>
      <c r="BD324">
        <v>4</v>
      </c>
    </row>
    <row r="325" spans="1:56" x14ac:dyDescent="0.2">
      <c r="A325">
        <v>2012</v>
      </c>
      <c r="B325">
        <v>4</v>
      </c>
      <c r="C325">
        <v>12</v>
      </c>
      <c r="D325">
        <v>29</v>
      </c>
      <c r="E325">
        <v>6</v>
      </c>
      <c r="F325" s="1">
        <v>41272</v>
      </c>
      <c r="G325" t="s">
        <v>56</v>
      </c>
      <c r="H325">
        <v>20398</v>
      </c>
      <c r="I325" t="s">
        <v>56</v>
      </c>
      <c r="J325" t="s">
        <v>83</v>
      </c>
      <c r="K325">
        <v>3941</v>
      </c>
      <c r="L325">
        <v>10529</v>
      </c>
      <c r="M325">
        <v>1052904</v>
      </c>
      <c r="N325">
        <v>30529</v>
      </c>
      <c r="O325" t="s">
        <v>219</v>
      </c>
      <c r="P325" t="s">
        <v>220</v>
      </c>
      <c r="Q325" t="s">
        <v>221</v>
      </c>
      <c r="R325">
        <v>9</v>
      </c>
      <c r="S325" t="s">
        <v>222</v>
      </c>
      <c r="T325">
        <v>11</v>
      </c>
      <c r="U325">
        <v>13930</v>
      </c>
      <c r="V325">
        <v>1393002</v>
      </c>
      <c r="W325">
        <v>30977</v>
      </c>
      <c r="X325" t="s">
        <v>62</v>
      </c>
      <c r="Y325" t="s">
        <v>63</v>
      </c>
      <c r="Z325" t="s">
        <v>64</v>
      </c>
      <c r="AA325">
        <v>17</v>
      </c>
      <c r="AB325" t="s">
        <v>65</v>
      </c>
      <c r="AC325">
        <v>41</v>
      </c>
      <c r="AD325">
        <v>1620</v>
      </c>
      <c r="AE325">
        <v>1713</v>
      </c>
      <c r="AF325">
        <v>53</v>
      </c>
      <c r="AG325">
        <v>53</v>
      </c>
      <c r="AH325">
        <v>1</v>
      </c>
      <c r="AI325">
        <v>3</v>
      </c>
      <c r="AJ325" t="s">
        <v>208</v>
      </c>
      <c r="AK325">
        <v>35</v>
      </c>
      <c r="AL325">
        <v>1748</v>
      </c>
      <c r="AM325">
        <v>1851</v>
      </c>
      <c r="AN325">
        <v>5</v>
      </c>
      <c r="AO325">
        <v>1810</v>
      </c>
      <c r="AP325">
        <v>1856</v>
      </c>
      <c r="AQ325">
        <v>46</v>
      </c>
      <c r="AR325">
        <v>46</v>
      </c>
      <c r="AS325">
        <v>1</v>
      </c>
      <c r="AT325">
        <v>3</v>
      </c>
      <c r="AU325" t="s">
        <v>164</v>
      </c>
      <c r="AV325">
        <v>0</v>
      </c>
      <c r="AX325">
        <v>0</v>
      </c>
      <c r="AY325">
        <v>170</v>
      </c>
      <c r="AZ325">
        <v>163</v>
      </c>
      <c r="BA325">
        <v>123</v>
      </c>
      <c r="BB325">
        <v>1</v>
      </c>
      <c r="BC325">
        <v>783</v>
      </c>
      <c r="BD325">
        <v>4</v>
      </c>
    </row>
    <row r="326" spans="1:56" x14ac:dyDescent="0.2">
      <c r="A326">
        <v>2012</v>
      </c>
      <c r="B326">
        <v>4</v>
      </c>
      <c r="C326">
        <v>12</v>
      </c>
      <c r="D326">
        <v>30</v>
      </c>
      <c r="E326">
        <v>7</v>
      </c>
      <c r="F326" s="1">
        <v>41273</v>
      </c>
      <c r="G326" t="s">
        <v>56</v>
      </c>
      <c r="H326">
        <v>20398</v>
      </c>
      <c r="I326" t="s">
        <v>56</v>
      </c>
      <c r="J326" t="s">
        <v>226</v>
      </c>
      <c r="K326">
        <v>3941</v>
      </c>
      <c r="L326">
        <v>10529</v>
      </c>
      <c r="M326">
        <v>1052904</v>
      </c>
      <c r="N326">
        <v>30529</v>
      </c>
      <c r="O326" t="s">
        <v>219</v>
      </c>
      <c r="P326" t="s">
        <v>220</v>
      </c>
      <c r="Q326" t="s">
        <v>221</v>
      </c>
      <c r="R326">
        <v>9</v>
      </c>
      <c r="S326" t="s">
        <v>222</v>
      </c>
      <c r="T326">
        <v>11</v>
      </c>
      <c r="U326">
        <v>13930</v>
      </c>
      <c r="V326">
        <v>1393002</v>
      </c>
      <c r="W326">
        <v>30977</v>
      </c>
      <c r="X326" t="s">
        <v>62</v>
      </c>
      <c r="Y326" t="s">
        <v>63</v>
      </c>
      <c r="Z326" t="s">
        <v>64</v>
      </c>
      <c r="AA326">
        <v>17</v>
      </c>
      <c r="AB326" t="s">
        <v>65</v>
      </c>
      <c r="AC326">
        <v>41</v>
      </c>
      <c r="AD326">
        <v>1620</v>
      </c>
      <c r="AE326">
        <v>1655</v>
      </c>
      <c r="AF326">
        <v>35</v>
      </c>
      <c r="AG326">
        <v>35</v>
      </c>
      <c r="AH326">
        <v>1</v>
      </c>
      <c r="AI326">
        <v>2</v>
      </c>
      <c r="AJ326" t="s">
        <v>208</v>
      </c>
      <c r="AK326">
        <v>15</v>
      </c>
      <c r="AL326">
        <v>1710</v>
      </c>
      <c r="AM326">
        <v>1830</v>
      </c>
      <c r="AN326">
        <v>17</v>
      </c>
      <c r="AO326">
        <v>1810</v>
      </c>
      <c r="AP326">
        <v>1847</v>
      </c>
      <c r="AQ326">
        <v>37</v>
      </c>
      <c r="AR326">
        <v>37</v>
      </c>
      <c r="AS326">
        <v>1</v>
      </c>
      <c r="AT326">
        <v>2</v>
      </c>
      <c r="AU326" t="s">
        <v>164</v>
      </c>
      <c r="AV326">
        <v>0</v>
      </c>
      <c r="AX326">
        <v>0</v>
      </c>
      <c r="AY326">
        <v>170</v>
      </c>
      <c r="AZ326">
        <v>172</v>
      </c>
      <c r="BA326">
        <v>140</v>
      </c>
      <c r="BB326">
        <v>1</v>
      </c>
      <c r="BC326">
        <v>783</v>
      </c>
      <c r="BD326">
        <v>4</v>
      </c>
    </row>
    <row r="327" spans="1:56" x14ac:dyDescent="0.2">
      <c r="A327">
        <v>2012</v>
      </c>
      <c r="B327">
        <v>4</v>
      </c>
      <c r="C327">
        <v>12</v>
      </c>
      <c r="D327">
        <v>31</v>
      </c>
      <c r="E327">
        <v>1</v>
      </c>
      <c r="F327" s="1">
        <v>41274</v>
      </c>
      <c r="G327" t="s">
        <v>56</v>
      </c>
      <c r="H327">
        <v>20398</v>
      </c>
      <c r="I327" t="s">
        <v>56</v>
      </c>
      <c r="J327" t="s">
        <v>156</v>
      </c>
      <c r="K327">
        <v>3941</v>
      </c>
      <c r="L327">
        <v>10529</v>
      </c>
      <c r="M327">
        <v>1052904</v>
      </c>
      <c r="N327">
        <v>30529</v>
      </c>
      <c r="O327" t="s">
        <v>219</v>
      </c>
      <c r="P327" t="s">
        <v>220</v>
      </c>
      <c r="Q327" t="s">
        <v>221</v>
      </c>
      <c r="R327">
        <v>9</v>
      </c>
      <c r="S327" t="s">
        <v>222</v>
      </c>
      <c r="T327">
        <v>11</v>
      </c>
      <c r="U327">
        <v>13930</v>
      </c>
      <c r="V327">
        <v>1393002</v>
      </c>
      <c r="W327">
        <v>30977</v>
      </c>
      <c r="X327" t="s">
        <v>62</v>
      </c>
      <c r="Y327" t="s">
        <v>63</v>
      </c>
      <c r="Z327" t="s">
        <v>64</v>
      </c>
      <c r="AA327">
        <v>17</v>
      </c>
      <c r="AB327" t="s">
        <v>65</v>
      </c>
      <c r="AC327">
        <v>41</v>
      </c>
      <c r="AD327">
        <v>1620</v>
      </c>
      <c r="AE327">
        <v>1630</v>
      </c>
      <c r="AF327">
        <v>10</v>
      </c>
      <c r="AG327">
        <v>10</v>
      </c>
      <c r="AH327">
        <v>0</v>
      </c>
      <c r="AI327">
        <v>0</v>
      </c>
      <c r="AJ327" t="s">
        <v>208</v>
      </c>
      <c r="AK327">
        <v>19</v>
      </c>
      <c r="AL327">
        <v>1649</v>
      </c>
      <c r="AM327">
        <v>1823</v>
      </c>
      <c r="AN327">
        <v>13</v>
      </c>
      <c r="AO327">
        <v>1810</v>
      </c>
      <c r="AP327">
        <v>1836</v>
      </c>
      <c r="AQ327">
        <v>26</v>
      </c>
      <c r="AR327">
        <v>26</v>
      </c>
      <c r="AS327">
        <v>1</v>
      </c>
      <c r="AT327">
        <v>1</v>
      </c>
      <c r="AU327" t="s">
        <v>164</v>
      </c>
      <c r="AV327">
        <v>0</v>
      </c>
      <c r="AX327">
        <v>0</v>
      </c>
      <c r="AY327">
        <v>170</v>
      </c>
      <c r="AZ327">
        <v>186</v>
      </c>
      <c r="BA327">
        <v>154</v>
      </c>
      <c r="BB327">
        <v>1</v>
      </c>
      <c r="BC327">
        <v>783</v>
      </c>
      <c r="BD327">
        <v>4</v>
      </c>
    </row>
    <row r="328" spans="1:56" x14ac:dyDescent="0.2">
      <c r="A328">
        <v>2012</v>
      </c>
      <c r="B328">
        <v>4</v>
      </c>
      <c r="C328">
        <v>12</v>
      </c>
      <c r="D328">
        <v>1</v>
      </c>
      <c r="E328">
        <v>6</v>
      </c>
      <c r="F328" s="1">
        <v>41244</v>
      </c>
      <c r="G328" t="s">
        <v>56</v>
      </c>
      <c r="H328">
        <v>20398</v>
      </c>
      <c r="I328" t="s">
        <v>56</v>
      </c>
      <c r="J328" t="s">
        <v>172</v>
      </c>
      <c r="K328">
        <v>3943</v>
      </c>
      <c r="L328">
        <v>10792</v>
      </c>
      <c r="M328">
        <v>1079204</v>
      </c>
      <c r="N328">
        <v>30792</v>
      </c>
      <c r="O328" t="s">
        <v>227</v>
      </c>
      <c r="P328" t="s">
        <v>228</v>
      </c>
      <c r="Q328" t="s">
        <v>161</v>
      </c>
      <c r="R328">
        <v>36</v>
      </c>
      <c r="S328" t="s">
        <v>162</v>
      </c>
      <c r="T328">
        <v>22</v>
      </c>
      <c r="U328">
        <v>13930</v>
      </c>
      <c r="V328">
        <v>1393002</v>
      </c>
      <c r="W328">
        <v>30977</v>
      </c>
      <c r="X328" t="s">
        <v>62</v>
      </c>
      <c r="Y328" t="s">
        <v>63</v>
      </c>
      <c r="Z328" t="s">
        <v>64</v>
      </c>
      <c r="AA328">
        <v>17</v>
      </c>
      <c r="AB328" t="s">
        <v>65</v>
      </c>
      <c r="AC328">
        <v>41</v>
      </c>
      <c r="AD328">
        <v>600</v>
      </c>
      <c r="AE328">
        <v>558</v>
      </c>
      <c r="AF328">
        <v>-2</v>
      </c>
      <c r="AG328">
        <v>0</v>
      </c>
      <c r="AH328">
        <v>0</v>
      </c>
      <c r="AI328">
        <v>-1</v>
      </c>
      <c r="AJ328" t="s">
        <v>66</v>
      </c>
      <c r="AK328">
        <v>26</v>
      </c>
      <c r="AL328">
        <v>624</v>
      </c>
      <c r="AM328">
        <v>644</v>
      </c>
      <c r="AN328">
        <v>6</v>
      </c>
      <c r="AO328">
        <v>700</v>
      </c>
      <c r="AP328">
        <v>650</v>
      </c>
      <c r="AQ328">
        <v>-10</v>
      </c>
      <c r="AR328">
        <v>0</v>
      </c>
      <c r="AS328">
        <v>0</v>
      </c>
      <c r="AT328">
        <v>-1</v>
      </c>
      <c r="AU328" t="s">
        <v>67</v>
      </c>
      <c r="AV328">
        <v>0</v>
      </c>
      <c r="AX328">
        <v>0</v>
      </c>
      <c r="AY328">
        <v>120</v>
      </c>
      <c r="AZ328">
        <v>112</v>
      </c>
      <c r="BA328">
        <v>80</v>
      </c>
      <c r="BB328">
        <v>1</v>
      </c>
      <c r="BC328">
        <v>473</v>
      </c>
      <c r="BD328">
        <v>2</v>
      </c>
    </row>
    <row r="329" spans="1:56" x14ac:dyDescent="0.2">
      <c r="A329">
        <v>2012</v>
      </c>
      <c r="B329">
        <v>4</v>
      </c>
      <c r="C329">
        <v>12</v>
      </c>
      <c r="D329">
        <v>2</v>
      </c>
      <c r="E329">
        <v>7</v>
      </c>
      <c r="F329" s="1">
        <v>41245</v>
      </c>
      <c r="G329" t="s">
        <v>56</v>
      </c>
      <c r="H329">
        <v>20398</v>
      </c>
      <c r="I329" t="s">
        <v>56</v>
      </c>
      <c r="J329" t="s">
        <v>119</v>
      </c>
      <c r="K329">
        <v>3943</v>
      </c>
      <c r="L329">
        <v>10792</v>
      </c>
      <c r="M329">
        <v>1079204</v>
      </c>
      <c r="N329">
        <v>30792</v>
      </c>
      <c r="O329" t="s">
        <v>227</v>
      </c>
      <c r="P329" t="s">
        <v>228</v>
      </c>
      <c r="Q329" t="s">
        <v>161</v>
      </c>
      <c r="R329">
        <v>36</v>
      </c>
      <c r="S329" t="s">
        <v>162</v>
      </c>
      <c r="T329">
        <v>22</v>
      </c>
      <c r="U329">
        <v>13930</v>
      </c>
      <c r="V329">
        <v>1393002</v>
      </c>
      <c r="W329">
        <v>30977</v>
      </c>
      <c r="X329" t="s">
        <v>62</v>
      </c>
      <c r="Y329" t="s">
        <v>63</v>
      </c>
      <c r="Z329" t="s">
        <v>64</v>
      </c>
      <c r="AA329">
        <v>17</v>
      </c>
      <c r="AB329" t="s">
        <v>65</v>
      </c>
      <c r="AC329">
        <v>41</v>
      </c>
      <c r="AD329">
        <v>600</v>
      </c>
      <c r="AE329">
        <v>549</v>
      </c>
      <c r="AF329">
        <v>-11</v>
      </c>
      <c r="AG329">
        <v>0</v>
      </c>
      <c r="AH329">
        <v>0</v>
      </c>
      <c r="AI329">
        <v>-1</v>
      </c>
      <c r="AJ329" t="s">
        <v>66</v>
      </c>
      <c r="AK329">
        <v>17</v>
      </c>
      <c r="AL329">
        <v>606</v>
      </c>
      <c r="AM329">
        <v>634</v>
      </c>
      <c r="AN329">
        <v>8</v>
      </c>
      <c r="AO329">
        <v>700</v>
      </c>
      <c r="AP329">
        <v>642</v>
      </c>
      <c r="AQ329">
        <v>-18</v>
      </c>
      <c r="AR329">
        <v>0</v>
      </c>
      <c r="AS329">
        <v>0</v>
      </c>
      <c r="AT329">
        <v>-2</v>
      </c>
      <c r="AU329" t="s">
        <v>67</v>
      </c>
      <c r="AV329">
        <v>0</v>
      </c>
      <c r="AX329">
        <v>0</v>
      </c>
      <c r="AY329">
        <v>120</v>
      </c>
      <c r="AZ329">
        <v>113</v>
      </c>
      <c r="BA329">
        <v>88</v>
      </c>
      <c r="BB329">
        <v>1</v>
      </c>
      <c r="BC329">
        <v>473</v>
      </c>
      <c r="BD329">
        <v>2</v>
      </c>
    </row>
    <row r="330" spans="1:56" x14ac:dyDescent="0.2">
      <c r="A330">
        <v>2012</v>
      </c>
      <c r="B330">
        <v>4</v>
      </c>
      <c r="C330">
        <v>12</v>
      </c>
      <c r="D330">
        <v>3</v>
      </c>
      <c r="E330">
        <v>1</v>
      </c>
      <c r="F330" s="1">
        <v>41246</v>
      </c>
      <c r="G330" t="s">
        <v>56</v>
      </c>
      <c r="H330">
        <v>20398</v>
      </c>
      <c r="I330" t="s">
        <v>56</v>
      </c>
      <c r="J330" t="s">
        <v>110</v>
      </c>
      <c r="K330">
        <v>3943</v>
      </c>
      <c r="L330">
        <v>10792</v>
      </c>
      <c r="M330">
        <v>1079204</v>
      </c>
      <c r="N330">
        <v>30792</v>
      </c>
      <c r="O330" t="s">
        <v>227</v>
      </c>
      <c r="P330" t="s">
        <v>228</v>
      </c>
      <c r="Q330" t="s">
        <v>161</v>
      </c>
      <c r="R330">
        <v>36</v>
      </c>
      <c r="S330" t="s">
        <v>162</v>
      </c>
      <c r="T330">
        <v>22</v>
      </c>
      <c r="U330">
        <v>13930</v>
      </c>
      <c r="V330">
        <v>1393002</v>
      </c>
      <c r="W330">
        <v>30977</v>
      </c>
      <c r="X330" t="s">
        <v>62</v>
      </c>
      <c r="Y330" t="s">
        <v>63</v>
      </c>
      <c r="Z330" t="s">
        <v>64</v>
      </c>
      <c r="AA330">
        <v>17</v>
      </c>
      <c r="AB330" t="s">
        <v>65</v>
      </c>
      <c r="AC330">
        <v>41</v>
      </c>
      <c r="AD330">
        <v>600</v>
      </c>
      <c r="AE330">
        <v>619</v>
      </c>
      <c r="AF330">
        <v>19</v>
      </c>
      <c r="AG330">
        <v>19</v>
      </c>
      <c r="AH330">
        <v>1</v>
      </c>
      <c r="AI330">
        <v>1</v>
      </c>
      <c r="AJ330" t="s">
        <v>66</v>
      </c>
      <c r="AK330">
        <v>14</v>
      </c>
      <c r="AL330">
        <v>633</v>
      </c>
      <c r="AM330">
        <v>653</v>
      </c>
      <c r="AN330">
        <v>6</v>
      </c>
      <c r="AO330">
        <v>700</v>
      </c>
      <c r="AP330">
        <v>659</v>
      </c>
      <c r="AQ330">
        <v>-1</v>
      </c>
      <c r="AR330">
        <v>0</v>
      </c>
      <c r="AS330">
        <v>0</v>
      </c>
      <c r="AT330">
        <v>-1</v>
      </c>
      <c r="AU330" t="s">
        <v>67</v>
      </c>
      <c r="AV330">
        <v>0</v>
      </c>
      <c r="AX330">
        <v>0</v>
      </c>
      <c r="AY330">
        <v>120</v>
      </c>
      <c r="AZ330">
        <v>100</v>
      </c>
      <c r="BA330">
        <v>80</v>
      </c>
      <c r="BB330">
        <v>1</v>
      </c>
      <c r="BC330">
        <v>473</v>
      </c>
      <c r="BD330">
        <v>2</v>
      </c>
    </row>
    <row r="331" spans="1:56" x14ac:dyDescent="0.2">
      <c r="A331">
        <v>2012</v>
      </c>
      <c r="B331">
        <v>4</v>
      </c>
      <c r="C331">
        <v>12</v>
      </c>
      <c r="D331">
        <v>4</v>
      </c>
      <c r="E331">
        <v>2</v>
      </c>
      <c r="F331" s="1">
        <v>41247</v>
      </c>
      <c r="G331" t="s">
        <v>56</v>
      </c>
      <c r="H331">
        <v>20398</v>
      </c>
      <c r="I331" t="s">
        <v>56</v>
      </c>
      <c r="J331" t="s">
        <v>198</v>
      </c>
      <c r="K331">
        <v>3943</v>
      </c>
      <c r="L331">
        <v>10792</v>
      </c>
      <c r="M331">
        <v>1079204</v>
      </c>
      <c r="N331">
        <v>30792</v>
      </c>
      <c r="O331" t="s">
        <v>227</v>
      </c>
      <c r="P331" t="s">
        <v>228</v>
      </c>
      <c r="Q331" t="s">
        <v>161</v>
      </c>
      <c r="R331">
        <v>36</v>
      </c>
      <c r="S331" t="s">
        <v>162</v>
      </c>
      <c r="T331">
        <v>22</v>
      </c>
      <c r="U331">
        <v>13930</v>
      </c>
      <c r="V331">
        <v>1393002</v>
      </c>
      <c r="W331">
        <v>30977</v>
      </c>
      <c r="X331" t="s">
        <v>62</v>
      </c>
      <c r="Y331" t="s">
        <v>63</v>
      </c>
      <c r="Z331" t="s">
        <v>64</v>
      </c>
      <c r="AA331">
        <v>17</v>
      </c>
      <c r="AB331" t="s">
        <v>65</v>
      </c>
      <c r="AC331">
        <v>41</v>
      </c>
      <c r="AD331">
        <v>600</v>
      </c>
      <c r="AE331">
        <v>556</v>
      </c>
      <c r="AF331">
        <v>-4</v>
      </c>
      <c r="AG331">
        <v>0</v>
      </c>
      <c r="AH331">
        <v>0</v>
      </c>
      <c r="AI331">
        <v>-1</v>
      </c>
      <c r="AJ331" t="s">
        <v>66</v>
      </c>
      <c r="AK331">
        <v>17</v>
      </c>
      <c r="AL331">
        <v>613</v>
      </c>
      <c r="AM331">
        <v>631</v>
      </c>
      <c r="AN331">
        <v>6</v>
      </c>
      <c r="AO331">
        <v>700</v>
      </c>
      <c r="AP331">
        <v>637</v>
      </c>
      <c r="AQ331">
        <v>-23</v>
      </c>
      <c r="AR331">
        <v>0</v>
      </c>
      <c r="AS331">
        <v>0</v>
      </c>
      <c r="AT331">
        <v>-2</v>
      </c>
      <c r="AU331" t="s">
        <v>67</v>
      </c>
      <c r="AV331">
        <v>0</v>
      </c>
      <c r="AX331">
        <v>0</v>
      </c>
      <c r="AY331">
        <v>120</v>
      </c>
      <c r="AZ331">
        <v>101</v>
      </c>
      <c r="BA331">
        <v>78</v>
      </c>
      <c r="BB331">
        <v>1</v>
      </c>
      <c r="BC331">
        <v>473</v>
      </c>
      <c r="BD331">
        <v>2</v>
      </c>
    </row>
    <row r="332" spans="1:56" x14ac:dyDescent="0.2">
      <c r="A332">
        <v>2012</v>
      </c>
      <c r="B332">
        <v>4</v>
      </c>
      <c r="C332">
        <v>12</v>
      </c>
      <c r="D332">
        <v>5</v>
      </c>
      <c r="E332">
        <v>3</v>
      </c>
      <c r="F332" s="1">
        <v>41248</v>
      </c>
      <c r="G332" t="s">
        <v>56</v>
      </c>
      <c r="H332">
        <v>20398</v>
      </c>
      <c r="I332" t="s">
        <v>56</v>
      </c>
      <c r="J332" t="s">
        <v>165</v>
      </c>
      <c r="K332">
        <v>3943</v>
      </c>
      <c r="L332">
        <v>10792</v>
      </c>
      <c r="M332">
        <v>1079204</v>
      </c>
      <c r="N332">
        <v>30792</v>
      </c>
      <c r="O332" t="s">
        <v>227</v>
      </c>
      <c r="P332" t="s">
        <v>228</v>
      </c>
      <c r="Q332" t="s">
        <v>161</v>
      </c>
      <c r="R332">
        <v>36</v>
      </c>
      <c r="S332" t="s">
        <v>162</v>
      </c>
      <c r="T332">
        <v>22</v>
      </c>
      <c r="U332">
        <v>13930</v>
      </c>
      <c r="V332">
        <v>1393002</v>
      </c>
      <c r="W332">
        <v>30977</v>
      </c>
      <c r="X332" t="s">
        <v>62</v>
      </c>
      <c r="Y332" t="s">
        <v>63</v>
      </c>
      <c r="Z332" t="s">
        <v>64</v>
      </c>
      <c r="AA332">
        <v>17</v>
      </c>
      <c r="AB332" t="s">
        <v>65</v>
      </c>
      <c r="AC332">
        <v>41</v>
      </c>
      <c r="AD332">
        <v>600</v>
      </c>
      <c r="AE332">
        <v>620</v>
      </c>
      <c r="AF332">
        <v>20</v>
      </c>
      <c r="AG332">
        <v>20</v>
      </c>
      <c r="AH332">
        <v>1</v>
      </c>
      <c r="AI332">
        <v>1</v>
      </c>
      <c r="AJ332" t="s">
        <v>66</v>
      </c>
      <c r="AK332">
        <v>12</v>
      </c>
      <c r="AL332">
        <v>632</v>
      </c>
      <c r="AM332">
        <v>655</v>
      </c>
      <c r="AN332">
        <v>6</v>
      </c>
      <c r="AO332">
        <v>700</v>
      </c>
      <c r="AP332">
        <v>701</v>
      </c>
      <c r="AQ332">
        <v>1</v>
      </c>
      <c r="AR332">
        <v>1</v>
      </c>
      <c r="AS332">
        <v>0</v>
      </c>
      <c r="AT332">
        <v>0</v>
      </c>
      <c r="AU332" t="s">
        <v>67</v>
      </c>
      <c r="AV332">
        <v>0</v>
      </c>
      <c r="AX332">
        <v>0</v>
      </c>
      <c r="AY332">
        <v>120</v>
      </c>
      <c r="AZ332">
        <v>101</v>
      </c>
      <c r="BA332">
        <v>83</v>
      </c>
      <c r="BB332">
        <v>1</v>
      </c>
      <c r="BC332">
        <v>473</v>
      </c>
      <c r="BD332">
        <v>2</v>
      </c>
    </row>
    <row r="333" spans="1:56" x14ac:dyDescent="0.2">
      <c r="A333">
        <v>2012</v>
      </c>
      <c r="B333">
        <v>4</v>
      </c>
      <c r="C333">
        <v>12</v>
      </c>
      <c r="D333">
        <v>6</v>
      </c>
      <c r="E333">
        <v>4</v>
      </c>
      <c r="F333" s="1">
        <v>41249</v>
      </c>
      <c r="G333" t="s">
        <v>56</v>
      </c>
      <c r="H333">
        <v>20398</v>
      </c>
      <c r="I333" t="s">
        <v>56</v>
      </c>
      <c r="J333" t="s">
        <v>111</v>
      </c>
      <c r="K333">
        <v>3943</v>
      </c>
      <c r="L333">
        <v>10792</v>
      </c>
      <c r="M333">
        <v>1079204</v>
      </c>
      <c r="N333">
        <v>30792</v>
      </c>
      <c r="O333" t="s">
        <v>227</v>
      </c>
      <c r="P333" t="s">
        <v>228</v>
      </c>
      <c r="Q333" t="s">
        <v>161</v>
      </c>
      <c r="R333">
        <v>36</v>
      </c>
      <c r="S333" t="s">
        <v>162</v>
      </c>
      <c r="T333">
        <v>22</v>
      </c>
      <c r="U333">
        <v>13930</v>
      </c>
      <c r="V333">
        <v>1393002</v>
      </c>
      <c r="W333">
        <v>30977</v>
      </c>
      <c r="X333" t="s">
        <v>62</v>
      </c>
      <c r="Y333" t="s">
        <v>63</v>
      </c>
      <c r="Z333" t="s">
        <v>64</v>
      </c>
      <c r="AA333">
        <v>17</v>
      </c>
      <c r="AB333" t="s">
        <v>65</v>
      </c>
      <c r="AC333">
        <v>41</v>
      </c>
      <c r="AD333">
        <v>600</v>
      </c>
      <c r="AE333">
        <v>552</v>
      </c>
      <c r="AF333">
        <v>-8</v>
      </c>
      <c r="AG333">
        <v>0</v>
      </c>
      <c r="AH333">
        <v>0</v>
      </c>
      <c r="AI333">
        <v>-1</v>
      </c>
      <c r="AJ333" t="s">
        <v>66</v>
      </c>
      <c r="AK333">
        <v>22</v>
      </c>
      <c r="AL333">
        <v>614</v>
      </c>
      <c r="AM333">
        <v>631</v>
      </c>
      <c r="AN333">
        <v>9</v>
      </c>
      <c r="AO333">
        <v>700</v>
      </c>
      <c r="AP333">
        <v>640</v>
      </c>
      <c r="AQ333">
        <v>-20</v>
      </c>
      <c r="AR333">
        <v>0</v>
      </c>
      <c r="AS333">
        <v>0</v>
      </c>
      <c r="AT333">
        <v>-2</v>
      </c>
      <c r="AU333" t="s">
        <v>67</v>
      </c>
      <c r="AV333">
        <v>0</v>
      </c>
      <c r="AX333">
        <v>0</v>
      </c>
      <c r="AY333">
        <v>120</v>
      </c>
      <c r="AZ333">
        <v>108</v>
      </c>
      <c r="BA333">
        <v>77</v>
      </c>
      <c r="BB333">
        <v>1</v>
      </c>
      <c r="BC333">
        <v>473</v>
      </c>
      <c r="BD333">
        <v>2</v>
      </c>
    </row>
    <row r="334" spans="1:56" x14ac:dyDescent="0.2">
      <c r="A334">
        <v>2012</v>
      </c>
      <c r="B334">
        <v>4</v>
      </c>
      <c r="C334">
        <v>12</v>
      </c>
      <c r="D334">
        <v>7</v>
      </c>
      <c r="E334">
        <v>5</v>
      </c>
      <c r="F334" s="1">
        <v>41250</v>
      </c>
      <c r="G334" t="s">
        <v>56</v>
      </c>
      <c r="H334">
        <v>20398</v>
      </c>
      <c r="I334" t="s">
        <v>56</v>
      </c>
      <c r="J334" t="s">
        <v>104</v>
      </c>
      <c r="K334">
        <v>3943</v>
      </c>
      <c r="L334">
        <v>10792</v>
      </c>
      <c r="M334">
        <v>1079204</v>
      </c>
      <c r="N334">
        <v>30792</v>
      </c>
      <c r="O334" t="s">
        <v>227</v>
      </c>
      <c r="P334" t="s">
        <v>228</v>
      </c>
      <c r="Q334" t="s">
        <v>161</v>
      </c>
      <c r="R334">
        <v>36</v>
      </c>
      <c r="S334" t="s">
        <v>162</v>
      </c>
      <c r="T334">
        <v>22</v>
      </c>
      <c r="U334">
        <v>13930</v>
      </c>
      <c r="V334">
        <v>1393002</v>
      </c>
      <c r="W334">
        <v>30977</v>
      </c>
      <c r="X334" t="s">
        <v>62</v>
      </c>
      <c r="Y334" t="s">
        <v>63</v>
      </c>
      <c r="Z334" t="s">
        <v>64</v>
      </c>
      <c r="AA334">
        <v>17</v>
      </c>
      <c r="AB334" t="s">
        <v>65</v>
      </c>
      <c r="AC334">
        <v>41</v>
      </c>
      <c r="AD334">
        <v>600</v>
      </c>
      <c r="AE334">
        <v>556</v>
      </c>
      <c r="AF334">
        <v>-4</v>
      </c>
      <c r="AG334">
        <v>0</v>
      </c>
      <c r="AH334">
        <v>0</v>
      </c>
      <c r="AI334">
        <v>-1</v>
      </c>
      <c r="AJ334" t="s">
        <v>66</v>
      </c>
      <c r="AK334">
        <v>14</v>
      </c>
      <c r="AL334">
        <v>610</v>
      </c>
      <c r="AM334">
        <v>631</v>
      </c>
      <c r="AN334">
        <v>8</v>
      </c>
      <c r="AO334">
        <v>700</v>
      </c>
      <c r="AP334">
        <v>639</v>
      </c>
      <c r="AQ334">
        <v>-21</v>
      </c>
      <c r="AR334">
        <v>0</v>
      </c>
      <c r="AS334">
        <v>0</v>
      </c>
      <c r="AT334">
        <v>-2</v>
      </c>
      <c r="AU334" t="s">
        <v>67</v>
      </c>
      <c r="AV334">
        <v>0</v>
      </c>
      <c r="AX334">
        <v>0</v>
      </c>
      <c r="AY334">
        <v>120</v>
      </c>
      <c r="AZ334">
        <v>103</v>
      </c>
      <c r="BA334">
        <v>81</v>
      </c>
      <c r="BB334">
        <v>1</v>
      </c>
      <c r="BC334">
        <v>473</v>
      </c>
      <c r="BD334">
        <v>2</v>
      </c>
    </row>
    <row r="335" spans="1:56" x14ac:dyDescent="0.2">
      <c r="A335">
        <v>2012</v>
      </c>
      <c r="B335">
        <v>4</v>
      </c>
      <c r="C335">
        <v>12</v>
      </c>
      <c r="D335">
        <v>8</v>
      </c>
      <c r="E335">
        <v>6</v>
      </c>
      <c r="F335" s="1">
        <v>41251</v>
      </c>
      <c r="G335" t="s">
        <v>56</v>
      </c>
      <c r="H335">
        <v>20398</v>
      </c>
      <c r="I335" t="s">
        <v>56</v>
      </c>
      <c r="J335" t="s">
        <v>197</v>
      </c>
      <c r="K335">
        <v>3943</v>
      </c>
      <c r="L335">
        <v>10792</v>
      </c>
      <c r="M335">
        <v>1079204</v>
      </c>
      <c r="N335">
        <v>30792</v>
      </c>
      <c r="O335" t="s">
        <v>227</v>
      </c>
      <c r="P335" t="s">
        <v>228</v>
      </c>
      <c r="Q335" t="s">
        <v>161</v>
      </c>
      <c r="R335">
        <v>36</v>
      </c>
      <c r="S335" t="s">
        <v>162</v>
      </c>
      <c r="T335">
        <v>22</v>
      </c>
      <c r="U335">
        <v>13930</v>
      </c>
      <c r="V335">
        <v>1393002</v>
      </c>
      <c r="W335">
        <v>30977</v>
      </c>
      <c r="X335" t="s">
        <v>62</v>
      </c>
      <c r="Y335" t="s">
        <v>63</v>
      </c>
      <c r="Z335" t="s">
        <v>64</v>
      </c>
      <c r="AA335">
        <v>17</v>
      </c>
      <c r="AB335" t="s">
        <v>65</v>
      </c>
      <c r="AC335">
        <v>41</v>
      </c>
      <c r="AD335">
        <v>600</v>
      </c>
      <c r="AE335">
        <v>552</v>
      </c>
      <c r="AF335">
        <v>-8</v>
      </c>
      <c r="AG335">
        <v>0</v>
      </c>
      <c r="AH335">
        <v>0</v>
      </c>
      <c r="AI335">
        <v>-1</v>
      </c>
      <c r="AJ335" t="s">
        <v>66</v>
      </c>
      <c r="AK335">
        <v>9</v>
      </c>
      <c r="AL335">
        <v>601</v>
      </c>
      <c r="AM335">
        <v>628</v>
      </c>
      <c r="AN335">
        <v>3</v>
      </c>
      <c r="AO335">
        <v>700</v>
      </c>
      <c r="AP335">
        <v>631</v>
      </c>
      <c r="AQ335">
        <v>-29</v>
      </c>
      <c r="AR335">
        <v>0</v>
      </c>
      <c r="AS335">
        <v>0</v>
      </c>
      <c r="AT335">
        <v>-2</v>
      </c>
      <c r="AU335" t="s">
        <v>67</v>
      </c>
      <c r="AV335">
        <v>0</v>
      </c>
      <c r="AX335">
        <v>0</v>
      </c>
      <c r="AY335">
        <v>120</v>
      </c>
      <c r="AZ335">
        <v>99</v>
      </c>
      <c r="BA335">
        <v>87</v>
      </c>
      <c r="BB335">
        <v>1</v>
      </c>
      <c r="BC335">
        <v>473</v>
      </c>
      <c r="BD335">
        <v>2</v>
      </c>
    </row>
    <row r="336" spans="1:56" x14ac:dyDescent="0.2">
      <c r="A336">
        <v>2012</v>
      </c>
      <c r="B336">
        <v>4</v>
      </c>
      <c r="C336">
        <v>12</v>
      </c>
      <c r="D336">
        <v>9</v>
      </c>
      <c r="E336">
        <v>7</v>
      </c>
      <c r="F336" s="1">
        <v>41252</v>
      </c>
      <c r="G336" t="s">
        <v>56</v>
      </c>
      <c r="H336">
        <v>20398</v>
      </c>
      <c r="I336" t="s">
        <v>56</v>
      </c>
      <c r="J336" t="s">
        <v>125</v>
      </c>
      <c r="K336">
        <v>3943</v>
      </c>
      <c r="L336">
        <v>10792</v>
      </c>
      <c r="M336">
        <v>1079204</v>
      </c>
      <c r="N336">
        <v>30792</v>
      </c>
      <c r="O336" t="s">
        <v>227</v>
      </c>
      <c r="P336" t="s">
        <v>228</v>
      </c>
      <c r="Q336" t="s">
        <v>161</v>
      </c>
      <c r="R336">
        <v>36</v>
      </c>
      <c r="S336" t="s">
        <v>162</v>
      </c>
      <c r="T336">
        <v>22</v>
      </c>
      <c r="U336">
        <v>13930</v>
      </c>
      <c r="V336">
        <v>1393002</v>
      </c>
      <c r="W336">
        <v>30977</v>
      </c>
      <c r="X336" t="s">
        <v>62</v>
      </c>
      <c r="Y336" t="s">
        <v>63</v>
      </c>
      <c r="Z336" t="s">
        <v>64</v>
      </c>
      <c r="AA336">
        <v>17</v>
      </c>
      <c r="AB336" t="s">
        <v>65</v>
      </c>
      <c r="AC336">
        <v>41</v>
      </c>
      <c r="AD336">
        <v>600</v>
      </c>
      <c r="AE336">
        <v>553</v>
      </c>
      <c r="AF336">
        <v>-7</v>
      </c>
      <c r="AG336">
        <v>0</v>
      </c>
      <c r="AH336">
        <v>0</v>
      </c>
      <c r="AI336">
        <v>-1</v>
      </c>
      <c r="AJ336" t="s">
        <v>66</v>
      </c>
      <c r="AK336">
        <v>12</v>
      </c>
      <c r="AL336">
        <v>605</v>
      </c>
      <c r="AM336">
        <v>628</v>
      </c>
      <c r="AN336">
        <v>5</v>
      </c>
      <c r="AO336">
        <v>700</v>
      </c>
      <c r="AP336">
        <v>633</v>
      </c>
      <c r="AQ336">
        <v>-27</v>
      </c>
      <c r="AR336">
        <v>0</v>
      </c>
      <c r="AS336">
        <v>0</v>
      </c>
      <c r="AT336">
        <v>-2</v>
      </c>
      <c r="AU336" t="s">
        <v>67</v>
      </c>
      <c r="AV336">
        <v>0</v>
      </c>
      <c r="AX336">
        <v>0</v>
      </c>
      <c r="AY336">
        <v>120</v>
      </c>
      <c r="AZ336">
        <v>100</v>
      </c>
      <c r="BA336">
        <v>83</v>
      </c>
      <c r="BB336">
        <v>1</v>
      </c>
      <c r="BC336">
        <v>473</v>
      </c>
      <c r="BD336">
        <v>2</v>
      </c>
    </row>
    <row r="337" spans="1:56" x14ac:dyDescent="0.2">
      <c r="A337">
        <v>2012</v>
      </c>
      <c r="B337">
        <v>4</v>
      </c>
      <c r="C337">
        <v>12</v>
      </c>
      <c r="D337">
        <v>10</v>
      </c>
      <c r="E337">
        <v>1</v>
      </c>
      <c r="F337" s="1">
        <v>41253</v>
      </c>
      <c r="G337" t="s">
        <v>56</v>
      </c>
      <c r="H337">
        <v>20398</v>
      </c>
      <c r="I337" t="s">
        <v>56</v>
      </c>
      <c r="J337" t="s">
        <v>115</v>
      </c>
      <c r="K337">
        <v>3943</v>
      </c>
      <c r="L337">
        <v>10792</v>
      </c>
      <c r="M337">
        <v>1079204</v>
      </c>
      <c r="N337">
        <v>30792</v>
      </c>
      <c r="O337" t="s">
        <v>227</v>
      </c>
      <c r="P337" t="s">
        <v>228</v>
      </c>
      <c r="Q337" t="s">
        <v>161</v>
      </c>
      <c r="R337">
        <v>36</v>
      </c>
      <c r="S337" t="s">
        <v>162</v>
      </c>
      <c r="T337">
        <v>22</v>
      </c>
      <c r="U337">
        <v>13930</v>
      </c>
      <c r="V337">
        <v>1393002</v>
      </c>
      <c r="W337">
        <v>30977</v>
      </c>
      <c r="X337" t="s">
        <v>62</v>
      </c>
      <c r="Y337" t="s">
        <v>63</v>
      </c>
      <c r="Z337" t="s">
        <v>64</v>
      </c>
      <c r="AA337">
        <v>17</v>
      </c>
      <c r="AB337" t="s">
        <v>65</v>
      </c>
      <c r="AC337">
        <v>41</v>
      </c>
      <c r="AD337">
        <v>600</v>
      </c>
      <c r="AE337">
        <v>557</v>
      </c>
      <c r="AF337">
        <v>-3</v>
      </c>
      <c r="AG337">
        <v>0</v>
      </c>
      <c r="AH337">
        <v>0</v>
      </c>
      <c r="AI337">
        <v>-1</v>
      </c>
      <c r="AJ337" t="s">
        <v>66</v>
      </c>
      <c r="AK337">
        <v>15</v>
      </c>
      <c r="AL337">
        <v>612</v>
      </c>
      <c r="AM337">
        <v>646</v>
      </c>
      <c r="AN337">
        <v>9</v>
      </c>
      <c r="AO337">
        <v>700</v>
      </c>
      <c r="AP337">
        <v>655</v>
      </c>
      <c r="AQ337">
        <v>-5</v>
      </c>
      <c r="AR337">
        <v>0</v>
      </c>
      <c r="AS337">
        <v>0</v>
      </c>
      <c r="AT337">
        <v>-1</v>
      </c>
      <c r="AU337" t="s">
        <v>67</v>
      </c>
      <c r="AV337">
        <v>0</v>
      </c>
      <c r="AX337">
        <v>0</v>
      </c>
      <c r="AY337">
        <v>120</v>
      </c>
      <c r="AZ337">
        <v>118</v>
      </c>
      <c r="BA337">
        <v>94</v>
      </c>
      <c r="BB337">
        <v>1</v>
      </c>
      <c r="BC337">
        <v>473</v>
      </c>
      <c r="BD337">
        <v>2</v>
      </c>
    </row>
    <row r="338" spans="1:56" x14ac:dyDescent="0.2">
      <c r="A338">
        <v>2012</v>
      </c>
      <c r="B338">
        <v>4</v>
      </c>
      <c r="C338">
        <v>12</v>
      </c>
      <c r="D338">
        <v>11</v>
      </c>
      <c r="E338">
        <v>2</v>
      </c>
      <c r="F338" s="1">
        <v>41254</v>
      </c>
      <c r="G338" t="s">
        <v>56</v>
      </c>
      <c r="H338">
        <v>20398</v>
      </c>
      <c r="I338" t="s">
        <v>56</v>
      </c>
      <c r="J338" t="s">
        <v>94</v>
      </c>
      <c r="K338">
        <v>3943</v>
      </c>
      <c r="L338">
        <v>10792</v>
      </c>
      <c r="M338">
        <v>1079204</v>
      </c>
      <c r="N338">
        <v>30792</v>
      </c>
      <c r="O338" t="s">
        <v>227</v>
      </c>
      <c r="P338" t="s">
        <v>228</v>
      </c>
      <c r="Q338" t="s">
        <v>161</v>
      </c>
      <c r="R338">
        <v>36</v>
      </c>
      <c r="S338" t="s">
        <v>162</v>
      </c>
      <c r="T338">
        <v>22</v>
      </c>
      <c r="U338">
        <v>13930</v>
      </c>
      <c r="V338">
        <v>1393002</v>
      </c>
      <c r="W338">
        <v>30977</v>
      </c>
      <c r="X338" t="s">
        <v>62</v>
      </c>
      <c r="Y338" t="s">
        <v>63</v>
      </c>
      <c r="Z338" t="s">
        <v>64</v>
      </c>
      <c r="AA338">
        <v>17</v>
      </c>
      <c r="AB338" t="s">
        <v>65</v>
      </c>
      <c r="AC338">
        <v>41</v>
      </c>
      <c r="AD338">
        <v>600</v>
      </c>
      <c r="AE338">
        <v>552</v>
      </c>
      <c r="AF338">
        <v>-8</v>
      </c>
      <c r="AG338">
        <v>0</v>
      </c>
      <c r="AH338">
        <v>0</v>
      </c>
      <c r="AI338">
        <v>-1</v>
      </c>
      <c r="AJ338" t="s">
        <v>66</v>
      </c>
      <c r="AK338">
        <v>9</v>
      </c>
      <c r="AL338">
        <v>601</v>
      </c>
      <c r="AM338">
        <v>626</v>
      </c>
      <c r="AN338">
        <v>6</v>
      </c>
      <c r="AO338">
        <v>700</v>
      </c>
      <c r="AP338">
        <v>632</v>
      </c>
      <c r="AQ338">
        <v>-28</v>
      </c>
      <c r="AR338">
        <v>0</v>
      </c>
      <c r="AS338">
        <v>0</v>
      </c>
      <c r="AT338">
        <v>-2</v>
      </c>
      <c r="AU338" t="s">
        <v>67</v>
      </c>
      <c r="AV338">
        <v>0</v>
      </c>
      <c r="AX338">
        <v>0</v>
      </c>
      <c r="AY338">
        <v>120</v>
      </c>
      <c r="AZ338">
        <v>100</v>
      </c>
      <c r="BA338">
        <v>85</v>
      </c>
      <c r="BB338">
        <v>1</v>
      </c>
      <c r="BC338">
        <v>473</v>
      </c>
      <c r="BD338">
        <v>2</v>
      </c>
    </row>
    <row r="339" spans="1:56" x14ac:dyDescent="0.2">
      <c r="A339">
        <v>2012</v>
      </c>
      <c r="B339">
        <v>4</v>
      </c>
      <c r="C339">
        <v>12</v>
      </c>
      <c r="D339">
        <v>12</v>
      </c>
      <c r="E339">
        <v>3</v>
      </c>
      <c r="F339" s="1">
        <v>41255</v>
      </c>
      <c r="G339" t="s">
        <v>56</v>
      </c>
      <c r="H339">
        <v>20398</v>
      </c>
      <c r="I339" t="s">
        <v>56</v>
      </c>
      <c r="J339" t="s">
        <v>112</v>
      </c>
      <c r="K339">
        <v>3943</v>
      </c>
      <c r="L339">
        <v>10792</v>
      </c>
      <c r="M339">
        <v>1079204</v>
      </c>
      <c r="N339">
        <v>30792</v>
      </c>
      <c r="O339" t="s">
        <v>227</v>
      </c>
      <c r="P339" t="s">
        <v>228</v>
      </c>
      <c r="Q339" t="s">
        <v>161</v>
      </c>
      <c r="R339">
        <v>36</v>
      </c>
      <c r="S339" t="s">
        <v>162</v>
      </c>
      <c r="T339">
        <v>22</v>
      </c>
      <c r="U339">
        <v>13930</v>
      </c>
      <c r="V339">
        <v>1393002</v>
      </c>
      <c r="W339">
        <v>30977</v>
      </c>
      <c r="X339" t="s">
        <v>62</v>
      </c>
      <c r="Y339" t="s">
        <v>63</v>
      </c>
      <c r="Z339" t="s">
        <v>64</v>
      </c>
      <c r="AA339">
        <v>17</v>
      </c>
      <c r="AB339" t="s">
        <v>65</v>
      </c>
      <c r="AC339">
        <v>41</v>
      </c>
      <c r="AD339">
        <v>600</v>
      </c>
      <c r="AE339">
        <v>554</v>
      </c>
      <c r="AF339">
        <v>-6</v>
      </c>
      <c r="AG339">
        <v>0</v>
      </c>
      <c r="AH339">
        <v>0</v>
      </c>
      <c r="AI339">
        <v>-1</v>
      </c>
      <c r="AJ339" t="s">
        <v>66</v>
      </c>
      <c r="AK339">
        <v>29</v>
      </c>
      <c r="AL339">
        <v>623</v>
      </c>
      <c r="AM339">
        <v>649</v>
      </c>
      <c r="AN339">
        <v>9</v>
      </c>
      <c r="AO339">
        <v>700</v>
      </c>
      <c r="AP339">
        <v>658</v>
      </c>
      <c r="AQ339">
        <v>-2</v>
      </c>
      <c r="AR339">
        <v>0</v>
      </c>
      <c r="AS339">
        <v>0</v>
      </c>
      <c r="AT339">
        <v>-1</v>
      </c>
      <c r="AU339" t="s">
        <v>67</v>
      </c>
      <c r="AV339">
        <v>0</v>
      </c>
      <c r="AX339">
        <v>0</v>
      </c>
      <c r="AY339">
        <v>120</v>
      </c>
      <c r="AZ339">
        <v>124</v>
      </c>
      <c r="BA339">
        <v>86</v>
      </c>
      <c r="BB339">
        <v>1</v>
      </c>
      <c r="BC339">
        <v>473</v>
      </c>
      <c r="BD339">
        <v>2</v>
      </c>
    </row>
    <row r="340" spans="1:56" x14ac:dyDescent="0.2">
      <c r="A340">
        <v>2012</v>
      </c>
      <c r="B340">
        <v>4</v>
      </c>
      <c r="C340">
        <v>12</v>
      </c>
      <c r="D340">
        <v>13</v>
      </c>
      <c r="E340">
        <v>4</v>
      </c>
      <c r="F340" s="1">
        <v>41256</v>
      </c>
      <c r="G340" t="s">
        <v>56</v>
      </c>
      <c r="H340">
        <v>20398</v>
      </c>
      <c r="I340" t="s">
        <v>56</v>
      </c>
      <c r="J340" t="s">
        <v>169</v>
      </c>
      <c r="K340">
        <v>3943</v>
      </c>
      <c r="L340">
        <v>10792</v>
      </c>
      <c r="M340">
        <v>1079204</v>
      </c>
      <c r="N340">
        <v>30792</v>
      </c>
      <c r="O340" t="s">
        <v>227</v>
      </c>
      <c r="P340" t="s">
        <v>228</v>
      </c>
      <c r="Q340" t="s">
        <v>161</v>
      </c>
      <c r="R340">
        <v>36</v>
      </c>
      <c r="S340" t="s">
        <v>162</v>
      </c>
      <c r="T340">
        <v>22</v>
      </c>
      <c r="U340">
        <v>13930</v>
      </c>
      <c r="V340">
        <v>1393002</v>
      </c>
      <c r="W340">
        <v>30977</v>
      </c>
      <c r="X340" t="s">
        <v>62</v>
      </c>
      <c r="Y340" t="s">
        <v>63</v>
      </c>
      <c r="Z340" t="s">
        <v>64</v>
      </c>
      <c r="AA340">
        <v>17</v>
      </c>
      <c r="AB340" t="s">
        <v>65</v>
      </c>
      <c r="AC340">
        <v>41</v>
      </c>
      <c r="AD340">
        <v>600</v>
      </c>
      <c r="AE340">
        <v>554</v>
      </c>
      <c r="AF340">
        <v>-6</v>
      </c>
      <c r="AG340">
        <v>0</v>
      </c>
      <c r="AH340">
        <v>0</v>
      </c>
      <c r="AI340">
        <v>-1</v>
      </c>
      <c r="AJ340" t="s">
        <v>66</v>
      </c>
      <c r="AK340">
        <v>26</v>
      </c>
      <c r="AL340">
        <v>620</v>
      </c>
      <c r="AM340">
        <v>641</v>
      </c>
      <c r="AN340">
        <v>6</v>
      </c>
      <c r="AO340">
        <v>700</v>
      </c>
      <c r="AP340">
        <v>647</v>
      </c>
      <c r="AQ340">
        <v>-13</v>
      </c>
      <c r="AR340">
        <v>0</v>
      </c>
      <c r="AS340">
        <v>0</v>
      </c>
      <c r="AT340">
        <v>-1</v>
      </c>
      <c r="AU340" t="s">
        <v>67</v>
      </c>
      <c r="AV340">
        <v>0</v>
      </c>
      <c r="AX340">
        <v>0</v>
      </c>
      <c r="AY340">
        <v>120</v>
      </c>
      <c r="AZ340">
        <v>113</v>
      </c>
      <c r="BA340">
        <v>81</v>
      </c>
      <c r="BB340">
        <v>1</v>
      </c>
      <c r="BC340">
        <v>473</v>
      </c>
      <c r="BD340">
        <v>2</v>
      </c>
    </row>
    <row r="341" spans="1:56" x14ac:dyDescent="0.2">
      <c r="A341">
        <v>2012</v>
      </c>
      <c r="B341">
        <v>4</v>
      </c>
      <c r="C341">
        <v>12</v>
      </c>
      <c r="D341">
        <v>14</v>
      </c>
      <c r="E341">
        <v>5</v>
      </c>
      <c r="F341" s="1">
        <v>41257</v>
      </c>
      <c r="G341" t="s">
        <v>56</v>
      </c>
      <c r="H341">
        <v>20398</v>
      </c>
      <c r="I341" t="s">
        <v>56</v>
      </c>
      <c r="J341" t="s">
        <v>113</v>
      </c>
      <c r="K341">
        <v>3943</v>
      </c>
      <c r="L341">
        <v>10792</v>
      </c>
      <c r="M341">
        <v>1079204</v>
      </c>
      <c r="N341">
        <v>30792</v>
      </c>
      <c r="O341" t="s">
        <v>227</v>
      </c>
      <c r="P341" t="s">
        <v>228</v>
      </c>
      <c r="Q341" t="s">
        <v>161</v>
      </c>
      <c r="R341">
        <v>36</v>
      </c>
      <c r="S341" t="s">
        <v>162</v>
      </c>
      <c r="T341">
        <v>22</v>
      </c>
      <c r="U341">
        <v>13930</v>
      </c>
      <c r="V341">
        <v>1393002</v>
      </c>
      <c r="W341">
        <v>30977</v>
      </c>
      <c r="X341" t="s">
        <v>62</v>
      </c>
      <c r="Y341" t="s">
        <v>63</v>
      </c>
      <c r="Z341" t="s">
        <v>64</v>
      </c>
      <c r="AA341">
        <v>17</v>
      </c>
      <c r="AB341" t="s">
        <v>65</v>
      </c>
      <c r="AC341">
        <v>41</v>
      </c>
      <c r="AD341">
        <v>600</v>
      </c>
      <c r="AE341">
        <v>552</v>
      </c>
      <c r="AF341">
        <v>-8</v>
      </c>
      <c r="AG341">
        <v>0</v>
      </c>
      <c r="AH341">
        <v>0</v>
      </c>
      <c r="AI341">
        <v>-1</v>
      </c>
      <c r="AJ341" t="s">
        <v>66</v>
      </c>
      <c r="AK341">
        <v>17</v>
      </c>
      <c r="AL341">
        <v>609</v>
      </c>
      <c r="AM341">
        <v>632</v>
      </c>
      <c r="AN341">
        <v>8</v>
      </c>
      <c r="AO341">
        <v>700</v>
      </c>
      <c r="AP341">
        <v>640</v>
      </c>
      <c r="AQ341">
        <v>-20</v>
      </c>
      <c r="AR341">
        <v>0</v>
      </c>
      <c r="AS341">
        <v>0</v>
      </c>
      <c r="AT341">
        <v>-2</v>
      </c>
      <c r="AU341" t="s">
        <v>67</v>
      </c>
      <c r="AV341">
        <v>0</v>
      </c>
      <c r="AX341">
        <v>0</v>
      </c>
      <c r="AY341">
        <v>120</v>
      </c>
      <c r="AZ341">
        <v>108</v>
      </c>
      <c r="BA341">
        <v>83</v>
      </c>
      <c r="BB341">
        <v>1</v>
      </c>
      <c r="BC341">
        <v>473</v>
      </c>
      <c r="BD341">
        <v>2</v>
      </c>
    </row>
    <row r="342" spans="1:56" x14ac:dyDescent="0.2">
      <c r="A342">
        <v>2012</v>
      </c>
      <c r="B342">
        <v>4</v>
      </c>
      <c r="C342">
        <v>12</v>
      </c>
      <c r="D342">
        <v>15</v>
      </c>
      <c r="E342">
        <v>6</v>
      </c>
      <c r="F342" s="1">
        <v>41258</v>
      </c>
      <c r="G342" t="s">
        <v>56</v>
      </c>
      <c r="H342">
        <v>20398</v>
      </c>
      <c r="I342" t="s">
        <v>56</v>
      </c>
      <c r="J342" t="s">
        <v>108</v>
      </c>
      <c r="K342">
        <v>3943</v>
      </c>
      <c r="L342">
        <v>10792</v>
      </c>
      <c r="M342">
        <v>1079204</v>
      </c>
      <c r="N342">
        <v>30792</v>
      </c>
      <c r="O342" t="s">
        <v>227</v>
      </c>
      <c r="P342" t="s">
        <v>228</v>
      </c>
      <c r="Q342" t="s">
        <v>161</v>
      </c>
      <c r="R342">
        <v>36</v>
      </c>
      <c r="S342" t="s">
        <v>162</v>
      </c>
      <c r="T342">
        <v>22</v>
      </c>
      <c r="U342">
        <v>13930</v>
      </c>
      <c r="V342">
        <v>1393002</v>
      </c>
      <c r="W342">
        <v>30977</v>
      </c>
      <c r="X342" t="s">
        <v>62</v>
      </c>
      <c r="Y342" t="s">
        <v>63</v>
      </c>
      <c r="Z342" t="s">
        <v>64</v>
      </c>
      <c r="AA342">
        <v>17</v>
      </c>
      <c r="AB342" t="s">
        <v>65</v>
      </c>
      <c r="AC342">
        <v>41</v>
      </c>
      <c r="AD342">
        <v>600</v>
      </c>
      <c r="AE342">
        <v>553</v>
      </c>
      <c r="AF342">
        <v>-7</v>
      </c>
      <c r="AG342">
        <v>0</v>
      </c>
      <c r="AH342">
        <v>0</v>
      </c>
      <c r="AI342">
        <v>-1</v>
      </c>
      <c r="AJ342" t="s">
        <v>66</v>
      </c>
      <c r="AK342">
        <v>24</v>
      </c>
      <c r="AL342">
        <v>617</v>
      </c>
      <c r="AM342">
        <v>635</v>
      </c>
      <c r="AN342">
        <v>9</v>
      </c>
      <c r="AO342">
        <v>700</v>
      </c>
      <c r="AP342">
        <v>644</v>
      </c>
      <c r="AQ342">
        <v>-16</v>
      </c>
      <c r="AR342">
        <v>0</v>
      </c>
      <c r="AS342">
        <v>0</v>
      </c>
      <c r="AT342">
        <v>-2</v>
      </c>
      <c r="AU342" t="s">
        <v>67</v>
      </c>
      <c r="AV342">
        <v>0</v>
      </c>
      <c r="AX342">
        <v>0</v>
      </c>
      <c r="AY342">
        <v>120</v>
      </c>
      <c r="AZ342">
        <v>111</v>
      </c>
      <c r="BA342">
        <v>78</v>
      </c>
      <c r="BB342">
        <v>1</v>
      </c>
      <c r="BC342">
        <v>473</v>
      </c>
      <c r="BD342">
        <v>2</v>
      </c>
    </row>
    <row r="343" spans="1:56" x14ac:dyDescent="0.2">
      <c r="A343">
        <v>2012</v>
      </c>
      <c r="B343">
        <v>4</v>
      </c>
      <c r="C343">
        <v>12</v>
      </c>
      <c r="D343">
        <v>16</v>
      </c>
      <c r="E343">
        <v>7</v>
      </c>
      <c r="F343" s="1">
        <v>41259</v>
      </c>
      <c r="G343" t="s">
        <v>56</v>
      </c>
      <c r="H343">
        <v>20398</v>
      </c>
      <c r="I343" t="s">
        <v>56</v>
      </c>
      <c r="J343" t="s">
        <v>81</v>
      </c>
      <c r="K343">
        <v>3943</v>
      </c>
      <c r="L343">
        <v>10792</v>
      </c>
      <c r="M343">
        <v>1079204</v>
      </c>
      <c r="N343">
        <v>30792</v>
      </c>
      <c r="O343" t="s">
        <v>227</v>
      </c>
      <c r="P343" t="s">
        <v>228</v>
      </c>
      <c r="Q343" t="s">
        <v>161</v>
      </c>
      <c r="R343">
        <v>36</v>
      </c>
      <c r="S343" t="s">
        <v>162</v>
      </c>
      <c r="T343">
        <v>22</v>
      </c>
      <c r="U343">
        <v>13930</v>
      </c>
      <c r="V343">
        <v>1393002</v>
      </c>
      <c r="W343">
        <v>30977</v>
      </c>
      <c r="X343" t="s">
        <v>62</v>
      </c>
      <c r="Y343" t="s">
        <v>63</v>
      </c>
      <c r="Z343" t="s">
        <v>64</v>
      </c>
      <c r="AA343">
        <v>17</v>
      </c>
      <c r="AB343" t="s">
        <v>65</v>
      </c>
      <c r="AC343">
        <v>41</v>
      </c>
      <c r="AD343">
        <v>600</v>
      </c>
      <c r="AE343">
        <v>551</v>
      </c>
      <c r="AF343">
        <v>-9</v>
      </c>
      <c r="AG343">
        <v>0</v>
      </c>
      <c r="AH343">
        <v>0</v>
      </c>
      <c r="AI343">
        <v>-1</v>
      </c>
      <c r="AJ343" t="s">
        <v>66</v>
      </c>
      <c r="AK343">
        <v>14</v>
      </c>
      <c r="AL343">
        <v>605</v>
      </c>
      <c r="AM343">
        <v>627</v>
      </c>
      <c r="AN343">
        <v>5</v>
      </c>
      <c r="AO343">
        <v>700</v>
      </c>
      <c r="AP343">
        <v>632</v>
      </c>
      <c r="AQ343">
        <v>-28</v>
      </c>
      <c r="AR343">
        <v>0</v>
      </c>
      <c r="AS343">
        <v>0</v>
      </c>
      <c r="AT343">
        <v>-2</v>
      </c>
      <c r="AU343" t="s">
        <v>67</v>
      </c>
      <c r="AV343">
        <v>0</v>
      </c>
      <c r="AX343">
        <v>0</v>
      </c>
      <c r="AY343">
        <v>120</v>
      </c>
      <c r="AZ343">
        <v>101</v>
      </c>
      <c r="BA343">
        <v>82</v>
      </c>
      <c r="BB343">
        <v>1</v>
      </c>
      <c r="BC343">
        <v>473</v>
      </c>
      <c r="BD343">
        <v>2</v>
      </c>
    </row>
    <row r="344" spans="1:56" x14ac:dyDescent="0.2">
      <c r="A344">
        <v>2012</v>
      </c>
      <c r="B344">
        <v>4</v>
      </c>
      <c r="C344">
        <v>12</v>
      </c>
      <c r="D344">
        <v>17</v>
      </c>
      <c r="E344">
        <v>1</v>
      </c>
      <c r="F344" s="1">
        <v>41260</v>
      </c>
      <c r="G344" t="s">
        <v>56</v>
      </c>
      <c r="H344">
        <v>20398</v>
      </c>
      <c r="I344" t="s">
        <v>56</v>
      </c>
      <c r="J344" t="s">
        <v>229</v>
      </c>
      <c r="K344">
        <v>3943</v>
      </c>
      <c r="L344">
        <v>10792</v>
      </c>
      <c r="M344">
        <v>1079204</v>
      </c>
      <c r="N344">
        <v>30792</v>
      </c>
      <c r="O344" t="s">
        <v>227</v>
      </c>
      <c r="P344" t="s">
        <v>228</v>
      </c>
      <c r="Q344" t="s">
        <v>161</v>
      </c>
      <c r="R344">
        <v>36</v>
      </c>
      <c r="S344" t="s">
        <v>162</v>
      </c>
      <c r="T344">
        <v>22</v>
      </c>
      <c r="U344">
        <v>13930</v>
      </c>
      <c r="V344">
        <v>1393002</v>
      </c>
      <c r="W344">
        <v>30977</v>
      </c>
      <c r="X344" t="s">
        <v>62</v>
      </c>
      <c r="Y344" t="s">
        <v>63</v>
      </c>
      <c r="Z344" t="s">
        <v>64</v>
      </c>
      <c r="AA344">
        <v>17</v>
      </c>
      <c r="AB344" t="s">
        <v>65</v>
      </c>
      <c r="AC344">
        <v>41</v>
      </c>
      <c r="AD344">
        <v>600</v>
      </c>
      <c r="AE344">
        <v>552</v>
      </c>
      <c r="AF344">
        <v>-8</v>
      </c>
      <c r="AG344">
        <v>0</v>
      </c>
      <c r="AH344">
        <v>0</v>
      </c>
      <c r="AI344">
        <v>-1</v>
      </c>
      <c r="AJ344" t="s">
        <v>66</v>
      </c>
      <c r="AK344">
        <v>12</v>
      </c>
      <c r="AL344">
        <v>604</v>
      </c>
      <c r="AM344">
        <v>630</v>
      </c>
      <c r="AN344">
        <v>5</v>
      </c>
      <c r="AO344">
        <v>700</v>
      </c>
      <c r="AP344">
        <v>635</v>
      </c>
      <c r="AQ344">
        <v>-25</v>
      </c>
      <c r="AR344">
        <v>0</v>
      </c>
      <c r="AS344">
        <v>0</v>
      </c>
      <c r="AT344">
        <v>-2</v>
      </c>
      <c r="AU344" t="s">
        <v>67</v>
      </c>
      <c r="AV344">
        <v>0</v>
      </c>
      <c r="AX344">
        <v>0</v>
      </c>
      <c r="AY344">
        <v>120</v>
      </c>
      <c r="AZ344">
        <v>103</v>
      </c>
      <c r="BA344">
        <v>86</v>
      </c>
      <c r="BB344">
        <v>1</v>
      </c>
      <c r="BC344">
        <v>473</v>
      </c>
      <c r="BD344">
        <v>2</v>
      </c>
    </row>
    <row r="345" spans="1:56" x14ac:dyDescent="0.2">
      <c r="A345">
        <v>2012</v>
      </c>
      <c r="B345">
        <v>4</v>
      </c>
      <c r="C345">
        <v>12</v>
      </c>
      <c r="D345">
        <v>18</v>
      </c>
      <c r="E345">
        <v>2</v>
      </c>
      <c r="F345" s="1">
        <v>41261</v>
      </c>
      <c r="G345" t="s">
        <v>56</v>
      </c>
      <c r="H345">
        <v>20398</v>
      </c>
      <c r="I345" t="s">
        <v>56</v>
      </c>
      <c r="J345" t="s">
        <v>112</v>
      </c>
      <c r="K345">
        <v>3943</v>
      </c>
      <c r="L345">
        <v>10792</v>
      </c>
      <c r="M345">
        <v>1079204</v>
      </c>
      <c r="N345">
        <v>30792</v>
      </c>
      <c r="O345" t="s">
        <v>227</v>
      </c>
      <c r="P345" t="s">
        <v>228</v>
      </c>
      <c r="Q345" t="s">
        <v>161</v>
      </c>
      <c r="R345">
        <v>36</v>
      </c>
      <c r="S345" t="s">
        <v>162</v>
      </c>
      <c r="T345">
        <v>22</v>
      </c>
      <c r="U345">
        <v>13930</v>
      </c>
      <c r="V345">
        <v>1393002</v>
      </c>
      <c r="W345">
        <v>30977</v>
      </c>
      <c r="X345" t="s">
        <v>62</v>
      </c>
      <c r="Y345" t="s">
        <v>63</v>
      </c>
      <c r="Z345" t="s">
        <v>64</v>
      </c>
      <c r="AA345">
        <v>17</v>
      </c>
      <c r="AB345" t="s">
        <v>65</v>
      </c>
      <c r="AC345">
        <v>41</v>
      </c>
      <c r="AD345">
        <v>600</v>
      </c>
      <c r="AE345">
        <v>552</v>
      </c>
      <c r="AF345">
        <v>-8</v>
      </c>
      <c r="AG345">
        <v>0</v>
      </c>
      <c r="AH345">
        <v>0</v>
      </c>
      <c r="AI345">
        <v>-1</v>
      </c>
      <c r="AJ345" t="s">
        <v>66</v>
      </c>
      <c r="AK345">
        <v>12</v>
      </c>
      <c r="AL345">
        <v>604</v>
      </c>
      <c r="AM345">
        <v>618</v>
      </c>
      <c r="AN345">
        <v>8</v>
      </c>
      <c r="AO345">
        <v>700</v>
      </c>
      <c r="AP345">
        <v>626</v>
      </c>
      <c r="AQ345">
        <v>-34</v>
      </c>
      <c r="AR345">
        <v>0</v>
      </c>
      <c r="AS345">
        <v>0</v>
      </c>
      <c r="AT345">
        <v>-2</v>
      </c>
      <c r="AU345" t="s">
        <v>67</v>
      </c>
      <c r="AV345">
        <v>0</v>
      </c>
      <c r="AX345">
        <v>0</v>
      </c>
      <c r="AY345">
        <v>120</v>
      </c>
      <c r="AZ345">
        <v>94</v>
      </c>
      <c r="BA345">
        <v>74</v>
      </c>
      <c r="BB345">
        <v>1</v>
      </c>
      <c r="BC345">
        <v>473</v>
      </c>
      <c r="BD345">
        <v>2</v>
      </c>
    </row>
    <row r="346" spans="1:56" x14ac:dyDescent="0.2">
      <c r="A346">
        <v>2012</v>
      </c>
      <c r="B346">
        <v>4</v>
      </c>
      <c r="C346">
        <v>12</v>
      </c>
      <c r="D346">
        <v>19</v>
      </c>
      <c r="E346">
        <v>3</v>
      </c>
      <c r="F346" s="1">
        <v>41262</v>
      </c>
      <c r="G346" t="s">
        <v>56</v>
      </c>
      <c r="H346">
        <v>20398</v>
      </c>
      <c r="I346" t="s">
        <v>56</v>
      </c>
      <c r="J346" t="s">
        <v>198</v>
      </c>
      <c r="K346">
        <v>3943</v>
      </c>
      <c r="L346">
        <v>10792</v>
      </c>
      <c r="M346">
        <v>1079204</v>
      </c>
      <c r="N346">
        <v>30792</v>
      </c>
      <c r="O346" t="s">
        <v>227</v>
      </c>
      <c r="P346" t="s">
        <v>228</v>
      </c>
      <c r="Q346" t="s">
        <v>161</v>
      </c>
      <c r="R346">
        <v>36</v>
      </c>
      <c r="S346" t="s">
        <v>162</v>
      </c>
      <c r="T346">
        <v>22</v>
      </c>
      <c r="U346">
        <v>13930</v>
      </c>
      <c r="V346">
        <v>1393002</v>
      </c>
      <c r="W346">
        <v>30977</v>
      </c>
      <c r="X346" t="s">
        <v>62</v>
      </c>
      <c r="Y346" t="s">
        <v>63</v>
      </c>
      <c r="Z346" t="s">
        <v>64</v>
      </c>
      <c r="AA346">
        <v>17</v>
      </c>
      <c r="AB346" t="s">
        <v>65</v>
      </c>
      <c r="AC346">
        <v>41</v>
      </c>
      <c r="AD346">
        <v>600</v>
      </c>
      <c r="AE346">
        <v>600</v>
      </c>
      <c r="AF346">
        <v>0</v>
      </c>
      <c r="AG346">
        <v>0</v>
      </c>
      <c r="AH346">
        <v>0</v>
      </c>
      <c r="AI346">
        <v>0</v>
      </c>
      <c r="AJ346" t="s">
        <v>66</v>
      </c>
      <c r="AK346">
        <v>29</v>
      </c>
      <c r="AL346">
        <v>629</v>
      </c>
      <c r="AM346">
        <v>703</v>
      </c>
      <c r="AN346">
        <v>16</v>
      </c>
      <c r="AO346">
        <v>700</v>
      </c>
      <c r="AP346">
        <v>719</v>
      </c>
      <c r="AQ346">
        <v>19</v>
      </c>
      <c r="AR346">
        <v>19</v>
      </c>
      <c r="AS346">
        <v>1</v>
      </c>
      <c r="AT346">
        <v>1</v>
      </c>
      <c r="AU346" t="s">
        <v>67</v>
      </c>
      <c r="AV346">
        <v>0</v>
      </c>
      <c r="AX346">
        <v>0</v>
      </c>
      <c r="AY346">
        <v>120</v>
      </c>
      <c r="AZ346">
        <v>139</v>
      </c>
      <c r="BA346">
        <v>94</v>
      </c>
      <c r="BB346">
        <v>1</v>
      </c>
      <c r="BC346">
        <v>473</v>
      </c>
      <c r="BD346">
        <v>2</v>
      </c>
    </row>
    <row r="347" spans="1:56" x14ac:dyDescent="0.2">
      <c r="A347">
        <v>2012</v>
      </c>
      <c r="B347">
        <v>4</v>
      </c>
      <c r="C347">
        <v>12</v>
      </c>
      <c r="D347">
        <v>20</v>
      </c>
      <c r="E347">
        <v>4</v>
      </c>
      <c r="F347" s="1">
        <v>41263</v>
      </c>
      <c r="G347" t="s">
        <v>56</v>
      </c>
      <c r="H347">
        <v>20398</v>
      </c>
      <c r="I347" t="s">
        <v>56</v>
      </c>
      <c r="J347" t="s">
        <v>229</v>
      </c>
      <c r="K347">
        <v>3943</v>
      </c>
      <c r="L347">
        <v>10792</v>
      </c>
      <c r="M347">
        <v>1079204</v>
      </c>
      <c r="N347">
        <v>30792</v>
      </c>
      <c r="O347" t="s">
        <v>227</v>
      </c>
      <c r="P347" t="s">
        <v>228</v>
      </c>
      <c r="Q347" t="s">
        <v>161</v>
      </c>
      <c r="R347">
        <v>36</v>
      </c>
      <c r="S347" t="s">
        <v>162</v>
      </c>
      <c r="T347">
        <v>22</v>
      </c>
      <c r="U347">
        <v>13930</v>
      </c>
      <c r="V347">
        <v>1393002</v>
      </c>
      <c r="W347">
        <v>30977</v>
      </c>
      <c r="X347" t="s">
        <v>62</v>
      </c>
      <c r="Y347" t="s">
        <v>63</v>
      </c>
      <c r="Z347" t="s">
        <v>64</v>
      </c>
      <c r="AA347">
        <v>17</v>
      </c>
      <c r="AB347" t="s">
        <v>65</v>
      </c>
      <c r="AC347">
        <v>41</v>
      </c>
      <c r="AD347">
        <v>600</v>
      </c>
      <c r="AE347">
        <v>548</v>
      </c>
      <c r="AF347">
        <v>-12</v>
      </c>
      <c r="AG347">
        <v>0</v>
      </c>
      <c r="AH347">
        <v>0</v>
      </c>
      <c r="AI347">
        <v>-1</v>
      </c>
      <c r="AJ347" t="s">
        <v>66</v>
      </c>
      <c r="AK347">
        <v>18</v>
      </c>
      <c r="AL347">
        <v>606</v>
      </c>
      <c r="AM347">
        <v>632</v>
      </c>
      <c r="AN347">
        <v>9</v>
      </c>
      <c r="AO347">
        <v>700</v>
      </c>
      <c r="AP347">
        <v>641</v>
      </c>
      <c r="AQ347">
        <v>-19</v>
      </c>
      <c r="AR347">
        <v>0</v>
      </c>
      <c r="AS347">
        <v>0</v>
      </c>
      <c r="AT347">
        <v>-2</v>
      </c>
      <c r="AU347" t="s">
        <v>67</v>
      </c>
      <c r="AV347">
        <v>0</v>
      </c>
      <c r="AX347">
        <v>0</v>
      </c>
      <c r="AY347">
        <v>120</v>
      </c>
      <c r="AZ347">
        <v>113</v>
      </c>
      <c r="BA347">
        <v>86</v>
      </c>
      <c r="BB347">
        <v>1</v>
      </c>
      <c r="BC347">
        <v>473</v>
      </c>
      <c r="BD347">
        <v>2</v>
      </c>
    </row>
    <row r="348" spans="1:56" x14ac:dyDescent="0.2">
      <c r="A348">
        <v>2012</v>
      </c>
      <c r="B348">
        <v>4</v>
      </c>
      <c r="C348">
        <v>12</v>
      </c>
      <c r="D348">
        <v>21</v>
      </c>
      <c r="E348">
        <v>5</v>
      </c>
      <c r="F348" s="1">
        <v>41264</v>
      </c>
      <c r="G348" t="s">
        <v>56</v>
      </c>
      <c r="H348">
        <v>20398</v>
      </c>
      <c r="I348" t="s">
        <v>56</v>
      </c>
      <c r="J348" t="s">
        <v>172</v>
      </c>
      <c r="K348">
        <v>3943</v>
      </c>
      <c r="L348">
        <v>10792</v>
      </c>
      <c r="M348">
        <v>1079204</v>
      </c>
      <c r="N348">
        <v>30792</v>
      </c>
      <c r="O348" t="s">
        <v>227</v>
      </c>
      <c r="P348" t="s">
        <v>228</v>
      </c>
      <c r="Q348" t="s">
        <v>161</v>
      </c>
      <c r="R348">
        <v>36</v>
      </c>
      <c r="S348" t="s">
        <v>162</v>
      </c>
      <c r="T348">
        <v>22</v>
      </c>
      <c r="U348">
        <v>13930</v>
      </c>
      <c r="V348">
        <v>1393002</v>
      </c>
      <c r="W348">
        <v>30977</v>
      </c>
      <c r="X348" t="s">
        <v>62</v>
      </c>
      <c r="Y348" t="s">
        <v>63</v>
      </c>
      <c r="Z348" t="s">
        <v>64</v>
      </c>
      <c r="AA348">
        <v>17</v>
      </c>
      <c r="AB348" t="s">
        <v>65</v>
      </c>
      <c r="AC348">
        <v>41</v>
      </c>
      <c r="AD348">
        <v>600</v>
      </c>
      <c r="AE348">
        <v>556</v>
      </c>
      <c r="AF348">
        <v>-4</v>
      </c>
      <c r="AG348">
        <v>0</v>
      </c>
      <c r="AH348">
        <v>0</v>
      </c>
      <c r="AI348">
        <v>-1</v>
      </c>
      <c r="AJ348" t="s">
        <v>66</v>
      </c>
      <c r="AK348">
        <v>10</v>
      </c>
      <c r="AL348">
        <v>606</v>
      </c>
      <c r="AM348">
        <v>616</v>
      </c>
      <c r="AN348">
        <v>8</v>
      </c>
      <c r="AO348">
        <v>700</v>
      </c>
      <c r="AP348">
        <v>624</v>
      </c>
      <c r="AQ348">
        <v>-36</v>
      </c>
      <c r="AR348">
        <v>0</v>
      </c>
      <c r="AS348">
        <v>0</v>
      </c>
      <c r="AT348">
        <v>-2</v>
      </c>
      <c r="AU348" t="s">
        <v>67</v>
      </c>
      <c r="AV348">
        <v>0</v>
      </c>
      <c r="AX348">
        <v>0</v>
      </c>
      <c r="AY348">
        <v>120</v>
      </c>
      <c r="AZ348">
        <v>88</v>
      </c>
      <c r="BA348">
        <v>70</v>
      </c>
      <c r="BB348">
        <v>1</v>
      </c>
      <c r="BC348">
        <v>473</v>
      </c>
      <c r="BD348">
        <v>2</v>
      </c>
    </row>
    <row r="349" spans="1:56" x14ac:dyDescent="0.2">
      <c r="A349">
        <v>2012</v>
      </c>
      <c r="B349">
        <v>4</v>
      </c>
      <c r="C349">
        <v>12</v>
      </c>
      <c r="D349">
        <v>22</v>
      </c>
      <c r="E349">
        <v>6</v>
      </c>
      <c r="F349" s="1">
        <v>41265</v>
      </c>
      <c r="G349" t="s">
        <v>56</v>
      </c>
      <c r="H349">
        <v>20398</v>
      </c>
      <c r="I349" t="s">
        <v>56</v>
      </c>
      <c r="J349" t="s">
        <v>172</v>
      </c>
      <c r="K349">
        <v>3943</v>
      </c>
      <c r="L349">
        <v>10792</v>
      </c>
      <c r="M349">
        <v>1079204</v>
      </c>
      <c r="N349">
        <v>30792</v>
      </c>
      <c r="O349" t="s">
        <v>227</v>
      </c>
      <c r="P349" t="s">
        <v>228</v>
      </c>
      <c r="Q349" t="s">
        <v>161</v>
      </c>
      <c r="R349">
        <v>36</v>
      </c>
      <c r="S349" t="s">
        <v>162</v>
      </c>
      <c r="T349">
        <v>22</v>
      </c>
      <c r="U349">
        <v>13930</v>
      </c>
      <c r="V349">
        <v>1393002</v>
      </c>
      <c r="W349">
        <v>30977</v>
      </c>
      <c r="X349" t="s">
        <v>62</v>
      </c>
      <c r="Y349" t="s">
        <v>63</v>
      </c>
      <c r="Z349" t="s">
        <v>64</v>
      </c>
      <c r="AA349">
        <v>17</v>
      </c>
      <c r="AB349" t="s">
        <v>65</v>
      </c>
      <c r="AC349">
        <v>41</v>
      </c>
      <c r="AD349">
        <v>600</v>
      </c>
      <c r="AE349">
        <v>557</v>
      </c>
      <c r="AF349">
        <v>-3</v>
      </c>
      <c r="AG349">
        <v>0</v>
      </c>
      <c r="AH349">
        <v>0</v>
      </c>
      <c r="AI349">
        <v>-1</v>
      </c>
      <c r="AJ349" t="s">
        <v>66</v>
      </c>
      <c r="AK349">
        <v>27</v>
      </c>
      <c r="AL349">
        <v>624</v>
      </c>
      <c r="AM349">
        <v>641</v>
      </c>
      <c r="AN349">
        <v>8</v>
      </c>
      <c r="AO349">
        <v>700</v>
      </c>
      <c r="AP349">
        <v>649</v>
      </c>
      <c r="AQ349">
        <v>-11</v>
      </c>
      <c r="AR349">
        <v>0</v>
      </c>
      <c r="AS349">
        <v>0</v>
      </c>
      <c r="AT349">
        <v>-1</v>
      </c>
      <c r="AU349" t="s">
        <v>67</v>
      </c>
      <c r="AV349">
        <v>0</v>
      </c>
      <c r="AX349">
        <v>0</v>
      </c>
      <c r="AY349">
        <v>120</v>
      </c>
      <c r="AZ349">
        <v>112</v>
      </c>
      <c r="BA349">
        <v>77</v>
      </c>
      <c r="BB349">
        <v>1</v>
      </c>
      <c r="BC349">
        <v>473</v>
      </c>
      <c r="BD349">
        <v>2</v>
      </c>
    </row>
    <row r="350" spans="1:56" x14ac:dyDescent="0.2">
      <c r="A350">
        <v>2012</v>
      </c>
      <c r="B350">
        <v>4</v>
      </c>
      <c r="C350">
        <v>12</v>
      </c>
      <c r="D350">
        <v>23</v>
      </c>
      <c r="E350">
        <v>7</v>
      </c>
      <c r="F350" s="1">
        <v>41266</v>
      </c>
      <c r="G350" t="s">
        <v>56</v>
      </c>
      <c r="H350">
        <v>20398</v>
      </c>
      <c r="I350" t="s">
        <v>56</v>
      </c>
      <c r="J350" t="s">
        <v>129</v>
      </c>
      <c r="K350">
        <v>3943</v>
      </c>
      <c r="L350">
        <v>10792</v>
      </c>
      <c r="M350">
        <v>1079204</v>
      </c>
      <c r="N350">
        <v>30792</v>
      </c>
      <c r="O350" t="s">
        <v>227</v>
      </c>
      <c r="P350" t="s">
        <v>228</v>
      </c>
      <c r="Q350" t="s">
        <v>161</v>
      </c>
      <c r="R350">
        <v>36</v>
      </c>
      <c r="S350" t="s">
        <v>162</v>
      </c>
      <c r="T350">
        <v>22</v>
      </c>
      <c r="U350">
        <v>13930</v>
      </c>
      <c r="V350">
        <v>1393002</v>
      </c>
      <c r="W350">
        <v>30977</v>
      </c>
      <c r="X350" t="s">
        <v>62</v>
      </c>
      <c r="Y350" t="s">
        <v>63</v>
      </c>
      <c r="Z350" t="s">
        <v>64</v>
      </c>
      <c r="AA350">
        <v>17</v>
      </c>
      <c r="AB350" t="s">
        <v>65</v>
      </c>
      <c r="AC350">
        <v>41</v>
      </c>
      <c r="AD350">
        <v>600</v>
      </c>
      <c r="AE350">
        <v>554</v>
      </c>
      <c r="AF350">
        <v>-6</v>
      </c>
      <c r="AG350">
        <v>0</v>
      </c>
      <c r="AH350">
        <v>0</v>
      </c>
      <c r="AI350">
        <v>-1</v>
      </c>
      <c r="AJ350" t="s">
        <v>66</v>
      </c>
      <c r="AK350">
        <v>23</v>
      </c>
      <c r="AL350">
        <v>617</v>
      </c>
      <c r="AM350">
        <v>643</v>
      </c>
      <c r="AN350">
        <v>6</v>
      </c>
      <c r="AO350">
        <v>700</v>
      </c>
      <c r="AP350">
        <v>649</v>
      </c>
      <c r="AQ350">
        <v>-11</v>
      </c>
      <c r="AR350">
        <v>0</v>
      </c>
      <c r="AS350">
        <v>0</v>
      </c>
      <c r="AT350">
        <v>-1</v>
      </c>
      <c r="AU350" t="s">
        <v>67</v>
      </c>
      <c r="AV350">
        <v>0</v>
      </c>
      <c r="AX350">
        <v>0</v>
      </c>
      <c r="AY350">
        <v>120</v>
      </c>
      <c r="AZ350">
        <v>115</v>
      </c>
      <c r="BA350">
        <v>86</v>
      </c>
      <c r="BB350">
        <v>1</v>
      </c>
      <c r="BC350">
        <v>473</v>
      </c>
      <c r="BD350">
        <v>2</v>
      </c>
    </row>
    <row r="351" spans="1:56" x14ac:dyDescent="0.2">
      <c r="A351">
        <v>2012</v>
      </c>
      <c r="B351">
        <v>4</v>
      </c>
      <c r="C351">
        <v>12</v>
      </c>
      <c r="D351">
        <v>26</v>
      </c>
      <c r="E351">
        <v>3</v>
      </c>
      <c r="F351" s="1">
        <v>41269</v>
      </c>
      <c r="G351" t="s">
        <v>56</v>
      </c>
      <c r="H351">
        <v>20398</v>
      </c>
      <c r="I351" t="s">
        <v>56</v>
      </c>
      <c r="J351" t="s">
        <v>167</v>
      </c>
      <c r="K351">
        <v>3943</v>
      </c>
      <c r="L351">
        <v>10792</v>
      </c>
      <c r="M351">
        <v>1079204</v>
      </c>
      <c r="N351">
        <v>30792</v>
      </c>
      <c r="O351" t="s">
        <v>227</v>
      </c>
      <c r="P351" t="s">
        <v>228</v>
      </c>
      <c r="Q351" t="s">
        <v>161</v>
      </c>
      <c r="R351">
        <v>36</v>
      </c>
      <c r="S351" t="s">
        <v>162</v>
      </c>
      <c r="T351">
        <v>22</v>
      </c>
      <c r="U351">
        <v>13930</v>
      </c>
      <c r="V351">
        <v>1393002</v>
      </c>
      <c r="W351">
        <v>30977</v>
      </c>
      <c r="X351" t="s">
        <v>62</v>
      </c>
      <c r="Y351" t="s">
        <v>63</v>
      </c>
      <c r="Z351" t="s">
        <v>64</v>
      </c>
      <c r="AA351">
        <v>17</v>
      </c>
      <c r="AB351" t="s">
        <v>65</v>
      </c>
      <c r="AC351">
        <v>41</v>
      </c>
      <c r="AD351">
        <v>600</v>
      </c>
      <c r="AJ351" t="s">
        <v>66</v>
      </c>
      <c r="AO351">
        <v>700</v>
      </c>
      <c r="AU351" t="s">
        <v>67</v>
      </c>
      <c r="AV351">
        <v>1</v>
      </c>
      <c r="AW351" t="s">
        <v>71</v>
      </c>
      <c r="AX351">
        <v>0</v>
      </c>
      <c r="AY351">
        <v>120</v>
      </c>
      <c r="BB351">
        <v>1</v>
      </c>
      <c r="BC351">
        <v>473</v>
      </c>
      <c r="BD351">
        <v>2</v>
      </c>
    </row>
    <row r="352" spans="1:56" x14ac:dyDescent="0.2">
      <c r="A352">
        <v>2012</v>
      </c>
      <c r="B352">
        <v>4</v>
      </c>
      <c r="C352">
        <v>12</v>
      </c>
      <c r="D352">
        <v>27</v>
      </c>
      <c r="E352">
        <v>4</v>
      </c>
      <c r="F352" s="1">
        <v>41270</v>
      </c>
      <c r="G352" t="s">
        <v>56</v>
      </c>
      <c r="H352">
        <v>20398</v>
      </c>
      <c r="I352" t="s">
        <v>56</v>
      </c>
      <c r="J352" t="s">
        <v>103</v>
      </c>
      <c r="K352">
        <v>3943</v>
      </c>
      <c r="L352">
        <v>10792</v>
      </c>
      <c r="M352">
        <v>1079204</v>
      </c>
      <c r="N352">
        <v>30792</v>
      </c>
      <c r="O352" t="s">
        <v>227</v>
      </c>
      <c r="P352" t="s">
        <v>228</v>
      </c>
      <c r="Q352" t="s">
        <v>161</v>
      </c>
      <c r="R352">
        <v>36</v>
      </c>
      <c r="S352" t="s">
        <v>162</v>
      </c>
      <c r="T352">
        <v>22</v>
      </c>
      <c r="U352">
        <v>13930</v>
      </c>
      <c r="V352">
        <v>1393002</v>
      </c>
      <c r="W352">
        <v>30977</v>
      </c>
      <c r="X352" t="s">
        <v>62</v>
      </c>
      <c r="Y352" t="s">
        <v>63</v>
      </c>
      <c r="Z352" t="s">
        <v>64</v>
      </c>
      <c r="AA352">
        <v>17</v>
      </c>
      <c r="AB352" t="s">
        <v>65</v>
      </c>
      <c r="AC352">
        <v>41</v>
      </c>
      <c r="AD352">
        <v>600</v>
      </c>
      <c r="AJ352" t="s">
        <v>66</v>
      </c>
      <c r="AO352">
        <v>700</v>
      </c>
      <c r="AU352" t="s">
        <v>67</v>
      </c>
      <c r="AV352">
        <v>1</v>
      </c>
      <c r="AW352" t="s">
        <v>87</v>
      </c>
      <c r="AX352">
        <v>0</v>
      </c>
      <c r="AY352">
        <v>120</v>
      </c>
      <c r="BB352">
        <v>1</v>
      </c>
      <c r="BC352">
        <v>473</v>
      </c>
      <c r="BD352">
        <v>2</v>
      </c>
    </row>
    <row r="353" spans="1:56" x14ac:dyDescent="0.2">
      <c r="A353">
        <v>2012</v>
      </c>
      <c r="B353">
        <v>4</v>
      </c>
      <c r="C353">
        <v>12</v>
      </c>
      <c r="D353">
        <v>28</v>
      </c>
      <c r="E353">
        <v>5</v>
      </c>
      <c r="F353" s="1">
        <v>41271</v>
      </c>
      <c r="G353" t="s">
        <v>56</v>
      </c>
      <c r="H353">
        <v>20398</v>
      </c>
      <c r="I353" t="s">
        <v>56</v>
      </c>
      <c r="J353" t="s">
        <v>169</v>
      </c>
      <c r="K353">
        <v>3943</v>
      </c>
      <c r="L353">
        <v>10792</v>
      </c>
      <c r="M353">
        <v>1079204</v>
      </c>
      <c r="N353">
        <v>30792</v>
      </c>
      <c r="O353" t="s">
        <v>227</v>
      </c>
      <c r="P353" t="s">
        <v>228</v>
      </c>
      <c r="Q353" t="s">
        <v>161</v>
      </c>
      <c r="R353">
        <v>36</v>
      </c>
      <c r="S353" t="s">
        <v>162</v>
      </c>
      <c r="T353">
        <v>22</v>
      </c>
      <c r="U353">
        <v>13930</v>
      </c>
      <c r="V353">
        <v>1393002</v>
      </c>
      <c r="W353">
        <v>30977</v>
      </c>
      <c r="X353" t="s">
        <v>62</v>
      </c>
      <c r="Y353" t="s">
        <v>63</v>
      </c>
      <c r="Z353" t="s">
        <v>64</v>
      </c>
      <c r="AA353">
        <v>17</v>
      </c>
      <c r="AB353" t="s">
        <v>65</v>
      </c>
      <c r="AC353">
        <v>41</v>
      </c>
      <c r="AD353">
        <v>600</v>
      </c>
      <c r="AE353">
        <v>553</v>
      </c>
      <c r="AF353">
        <v>-7</v>
      </c>
      <c r="AG353">
        <v>0</v>
      </c>
      <c r="AH353">
        <v>0</v>
      </c>
      <c r="AI353">
        <v>-1</v>
      </c>
      <c r="AJ353" t="s">
        <v>66</v>
      </c>
      <c r="AK353">
        <v>53</v>
      </c>
      <c r="AL353">
        <v>646</v>
      </c>
      <c r="AM353">
        <v>709</v>
      </c>
      <c r="AN353">
        <v>8</v>
      </c>
      <c r="AO353">
        <v>700</v>
      </c>
      <c r="AP353">
        <v>717</v>
      </c>
      <c r="AQ353">
        <v>17</v>
      </c>
      <c r="AR353">
        <v>17</v>
      </c>
      <c r="AS353">
        <v>1</v>
      </c>
      <c r="AT353">
        <v>1</v>
      </c>
      <c r="AU353" t="s">
        <v>67</v>
      </c>
      <c r="AV353">
        <v>0</v>
      </c>
      <c r="AX353">
        <v>0</v>
      </c>
      <c r="AY353">
        <v>120</v>
      </c>
      <c r="AZ353">
        <v>144</v>
      </c>
      <c r="BA353">
        <v>83</v>
      </c>
      <c r="BB353">
        <v>1</v>
      </c>
      <c r="BC353">
        <v>473</v>
      </c>
      <c r="BD353">
        <v>2</v>
      </c>
    </row>
    <row r="354" spans="1:56" x14ac:dyDescent="0.2">
      <c r="A354">
        <v>2012</v>
      </c>
      <c r="B354">
        <v>4</v>
      </c>
      <c r="C354">
        <v>12</v>
      </c>
      <c r="D354">
        <v>29</v>
      </c>
      <c r="E354">
        <v>6</v>
      </c>
      <c r="F354" s="1">
        <v>41272</v>
      </c>
      <c r="G354" t="s">
        <v>56</v>
      </c>
      <c r="H354">
        <v>20398</v>
      </c>
      <c r="I354" t="s">
        <v>56</v>
      </c>
      <c r="J354" t="s">
        <v>80</v>
      </c>
      <c r="K354">
        <v>3943</v>
      </c>
      <c r="L354">
        <v>10792</v>
      </c>
      <c r="M354">
        <v>1079204</v>
      </c>
      <c r="N354">
        <v>30792</v>
      </c>
      <c r="O354" t="s">
        <v>227</v>
      </c>
      <c r="P354" t="s">
        <v>228</v>
      </c>
      <c r="Q354" t="s">
        <v>161</v>
      </c>
      <c r="R354">
        <v>36</v>
      </c>
      <c r="S354" t="s">
        <v>162</v>
      </c>
      <c r="T354">
        <v>22</v>
      </c>
      <c r="U354">
        <v>13930</v>
      </c>
      <c r="V354">
        <v>1393002</v>
      </c>
      <c r="W354">
        <v>30977</v>
      </c>
      <c r="X354" t="s">
        <v>62</v>
      </c>
      <c r="Y354" t="s">
        <v>63</v>
      </c>
      <c r="Z354" t="s">
        <v>64</v>
      </c>
      <c r="AA354">
        <v>17</v>
      </c>
      <c r="AB354" t="s">
        <v>65</v>
      </c>
      <c r="AC354">
        <v>41</v>
      </c>
      <c r="AD354">
        <v>600</v>
      </c>
      <c r="AE354">
        <v>552</v>
      </c>
      <c r="AF354">
        <v>-8</v>
      </c>
      <c r="AG354">
        <v>0</v>
      </c>
      <c r="AH354">
        <v>0</v>
      </c>
      <c r="AI354">
        <v>-1</v>
      </c>
      <c r="AJ354" t="s">
        <v>66</v>
      </c>
      <c r="AK354">
        <v>32</v>
      </c>
      <c r="AL354">
        <v>624</v>
      </c>
      <c r="AM354">
        <v>639</v>
      </c>
      <c r="AN354">
        <v>10</v>
      </c>
      <c r="AO354">
        <v>700</v>
      </c>
      <c r="AP354">
        <v>649</v>
      </c>
      <c r="AQ354">
        <v>-11</v>
      </c>
      <c r="AR354">
        <v>0</v>
      </c>
      <c r="AS354">
        <v>0</v>
      </c>
      <c r="AT354">
        <v>-1</v>
      </c>
      <c r="AU354" t="s">
        <v>67</v>
      </c>
      <c r="AV354">
        <v>0</v>
      </c>
      <c r="AX354">
        <v>0</v>
      </c>
      <c r="AY354">
        <v>120</v>
      </c>
      <c r="AZ354">
        <v>117</v>
      </c>
      <c r="BA354">
        <v>75</v>
      </c>
      <c r="BB354">
        <v>1</v>
      </c>
      <c r="BC354">
        <v>473</v>
      </c>
      <c r="BD354">
        <v>2</v>
      </c>
    </row>
    <row r="355" spans="1:56" x14ac:dyDescent="0.2">
      <c r="A355">
        <v>2012</v>
      </c>
      <c r="B355">
        <v>4</v>
      </c>
      <c r="C355">
        <v>12</v>
      </c>
      <c r="D355">
        <v>30</v>
      </c>
      <c r="E355">
        <v>7</v>
      </c>
      <c r="F355" s="1">
        <v>41273</v>
      </c>
      <c r="G355" t="s">
        <v>56</v>
      </c>
      <c r="H355">
        <v>20398</v>
      </c>
      <c r="I355" t="s">
        <v>56</v>
      </c>
      <c r="J355" t="s">
        <v>91</v>
      </c>
      <c r="K355">
        <v>3943</v>
      </c>
      <c r="L355">
        <v>10792</v>
      </c>
      <c r="M355">
        <v>1079204</v>
      </c>
      <c r="N355">
        <v>30792</v>
      </c>
      <c r="O355" t="s">
        <v>227</v>
      </c>
      <c r="P355" t="s">
        <v>228</v>
      </c>
      <c r="Q355" t="s">
        <v>161</v>
      </c>
      <c r="R355">
        <v>36</v>
      </c>
      <c r="S355" t="s">
        <v>162</v>
      </c>
      <c r="T355">
        <v>22</v>
      </c>
      <c r="U355">
        <v>13930</v>
      </c>
      <c r="V355">
        <v>1393002</v>
      </c>
      <c r="W355">
        <v>30977</v>
      </c>
      <c r="X355" t="s">
        <v>62</v>
      </c>
      <c r="Y355" t="s">
        <v>63</v>
      </c>
      <c r="Z355" t="s">
        <v>64</v>
      </c>
      <c r="AA355">
        <v>17</v>
      </c>
      <c r="AB355" t="s">
        <v>65</v>
      </c>
      <c r="AC355">
        <v>41</v>
      </c>
      <c r="AD355">
        <v>600</v>
      </c>
      <c r="AE355">
        <v>623</v>
      </c>
      <c r="AF355">
        <v>23</v>
      </c>
      <c r="AG355">
        <v>23</v>
      </c>
      <c r="AH355">
        <v>1</v>
      </c>
      <c r="AI355">
        <v>1</v>
      </c>
      <c r="AJ355" t="s">
        <v>66</v>
      </c>
      <c r="AK355">
        <v>27</v>
      </c>
      <c r="AL355">
        <v>650</v>
      </c>
      <c r="AM355">
        <v>711</v>
      </c>
      <c r="AN355">
        <v>7</v>
      </c>
      <c r="AO355">
        <v>700</v>
      </c>
      <c r="AP355">
        <v>718</v>
      </c>
      <c r="AQ355">
        <v>18</v>
      </c>
      <c r="AR355">
        <v>18</v>
      </c>
      <c r="AS355">
        <v>1</v>
      </c>
      <c r="AT355">
        <v>1</v>
      </c>
      <c r="AU355" t="s">
        <v>67</v>
      </c>
      <c r="AV355">
        <v>0</v>
      </c>
      <c r="AX355">
        <v>0</v>
      </c>
      <c r="AY355">
        <v>120</v>
      </c>
      <c r="AZ355">
        <v>115</v>
      </c>
      <c r="BA355">
        <v>81</v>
      </c>
      <c r="BB355">
        <v>1</v>
      </c>
      <c r="BC355">
        <v>473</v>
      </c>
      <c r="BD355">
        <v>2</v>
      </c>
    </row>
    <row r="356" spans="1:56" x14ac:dyDescent="0.2">
      <c r="A356">
        <v>2012</v>
      </c>
      <c r="B356">
        <v>4</v>
      </c>
      <c r="C356">
        <v>12</v>
      </c>
      <c r="D356">
        <v>1</v>
      </c>
      <c r="E356">
        <v>6</v>
      </c>
      <c r="F356" s="1">
        <v>41244</v>
      </c>
      <c r="G356" t="s">
        <v>56</v>
      </c>
      <c r="H356">
        <v>20398</v>
      </c>
      <c r="I356" t="s">
        <v>56</v>
      </c>
      <c r="J356" t="s">
        <v>86</v>
      </c>
      <c r="K356">
        <v>3944</v>
      </c>
      <c r="L356">
        <v>12478</v>
      </c>
      <c r="M356">
        <v>1247802</v>
      </c>
      <c r="N356">
        <v>31703</v>
      </c>
      <c r="O356" t="s">
        <v>230</v>
      </c>
      <c r="P356" t="s">
        <v>231</v>
      </c>
      <c r="Q356" t="s">
        <v>161</v>
      </c>
      <c r="R356">
        <v>36</v>
      </c>
      <c r="S356" t="s">
        <v>162</v>
      </c>
      <c r="T356">
        <v>22</v>
      </c>
      <c r="U356">
        <v>10821</v>
      </c>
      <c r="V356">
        <v>1082103</v>
      </c>
      <c r="W356">
        <v>30852</v>
      </c>
      <c r="X356" t="s">
        <v>58</v>
      </c>
      <c r="Y356" t="s">
        <v>59</v>
      </c>
      <c r="Z356" t="s">
        <v>60</v>
      </c>
      <c r="AA356">
        <v>24</v>
      </c>
      <c r="AB356" t="s">
        <v>61</v>
      </c>
      <c r="AC356">
        <v>35</v>
      </c>
      <c r="AD356">
        <v>1835</v>
      </c>
      <c r="AE356">
        <v>1830</v>
      </c>
      <c r="AF356">
        <v>-5</v>
      </c>
      <c r="AG356">
        <v>0</v>
      </c>
      <c r="AH356">
        <v>0</v>
      </c>
      <c r="AI356">
        <v>-1</v>
      </c>
      <c r="AJ356" t="s">
        <v>164</v>
      </c>
      <c r="AK356">
        <v>13</v>
      </c>
      <c r="AL356">
        <v>1843</v>
      </c>
      <c r="AM356">
        <v>1920</v>
      </c>
      <c r="AN356">
        <v>6</v>
      </c>
      <c r="AO356">
        <v>1950</v>
      </c>
      <c r="AP356">
        <v>1926</v>
      </c>
      <c r="AQ356">
        <v>-24</v>
      </c>
      <c r="AR356">
        <v>0</v>
      </c>
      <c r="AS356">
        <v>0</v>
      </c>
      <c r="AT356">
        <v>-2</v>
      </c>
      <c r="AU356" t="s">
        <v>232</v>
      </c>
      <c r="AV356">
        <v>0</v>
      </c>
      <c r="AX356">
        <v>0</v>
      </c>
      <c r="AY356">
        <v>75</v>
      </c>
      <c r="AZ356">
        <v>56</v>
      </c>
      <c r="BA356">
        <v>37</v>
      </c>
      <c r="BB356">
        <v>1</v>
      </c>
      <c r="BC356">
        <v>184</v>
      </c>
      <c r="BD356">
        <v>1</v>
      </c>
    </row>
    <row r="357" spans="1:56" x14ac:dyDescent="0.2">
      <c r="A357">
        <v>2012</v>
      </c>
      <c r="B357">
        <v>4</v>
      </c>
      <c r="C357">
        <v>12</v>
      </c>
      <c r="D357">
        <v>2</v>
      </c>
      <c r="E357">
        <v>7</v>
      </c>
      <c r="F357" s="1">
        <v>41245</v>
      </c>
      <c r="G357" t="s">
        <v>56</v>
      </c>
      <c r="H357">
        <v>20398</v>
      </c>
      <c r="I357" t="s">
        <v>56</v>
      </c>
      <c r="J357" t="s">
        <v>122</v>
      </c>
      <c r="K357">
        <v>3944</v>
      </c>
      <c r="L357">
        <v>12478</v>
      </c>
      <c r="M357">
        <v>1247802</v>
      </c>
      <c r="N357">
        <v>31703</v>
      </c>
      <c r="O357" t="s">
        <v>230</v>
      </c>
      <c r="P357" t="s">
        <v>231</v>
      </c>
      <c r="Q357" t="s">
        <v>161</v>
      </c>
      <c r="R357">
        <v>36</v>
      </c>
      <c r="S357" t="s">
        <v>162</v>
      </c>
      <c r="T357">
        <v>22</v>
      </c>
      <c r="U357">
        <v>10821</v>
      </c>
      <c r="V357">
        <v>1082103</v>
      </c>
      <c r="W357">
        <v>30852</v>
      </c>
      <c r="X357" t="s">
        <v>58</v>
      </c>
      <c r="Y357" t="s">
        <v>59</v>
      </c>
      <c r="Z357" t="s">
        <v>60</v>
      </c>
      <c r="AA357">
        <v>24</v>
      </c>
      <c r="AB357" t="s">
        <v>61</v>
      </c>
      <c r="AC357">
        <v>35</v>
      </c>
      <c r="AD357">
        <v>1835</v>
      </c>
      <c r="AE357">
        <v>1827</v>
      </c>
      <c r="AF357">
        <v>-8</v>
      </c>
      <c r="AG357">
        <v>0</v>
      </c>
      <c r="AH357">
        <v>0</v>
      </c>
      <c r="AI357">
        <v>-1</v>
      </c>
      <c r="AJ357" t="s">
        <v>164</v>
      </c>
      <c r="AK357">
        <v>14</v>
      </c>
      <c r="AL357">
        <v>1841</v>
      </c>
      <c r="AM357">
        <v>1920</v>
      </c>
      <c r="AN357">
        <v>5</v>
      </c>
      <c r="AO357">
        <v>1950</v>
      </c>
      <c r="AP357">
        <v>1925</v>
      </c>
      <c r="AQ357">
        <v>-25</v>
      </c>
      <c r="AR357">
        <v>0</v>
      </c>
      <c r="AS357">
        <v>0</v>
      </c>
      <c r="AT357">
        <v>-2</v>
      </c>
      <c r="AU357" t="s">
        <v>232</v>
      </c>
      <c r="AV357">
        <v>0</v>
      </c>
      <c r="AX357">
        <v>0</v>
      </c>
      <c r="AY357">
        <v>75</v>
      </c>
      <c r="AZ357">
        <v>58</v>
      </c>
      <c r="BA357">
        <v>39</v>
      </c>
      <c r="BB357">
        <v>1</v>
      </c>
      <c r="BC357">
        <v>184</v>
      </c>
      <c r="BD357">
        <v>1</v>
      </c>
    </row>
    <row r="358" spans="1:56" x14ac:dyDescent="0.2">
      <c r="A358">
        <v>2012</v>
      </c>
      <c r="B358">
        <v>4</v>
      </c>
      <c r="C358">
        <v>12</v>
      </c>
      <c r="D358">
        <v>3</v>
      </c>
      <c r="E358">
        <v>1</v>
      </c>
      <c r="F358" s="1">
        <v>41246</v>
      </c>
      <c r="G358" t="s">
        <v>56</v>
      </c>
      <c r="H358">
        <v>20398</v>
      </c>
      <c r="I358" t="s">
        <v>56</v>
      </c>
      <c r="J358" t="s">
        <v>141</v>
      </c>
      <c r="K358">
        <v>3944</v>
      </c>
      <c r="L358">
        <v>12478</v>
      </c>
      <c r="M358">
        <v>1247802</v>
      </c>
      <c r="N358">
        <v>31703</v>
      </c>
      <c r="O358" t="s">
        <v>230</v>
      </c>
      <c r="P358" t="s">
        <v>231</v>
      </c>
      <c r="Q358" t="s">
        <v>161</v>
      </c>
      <c r="R358">
        <v>36</v>
      </c>
      <c r="S358" t="s">
        <v>162</v>
      </c>
      <c r="T358">
        <v>22</v>
      </c>
      <c r="U358">
        <v>10821</v>
      </c>
      <c r="V358">
        <v>1082103</v>
      </c>
      <c r="W358">
        <v>30852</v>
      </c>
      <c r="X358" t="s">
        <v>58</v>
      </c>
      <c r="Y358" t="s">
        <v>59</v>
      </c>
      <c r="Z358" t="s">
        <v>60</v>
      </c>
      <c r="AA358">
        <v>24</v>
      </c>
      <c r="AB358" t="s">
        <v>61</v>
      </c>
      <c r="AC358">
        <v>35</v>
      </c>
      <c r="AD358">
        <v>1835</v>
      </c>
      <c r="AE358">
        <v>1829</v>
      </c>
      <c r="AF358">
        <v>-6</v>
      </c>
      <c r="AG358">
        <v>0</v>
      </c>
      <c r="AH358">
        <v>0</v>
      </c>
      <c r="AI358">
        <v>-1</v>
      </c>
      <c r="AJ358" t="s">
        <v>164</v>
      </c>
      <c r="AK358">
        <v>18</v>
      </c>
      <c r="AL358">
        <v>1847</v>
      </c>
      <c r="AM358">
        <v>1925</v>
      </c>
      <c r="AN358">
        <v>9</v>
      </c>
      <c r="AO358">
        <v>1950</v>
      </c>
      <c r="AP358">
        <v>1934</v>
      </c>
      <c r="AQ358">
        <v>-16</v>
      </c>
      <c r="AR358">
        <v>0</v>
      </c>
      <c r="AS358">
        <v>0</v>
      </c>
      <c r="AT358">
        <v>-2</v>
      </c>
      <c r="AU358" t="s">
        <v>232</v>
      </c>
      <c r="AV358">
        <v>0</v>
      </c>
      <c r="AX358">
        <v>0</v>
      </c>
      <c r="AY358">
        <v>75</v>
      </c>
      <c r="AZ358">
        <v>65</v>
      </c>
      <c r="BA358">
        <v>38</v>
      </c>
      <c r="BB358">
        <v>1</v>
      </c>
      <c r="BC358">
        <v>184</v>
      </c>
      <c r="BD358">
        <v>1</v>
      </c>
    </row>
    <row r="359" spans="1:56" x14ac:dyDescent="0.2">
      <c r="A359">
        <v>2012</v>
      </c>
      <c r="B359">
        <v>4</v>
      </c>
      <c r="C359">
        <v>12</v>
      </c>
      <c r="D359">
        <v>4</v>
      </c>
      <c r="E359">
        <v>2</v>
      </c>
      <c r="F359" s="1">
        <v>41247</v>
      </c>
      <c r="G359" t="s">
        <v>56</v>
      </c>
      <c r="H359">
        <v>20398</v>
      </c>
      <c r="I359" t="s">
        <v>56</v>
      </c>
      <c r="J359" t="s">
        <v>149</v>
      </c>
      <c r="K359">
        <v>3944</v>
      </c>
      <c r="L359">
        <v>12478</v>
      </c>
      <c r="M359">
        <v>1247802</v>
      </c>
      <c r="N359">
        <v>31703</v>
      </c>
      <c r="O359" t="s">
        <v>230</v>
      </c>
      <c r="P359" t="s">
        <v>231</v>
      </c>
      <c r="Q359" t="s">
        <v>161</v>
      </c>
      <c r="R359">
        <v>36</v>
      </c>
      <c r="S359" t="s">
        <v>162</v>
      </c>
      <c r="T359">
        <v>22</v>
      </c>
      <c r="U359">
        <v>10821</v>
      </c>
      <c r="V359">
        <v>1082103</v>
      </c>
      <c r="W359">
        <v>30852</v>
      </c>
      <c r="X359" t="s">
        <v>58</v>
      </c>
      <c r="Y359" t="s">
        <v>59</v>
      </c>
      <c r="Z359" t="s">
        <v>60</v>
      </c>
      <c r="AA359">
        <v>24</v>
      </c>
      <c r="AB359" t="s">
        <v>61</v>
      </c>
      <c r="AC359">
        <v>35</v>
      </c>
      <c r="AD359">
        <v>1835</v>
      </c>
      <c r="AE359">
        <v>1827</v>
      </c>
      <c r="AF359">
        <v>-8</v>
      </c>
      <c r="AG359">
        <v>0</v>
      </c>
      <c r="AH359">
        <v>0</v>
      </c>
      <c r="AI359">
        <v>-1</v>
      </c>
      <c r="AJ359" t="s">
        <v>164</v>
      </c>
      <c r="AK359">
        <v>29</v>
      </c>
      <c r="AL359">
        <v>1856</v>
      </c>
      <c r="AM359">
        <v>1933</v>
      </c>
      <c r="AN359">
        <v>4</v>
      </c>
      <c r="AO359">
        <v>1950</v>
      </c>
      <c r="AP359">
        <v>1937</v>
      </c>
      <c r="AQ359">
        <v>-13</v>
      </c>
      <c r="AR359">
        <v>0</v>
      </c>
      <c r="AS359">
        <v>0</v>
      </c>
      <c r="AT359">
        <v>-1</v>
      </c>
      <c r="AU359" t="s">
        <v>232</v>
      </c>
      <c r="AV359">
        <v>0</v>
      </c>
      <c r="AX359">
        <v>0</v>
      </c>
      <c r="AY359">
        <v>75</v>
      </c>
      <c r="AZ359">
        <v>70</v>
      </c>
      <c r="BA359">
        <v>37</v>
      </c>
      <c r="BB359">
        <v>1</v>
      </c>
      <c r="BC359">
        <v>184</v>
      </c>
      <c r="BD359">
        <v>1</v>
      </c>
    </row>
    <row r="360" spans="1:56" x14ac:dyDescent="0.2">
      <c r="A360">
        <v>2012</v>
      </c>
      <c r="B360">
        <v>4</v>
      </c>
      <c r="C360">
        <v>12</v>
      </c>
      <c r="D360">
        <v>5</v>
      </c>
      <c r="E360">
        <v>3</v>
      </c>
      <c r="F360" s="1">
        <v>41248</v>
      </c>
      <c r="G360" t="s">
        <v>56</v>
      </c>
      <c r="H360">
        <v>20398</v>
      </c>
      <c r="I360" t="s">
        <v>56</v>
      </c>
      <c r="J360" t="s">
        <v>73</v>
      </c>
      <c r="K360">
        <v>3944</v>
      </c>
      <c r="L360">
        <v>12478</v>
      </c>
      <c r="M360">
        <v>1247802</v>
      </c>
      <c r="N360">
        <v>31703</v>
      </c>
      <c r="O360" t="s">
        <v>230</v>
      </c>
      <c r="P360" t="s">
        <v>231</v>
      </c>
      <c r="Q360" t="s">
        <v>161</v>
      </c>
      <c r="R360">
        <v>36</v>
      </c>
      <c r="S360" t="s">
        <v>162</v>
      </c>
      <c r="T360">
        <v>22</v>
      </c>
      <c r="U360">
        <v>10821</v>
      </c>
      <c r="V360">
        <v>1082103</v>
      </c>
      <c r="W360">
        <v>30852</v>
      </c>
      <c r="X360" t="s">
        <v>58</v>
      </c>
      <c r="Y360" t="s">
        <v>59</v>
      </c>
      <c r="Z360" t="s">
        <v>60</v>
      </c>
      <c r="AA360">
        <v>24</v>
      </c>
      <c r="AB360" t="s">
        <v>61</v>
      </c>
      <c r="AC360">
        <v>35</v>
      </c>
      <c r="AD360">
        <v>1835</v>
      </c>
      <c r="AE360">
        <v>1827</v>
      </c>
      <c r="AF360">
        <v>-8</v>
      </c>
      <c r="AG360">
        <v>0</v>
      </c>
      <c r="AH360">
        <v>0</v>
      </c>
      <c r="AI360">
        <v>-1</v>
      </c>
      <c r="AJ360" t="s">
        <v>164</v>
      </c>
      <c r="AK360">
        <v>19</v>
      </c>
      <c r="AL360">
        <v>1846</v>
      </c>
      <c r="AM360">
        <v>1926</v>
      </c>
      <c r="AN360">
        <v>3</v>
      </c>
      <c r="AO360">
        <v>1950</v>
      </c>
      <c r="AP360">
        <v>1929</v>
      </c>
      <c r="AQ360">
        <v>-21</v>
      </c>
      <c r="AR360">
        <v>0</v>
      </c>
      <c r="AS360">
        <v>0</v>
      </c>
      <c r="AT360">
        <v>-2</v>
      </c>
      <c r="AU360" t="s">
        <v>232</v>
      </c>
      <c r="AV360">
        <v>0</v>
      </c>
      <c r="AX360">
        <v>0</v>
      </c>
      <c r="AY360">
        <v>75</v>
      </c>
      <c r="AZ360">
        <v>62</v>
      </c>
      <c r="BA360">
        <v>40</v>
      </c>
      <c r="BB360">
        <v>1</v>
      </c>
      <c r="BC360">
        <v>184</v>
      </c>
      <c r="BD360">
        <v>1</v>
      </c>
    </row>
    <row r="361" spans="1:56" x14ac:dyDescent="0.2">
      <c r="A361">
        <v>2012</v>
      </c>
      <c r="B361">
        <v>4</v>
      </c>
      <c r="C361">
        <v>12</v>
      </c>
      <c r="D361">
        <v>6</v>
      </c>
      <c r="E361">
        <v>4</v>
      </c>
      <c r="F361" s="1">
        <v>41249</v>
      </c>
      <c r="G361" t="s">
        <v>56</v>
      </c>
      <c r="H361">
        <v>20398</v>
      </c>
      <c r="I361" t="s">
        <v>56</v>
      </c>
      <c r="J361" t="s">
        <v>90</v>
      </c>
      <c r="K361">
        <v>3944</v>
      </c>
      <c r="L361">
        <v>12478</v>
      </c>
      <c r="M361">
        <v>1247802</v>
      </c>
      <c r="N361">
        <v>31703</v>
      </c>
      <c r="O361" t="s">
        <v>230</v>
      </c>
      <c r="P361" t="s">
        <v>231</v>
      </c>
      <c r="Q361" t="s">
        <v>161</v>
      </c>
      <c r="R361">
        <v>36</v>
      </c>
      <c r="S361" t="s">
        <v>162</v>
      </c>
      <c r="T361">
        <v>22</v>
      </c>
      <c r="U361">
        <v>10821</v>
      </c>
      <c r="V361">
        <v>1082103</v>
      </c>
      <c r="W361">
        <v>30852</v>
      </c>
      <c r="X361" t="s">
        <v>58</v>
      </c>
      <c r="Y361" t="s">
        <v>59</v>
      </c>
      <c r="Z361" t="s">
        <v>60</v>
      </c>
      <c r="AA361">
        <v>24</v>
      </c>
      <c r="AB361" t="s">
        <v>61</v>
      </c>
      <c r="AC361">
        <v>35</v>
      </c>
      <c r="AD361">
        <v>1835</v>
      </c>
      <c r="AE361">
        <v>1829</v>
      </c>
      <c r="AF361">
        <v>-6</v>
      </c>
      <c r="AG361">
        <v>0</v>
      </c>
      <c r="AH361">
        <v>0</v>
      </c>
      <c r="AI361">
        <v>-1</v>
      </c>
      <c r="AJ361" t="s">
        <v>164</v>
      </c>
      <c r="AK361">
        <v>11</v>
      </c>
      <c r="AL361">
        <v>1840</v>
      </c>
      <c r="AM361">
        <v>1920</v>
      </c>
      <c r="AN361">
        <v>7</v>
      </c>
      <c r="AO361">
        <v>1950</v>
      </c>
      <c r="AP361">
        <v>1927</v>
      </c>
      <c r="AQ361">
        <v>-23</v>
      </c>
      <c r="AR361">
        <v>0</v>
      </c>
      <c r="AS361">
        <v>0</v>
      </c>
      <c r="AT361">
        <v>-2</v>
      </c>
      <c r="AU361" t="s">
        <v>232</v>
      </c>
      <c r="AV361">
        <v>0</v>
      </c>
      <c r="AX361">
        <v>0</v>
      </c>
      <c r="AY361">
        <v>75</v>
      </c>
      <c r="AZ361">
        <v>58</v>
      </c>
      <c r="BA361">
        <v>40</v>
      </c>
      <c r="BB361">
        <v>1</v>
      </c>
      <c r="BC361">
        <v>184</v>
      </c>
      <c r="BD361">
        <v>1</v>
      </c>
    </row>
    <row r="362" spans="1:56" x14ac:dyDescent="0.2">
      <c r="A362">
        <v>2012</v>
      </c>
      <c r="B362">
        <v>4</v>
      </c>
      <c r="C362">
        <v>12</v>
      </c>
      <c r="D362">
        <v>7</v>
      </c>
      <c r="E362">
        <v>5</v>
      </c>
      <c r="F362" s="1">
        <v>41250</v>
      </c>
      <c r="G362" t="s">
        <v>56</v>
      </c>
      <c r="H362">
        <v>20398</v>
      </c>
      <c r="I362" t="s">
        <v>56</v>
      </c>
      <c r="J362" t="s">
        <v>142</v>
      </c>
      <c r="K362">
        <v>3944</v>
      </c>
      <c r="L362">
        <v>12478</v>
      </c>
      <c r="M362">
        <v>1247802</v>
      </c>
      <c r="N362">
        <v>31703</v>
      </c>
      <c r="O362" t="s">
        <v>230</v>
      </c>
      <c r="P362" t="s">
        <v>231</v>
      </c>
      <c r="Q362" t="s">
        <v>161</v>
      </c>
      <c r="R362">
        <v>36</v>
      </c>
      <c r="S362" t="s">
        <v>162</v>
      </c>
      <c r="T362">
        <v>22</v>
      </c>
      <c r="U362">
        <v>10821</v>
      </c>
      <c r="V362">
        <v>1082103</v>
      </c>
      <c r="W362">
        <v>30852</v>
      </c>
      <c r="X362" t="s">
        <v>58</v>
      </c>
      <c r="Y362" t="s">
        <v>59</v>
      </c>
      <c r="Z362" t="s">
        <v>60</v>
      </c>
      <c r="AA362">
        <v>24</v>
      </c>
      <c r="AB362" t="s">
        <v>61</v>
      </c>
      <c r="AC362">
        <v>35</v>
      </c>
      <c r="AD362">
        <v>1835</v>
      </c>
      <c r="AE362">
        <v>1828</v>
      </c>
      <c r="AF362">
        <v>-7</v>
      </c>
      <c r="AG362">
        <v>0</v>
      </c>
      <c r="AH362">
        <v>0</v>
      </c>
      <c r="AI362">
        <v>-1</v>
      </c>
      <c r="AJ362" t="s">
        <v>164</v>
      </c>
      <c r="AK362">
        <v>23</v>
      </c>
      <c r="AL362">
        <v>1851</v>
      </c>
      <c r="AM362">
        <v>1932</v>
      </c>
      <c r="AN362">
        <v>3</v>
      </c>
      <c r="AO362">
        <v>1950</v>
      </c>
      <c r="AP362">
        <v>1935</v>
      </c>
      <c r="AQ362">
        <v>-15</v>
      </c>
      <c r="AR362">
        <v>0</v>
      </c>
      <c r="AS362">
        <v>0</v>
      </c>
      <c r="AT362">
        <v>-1</v>
      </c>
      <c r="AU362" t="s">
        <v>232</v>
      </c>
      <c r="AV362">
        <v>0</v>
      </c>
      <c r="AX362">
        <v>0</v>
      </c>
      <c r="AY362">
        <v>75</v>
      </c>
      <c r="AZ362">
        <v>67</v>
      </c>
      <c r="BA362">
        <v>41</v>
      </c>
      <c r="BB362">
        <v>1</v>
      </c>
      <c r="BC362">
        <v>184</v>
      </c>
      <c r="BD362">
        <v>1</v>
      </c>
    </row>
    <row r="363" spans="1:56" x14ac:dyDescent="0.2">
      <c r="A363">
        <v>2012</v>
      </c>
      <c r="B363">
        <v>4</v>
      </c>
      <c r="C363">
        <v>12</v>
      </c>
      <c r="D363">
        <v>8</v>
      </c>
      <c r="E363">
        <v>6</v>
      </c>
      <c r="F363" s="1">
        <v>41251</v>
      </c>
      <c r="G363" t="s">
        <v>56</v>
      </c>
      <c r="H363">
        <v>20398</v>
      </c>
      <c r="I363" t="s">
        <v>56</v>
      </c>
      <c r="J363" t="s">
        <v>151</v>
      </c>
      <c r="K363">
        <v>3944</v>
      </c>
      <c r="L363">
        <v>12478</v>
      </c>
      <c r="M363">
        <v>1247802</v>
      </c>
      <c r="N363">
        <v>31703</v>
      </c>
      <c r="O363" t="s">
        <v>230</v>
      </c>
      <c r="P363" t="s">
        <v>231</v>
      </c>
      <c r="Q363" t="s">
        <v>161</v>
      </c>
      <c r="R363">
        <v>36</v>
      </c>
      <c r="S363" t="s">
        <v>162</v>
      </c>
      <c r="T363">
        <v>22</v>
      </c>
      <c r="U363">
        <v>10821</v>
      </c>
      <c r="V363">
        <v>1082103</v>
      </c>
      <c r="W363">
        <v>30852</v>
      </c>
      <c r="X363" t="s">
        <v>58</v>
      </c>
      <c r="Y363" t="s">
        <v>59</v>
      </c>
      <c r="Z363" t="s">
        <v>60</v>
      </c>
      <c r="AA363">
        <v>24</v>
      </c>
      <c r="AB363" t="s">
        <v>61</v>
      </c>
      <c r="AC363">
        <v>35</v>
      </c>
      <c r="AD363">
        <v>1835</v>
      </c>
      <c r="AE363">
        <v>1833</v>
      </c>
      <c r="AF363">
        <v>-2</v>
      </c>
      <c r="AG363">
        <v>0</v>
      </c>
      <c r="AH363">
        <v>0</v>
      </c>
      <c r="AI363">
        <v>-1</v>
      </c>
      <c r="AJ363" t="s">
        <v>164</v>
      </c>
      <c r="AK363">
        <v>15</v>
      </c>
      <c r="AL363">
        <v>1848</v>
      </c>
      <c r="AM363">
        <v>1928</v>
      </c>
      <c r="AN363">
        <v>10</v>
      </c>
      <c r="AO363">
        <v>1950</v>
      </c>
      <c r="AP363">
        <v>1938</v>
      </c>
      <c r="AQ363">
        <v>-12</v>
      </c>
      <c r="AR363">
        <v>0</v>
      </c>
      <c r="AS363">
        <v>0</v>
      </c>
      <c r="AT363">
        <v>-1</v>
      </c>
      <c r="AU363" t="s">
        <v>232</v>
      </c>
      <c r="AV363">
        <v>0</v>
      </c>
      <c r="AX363">
        <v>0</v>
      </c>
      <c r="AY363">
        <v>75</v>
      </c>
      <c r="AZ363">
        <v>65</v>
      </c>
      <c r="BA363">
        <v>40</v>
      </c>
      <c r="BB363">
        <v>1</v>
      </c>
      <c r="BC363">
        <v>184</v>
      </c>
      <c r="BD363">
        <v>1</v>
      </c>
    </row>
    <row r="364" spans="1:56" x14ac:dyDescent="0.2">
      <c r="A364">
        <v>2012</v>
      </c>
      <c r="B364">
        <v>4</v>
      </c>
      <c r="C364">
        <v>12</v>
      </c>
      <c r="D364">
        <v>9</v>
      </c>
      <c r="E364">
        <v>7</v>
      </c>
      <c r="F364" s="1">
        <v>41252</v>
      </c>
      <c r="G364" t="s">
        <v>56</v>
      </c>
      <c r="H364">
        <v>20398</v>
      </c>
      <c r="I364" t="s">
        <v>56</v>
      </c>
      <c r="J364" t="s">
        <v>94</v>
      </c>
      <c r="K364">
        <v>3944</v>
      </c>
      <c r="L364">
        <v>12478</v>
      </c>
      <c r="M364">
        <v>1247802</v>
      </c>
      <c r="N364">
        <v>31703</v>
      </c>
      <c r="O364" t="s">
        <v>230</v>
      </c>
      <c r="P364" t="s">
        <v>231</v>
      </c>
      <c r="Q364" t="s">
        <v>161</v>
      </c>
      <c r="R364">
        <v>36</v>
      </c>
      <c r="S364" t="s">
        <v>162</v>
      </c>
      <c r="T364">
        <v>22</v>
      </c>
      <c r="U364">
        <v>10821</v>
      </c>
      <c r="V364">
        <v>1082103</v>
      </c>
      <c r="W364">
        <v>30852</v>
      </c>
      <c r="X364" t="s">
        <v>58</v>
      </c>
      <c r="Y364" t="s">
        <v>59</v>
      </c>
      <c r="Z364" t="s">
        <v>60</v>
      </c>
      <c r="AA364">
        <v>24</v>
      </c>
      <c r="AB364" t="s">
        <v>61</v>
      </c>
      <c r="AC364">
        <v>35</v>
      </c>
      <c r="AD364">
        <v>1835</v>
      </c>
      <c r="AE364">
        <v>1828</v>
      </c>
      <c r="AF364">
        <v>-7</v>
      </c>
      <c r="AG364">
        <v>0</v>
      </c>
      <c r="AH364">
        <v>0</v>
      </c>
      <c r="AI364">
        <v>-1</v>
      </c>
      <c r="AJ364" t="s">
        <v>164</v>
      </c>
      <c r="AK364">
        <v>21</v>
      </c>
      <c r="AL364">
        <v>1849</v>
      </c>
      <c r="AM364">
        <v>1940</v>
      </c>
      <c r="AN364">
        <v>5</v>
      </c>
      <c r="AO364">
        <v>1950</v>
      </c>
      <c r="AP364">
        <v>1945</v>
      </c>
      <c r="AQ364">
        <v>-5</v>
      </c>
      <c r="AR364">
        <v>0</v>
      </c>
      <c r="AS364">
        <v>0</v>
      </c>
      <c r="AT364">
        <v>-1</v>
      </c>
      <c r="AU364" t="s">
        <v>232</v>
      </c>
      <c r="AV364">
        <v>0</v>
      </c>
      <c r="AX364">
        <v>0</v>
      </c>
      <c r="AY364">
        <v>75</v>
      </c>
      <c r="AZ364">
        <v>77</v>
      </c>
      <c r="BA364">
        <v>51</v>
      </c>
      <c r="BB364">
        <v>1</v>
      </c>
      <c r="BC364">
        <v>184</v>
      </c>
      <c r="BD364">
        <v>1</v>
      </c>
    </row>
    <row r="365" spans="1:56" x14ac:dyDescent="0.2">
      <c r="A365">
        <v>2012</v>
      </c>
      <c r="B365">
        <v>4</v>
      </c>
      <c r="C365">
        <v>12</v>
      </c>
      <c r="D365">
        <v>10</v>
      </c>
      <c r="E365">
        <v>1</v>
      </c>
      <c r="F365" s="1">
        <v>41253</v>
      </c>
      <c r="G365" t="s">
        <v>56</v>
      </c>
      <c r="H365">
        <v>20398</v>
      </c>
      <c r="I365" t="s">
        <v>56</v>
      </c>
      <c r="J365" t="s">
        <v>75</v>
      </c>
      <c r="K365">
        <v>3944</v>
      </c>
      <c r="L365">
        <v>12478</v>
      </c>
      <c r="M365">
        <v>1247802</v>
      </c>
      <c r="N365">
        <v>31703</v>
      </c>
      <c r="O365" t="s">
        <v>230</v>
      </c>
      <c r="P365" t="s">
        <v>231</v>
      </c>
      <c r="Q365" t="s">
        <v>161</v>
      </c>
      <c r="R365">
        <v>36</v>
      </c>
      <c r="S365" t="s">
        <v>162</v>
      </c>
      <c r="T365">
        <v>22</v>
      </c>
      <c r="U365">
        <v>10821</v>
      </c>
      <c r="V365">
        <v>1082103</v>
      </c>
      <c r="W365">
        <v>30852</v>
      </c>
      <c r="X365" t="s">
        <v>58</v>
      </c>
      <c r="Y365" t="s">
        <v>59</v>
      </c>
      <c r="Z365" t="s">
        <v>60</v>
      </c>
      <c r="AA365">
        <v>24</v>
      </c>
      <c r="AB365" t="s">
        <v>61</v>
      </c>
      <c r="AC365">
        <v>35</v>
      </c>
      <c r="AD365">
        <v>1835</v>
      </c>
      <c r="AE365">
        <v>1929</v>
      </c>
      <c r="AF365">
        <v>54</v>
      </c>
      <c r="AG365">
        <v>54</v>
      </c>
      <c r="AH365">
        <v>1</v>
      </c>
      <c r="AI365">
        <v>3</v>
      </c>
      <c r="AJ365" t="s">
        <v>164</v>
      </c>
      <c r="AK365">
        <v>23</v>
      </c>
      <c r="AL365">
        <v>1952</v>
      </c>
      <c r="AM365">
        <v>2034</v>
      </c>
      <c r="AN365">
        <v>4</v>
      </c>
      <c r="AO365">
        <v>1950</v>
      </c>
      <c r="AP365">
        <v>2038</v>
      </c>
      <c r="AQ365">
        <v>48</v>
      </c>
      <c r="AR365">
        <v>48</v>
      </c>
      <c r="AS365">
        <v>1</v>
      </c>
      <c r="AT365">
        <v>3</v>
      </c>
      <c r="AU365" t="s">
        <v>232</v>
      </c>
      <c r="AV365">
        <v>0</v>
      </c>
      <c r="AX365">
        <v>0</v>
      </c>
      <c r="AY365">
        <v>75</v>
      </c>
      <c r="AZ365">
        <v>69</v>
      </c>
      <c r="BA365">
        <v>42</v>
      </c>
      <c r="BB365">
        <v>1</v>
      </c>
      <c r="BC365">
        <v>184</v>
      </c>
      <c r="BD365">
        <v>1</v>
      </c>
    </row>
    <row r="366" spans="1:56" x14ac:dyDescent="0.2">
      <c r="A366">
        <v>2012</v>
      </c>
      <c r="B366">
        <v>4</v>
      </c>
      <c r="C366">
        <v>12</v>
      </c>
      <c r="D366">
        <v>11</v>
      </c>
      <c r="E366">
        <v>2</v>
      </c>
      <c r="F366" s="1">
        <v>41254</v>
      </c>
      <c r="G366" t="s">
        <v>56</v>
      </c>
      <c r="H366">
        <v>20398</v>
      </c>
      <c r="I366" t="s">
        <v>56</v>
      </c>
      <c r="J366" t="s">
        <v>126</v>
      </c>
      <c r="K366">
        <v>3944</v>
      </c>
      <c r="L366">
        <v>12478</v>
      </c>
      <c r="M366">
        <v>1247802</v>
      </c>
      <c r="N366">
        <v>31703</v>
      </c>
      <c r="O366" t="s">
        <v>230</v>
      </c>
      <c r="P366" t="s">
        <v>231</v>
      </c>
      <c r="Q366" t="s">
        <v>161</v>
      </c>
      <c r="R366">
        <v>36</v>
      </c>
      <c r="S366" t="s">
        <v>162</v>
      </c>
      <c r="T366">
        <v>22</v>
      </c>
      <c r="U366">
        <v>10821</v>
      </c>
      <c r="V366">
        <v>1082103</v>
      </c>
      <c r="W366">
        <v>30852</v>
      </c>
      <c r="X366" t="s">
        <v>58</v>
      </c>
      <c r="Y366" t="s">
        <v>59</v>
      </c>
      <c r="Z366" t="s">
        <v>60</v>
      </c>
      <c r="AA366">
        <v>24</v>
      </c>
      <c r="AB366" t="s">
        <v>61</v>
      </c>
      <c r="AC366">
        <v>35</v>
      </c>
      <c r="AD366">
        <v>1835</v>
      </c>
      <c r="AE366">
        <v>1936</v>
      </c>
      <c r="AF366">
        <v>61</v>
      </c>
      <c r="AG366">
        <v>61</v>
      </c>
      <c r="AH366">
        <v>1</v>
      </c>
      <c r="AI366">
        <v>4</v>
      </c>
      <c r="AJ366" t="s">
        <v>164</v>
      </c>
      <c r="AK366">
        <v>18</v>
      </c>
      <c r="AL366">
        <v>1954</v>
      </c>
      <c r="AM366">
        <v>2038</v>
      </c>
      <c r="AN366">
        <v>8</v>
      </c>
      <c r="AO366">
        <v>1950</v>
      </c>
      <c r="AP366">
        <v>2046</v>
      </c>
      <c r="AQ366">
        <v>56</v>
      </c>
      <c r="AR366">
        <v>56</v>
      </c>
      <c r="AS366">
        <v>1</v>
      </c>
      <c r="AT366">
        <v>3</v>
      </c>
      <c r="AU366" t="s">
        <v>232</v>
      </c>
      <c r="AV366">
        <v>0</v>
      </c>
      <c r="AX366">
        <v>0</v>
      </c>
      <c r="AY366">
        <v>75</v>
      </c>
      <c r="AZ366">
        <v>70</v>
      </c>
      <c r="BA366">
        <v>44</v>
      </c>
      <c r="BB366">
        <v>1</v>
      </c>
      <c r="BC366">
        <v>184</v>
      </c>
      <c r="BD366">
        <v>1</v>
      </c>
    </row>
    <row r="367" spans="1:56" x14ac:dyDescent="0.2">
      <c r="A367">
        <v>2012</v>
      </c>
      <c r="B367">
        <v>4</v>
      </c>
      <c r="C367">
        <v>12</v>
      </c>
      <c r="D367">
        <v>12</v>
      </c>
      <c r="E367">
        <v>3</v>
      </c>
      <c r="F367" s="1">
        <v>41255</v>
      </c>
      <c r="G367" t="s">
        <v>56</v>
      </c>
      <c r="H367">
        <v>20398</v>
      </c>
      <c r="I367" t="s">
        <v>56</v>
      </c>
      <c r="J367" t="s">
        <v>89</v>
      </c>
      <c r="K367">
        <v>3944</v>
      </c>
      <c r="L367">
        <v>12478</v>
      </c>
      <c r="M367">
        <v>1247802</v>
      </c>
      <c r="N367">
        <v>31703</v>
      </c>
      <c r="O367" t="s">
        <v>230</v>
      </c>
      <c r="P367" t="s">
        <v>231</v>
      </c>
      <c r="Q367" t="s">
        <v>161</v>
      </c>
      <c r="R367">
        <v>36</v>
      </c>
      <c r="S367" t="s">
        <v>162</v>
      </c>
      <c r="T367">
        <v>22</v>
      </c>
      <c r="U367">
        <v>10821</v>
      </c>
      <c r="V367">
        <v>1082103</v>
      </c>
      <c r="W367">
        <v>30852</v>
      </c>
      <c r="X367" t="s">
        <v>58</v>
      </c>
      <c r="Y367" t="s">
        <v>59</v>
      </c>
      <c r="Z367" t="s">
        <v>60</v>
      </c>
      <c r="AA367">
        <v>24</v>
      </c>
      <c r="AB367" t="s">
        <v>61</v>
      </c>
      <c r="AC367">
        <v>35</v>
      </c>
      <c r="AD367">
        <v>1835</v>
      </c>
      <c r="AE367">
        <v>1826</v>
      </c>
      <c r="AF367">
        <v>-9</v>
      </c>
      <c r="AG367">
        <v>0</v>
      </c>
      <c r="AH367">
        <v>0</v>
      </c>
      <c r="AI367">
        <v>-1</v>
      </c>
      <c r="AJ367" t="s">
        <v>164</v>
      </c>
      <c r="AK367">
        <v>20</v>
      </c>
      <c r="AL367">
        <v>1846</v>
      </c>
      <c r="AM367">
        <v>1927</v>
      </c>
      <c r="AN367">
        <v>12</v>
      </c>
      <c r="AO367">
        <v>1950</v>
      </c>
      <c r="AP367">
        <v>1939</v>
      </c>
      <c r="AQ367">
        <v>-11</v>
      </c>
      <c r="AR367">
        <v>0</v>
      </c>
      <c r="AS367">
        <v>0</v>
      </c>
      <c r="AT367">
        <v>-1</v>
      </c>
      <c r="AU367" t="s">
        <v>232</v>
      </c>
      <c r="AV367">
        <v>0</v>
      </c>
      <c r="AX367">
        <v>0</v>
      </c>
      <c r="AY367">
        <v>75</v>
      </c>
      <c r="AZ367">
        <v>73</v>
      </c>
      <c r="BA367">
        <v>41</v>
      </c>
      <c r="BB367">
        <v>1</v>
      </c>
      <c r="BC367">
        <v>184</v>
      </c>
      <c r="BD367">
        <v>1</v>
      </c>
    </row>
    <row r="368" spans="1:56" x14ac:dyDescent="0.2">
      <c r="A368">
        <v>2012</v>
      </c>
      <c r="B368">
        <v>4</v>
      </c>
      <c r="C368">
        <v>12</v>
      </c>
      <c r="D368">
        <v>13</v>
      </c>
      <c r="E368">
        <v>4</v>
      </c>
      <c r="F368" s="1">
        <v>41256</v>
      </c>
      <c r="G368" t="s">
        <v>56</v>
      </c>
      <c r="H368">
        <v>20398</v>
      </c>
      <c r="I368" t="s">
        <v>56</v>
      </c>
      <c r="J368" t="s">
        <v>188</v>
      </c>
      <c r="K368">
        <v>3944</v>
      </c>
      <c r="L368">
        <v>12478</v>
      </c>
      <c r="M368">
        <v>1247802</v>
      </c>
      <c r="N368">
        <v>31703</v>
      </c>
      <c r="O368" t="s">
        <v>230</v>
      </c>
      <c r="P368" t="s">
        <v>231</v>
      </c>
      <c r="Q368" t="s">
        <v>161</v>
      </c>
      <c r="R368">
        <v>36</v>
      </c>
      <c r="S368" t="s">
        <v>162</v>
      </c>
      <c r="T368">
        <v>22</v>
      </c>
      <c r="U368">
        <v>10821</v>
      </c>
      <c r="V368">
        <v>1082103</v>
      </c>
      <c r="W368">
        <v>30852</v>
      </c>
      <c r="X368" t="s">
        <v>58</v>
      </c>
      <c r="Y368" t="s">
        <v>59</v>
      </c>
      <c r="Z368" t="s">
        <v>60</v>
      </c>
      <c r="AA368">
        <v>24</v>
      </c>
      <c r="AB368" t="s">
        <v>61</v>
      </c>
      <c r="AC368">
        <v>35</v>
      </c>
      <c r="AD368">
        <v>1835</v>
      </c>
      <c r="AE368">
        <v>1831</v>
      </c>
      <c r="AF368">
        <v>-4</v>
      </c>
      <c r="AG368">
        <v>0</v>
      </c>
      <c r="AH368">
        <v>0</v>
      </c>
      <c r="AI368">
        <v>-1</v>
      </c>
      <c r="AJ368" t="s">
        <v>164</v>
      </c>
      <c r="AK368">
        <v>47</v>
      </c>
      <c r="AL368">
        <v>1918</v>
      </c>
      <c r="AM368">
        <v>2000</v>
      </c>
      <c r="AN368">
        <v>4</v>
      </c>
      <c r="AO368">
        <v>1950</v>
      </c>
      <c r="AP368">
        <v>2004</v>
      </c>
      <c r="AQ368">
        <v>14</v>
      </c>
      <c r="AR368">
        <v>14</v>
      </c>
      <c r="AS368">
        <v>0</v>
      </c>
      <c r="AT368">
        <v>0</v>
      </c>
      <c r="AU368" t="s">
        <v>232</v>
      </c>
      <c r="AV368">
        <v>0</v>
      </c>
      <c r="AX368">
        <v>0</v>
      </c>
      <c r="AY368">
        <v>75</v>
      </c>
      <c r="AZ368">
        <v>93</v>
      </c>
      <c r="BA368">
        <v>42</v>
      </c>
      <c r="BB368">
        <v>1</v>
      </c>
      <c r="BC368">
        <v>184</v>
      </c>
      <c r="BD368">
        <v>1</v>
      </c>
    </row>
    <row r="369" spans="1:56" x14ac:dyDescent="0.2">
      <c r="A369">
        <v>2012</v>
      </c>
      <c r="B369">
        <v>4</v>
      </c>
      <c r="C369">
        <v>12</v>
      </c>
      <c r="D369">
        <v>14</v>
      </c>
      <c r="E369">
        <v>5</v>
      </c>
      <c r="F369" s="1">
        <v>41257</v>
      </c>
      <c r="G369" t="s">
        <v>56</v>
      </c>
      <c r="H369">
        <v>20398</v>
      </c>
      <c r="I369" t="s">
        <v>56</v>
      </c>
      <c r="J369" t="s">
        <v>152</v>
      </c>
      <c r="K369">
        <v>3944</v>
      </c>
      <c r="L369">
        <v>12478</v>
      </c>
      <c r="M369">
        <v>1247802</v>
      </c>
      <c r="N369">
        <v>31703</v>
      </c>
      <c r="O369" t="s">
        <v>230</v>
      </c>
      <c r="P369" t="s">
        <v>231</v>
      </c>
      <c r="Q369" t="s">
        <v>161</v>
      </c>
      <c r="R369">
        <v>36</v>
      </c>
      <c r="S369" t="s">
        <v>162</v>
      </c>
      <c r="T369">
        <v>22</v>
      </c>
      <c r="U369">
        <v>10821</v>
      </c>
      <c r="V369">
        <v>1082103</v>
      </c>
      <c r="W369">
        <v>30852</v>
      </c>
      <c r="X369" t="s">
        <v>58</v>
      </c>
      <c r="Y369" t="s">
        <v>59</v>
      </c>
      <c r="Z369" t="s">
        <v>60</v>
      </c>
      <c r="AA369">
        <v>24</v>
      </c>
      <c r="AB369" t="s">
        <v>61</v>
      </c>
      <c r="AC369">
        <v>35</v>
      </c>
      <c r="AD369">
        <v>1835</v>
      </c>
      <c r="AE369">
        <v>1828</v>
      </c>
      <c r="AF369">
        <v>-7</v>
      </c>
      <c r="AG369">
        <v>0</v>
      </c>
      <c r="AH369">
        <v>0</v>
      </c>
      <c r="AI369">
        <v>-1</v>
      </c>
      <c r="AJ369" t="s">
        <v>164</v>
      </c>
      <c r="AK369">
        <v>15</v>
      </c>
      <c r="AL369">
        <v>1843</v>
      </c>
      <c r="AM369">
        <v>1935</v>
      </c>
      <c r="AN369">
        <v>7</v>
      </c>
      <c r="AO369">
        <v>1950</v>
      </c>
      <c r="AP369">
        <v>1942</v>
      </c>
      <c r="AQ369">
        <v>-8</v>
      </c>
      <c r="AR369">
        <v>0</v>
      </c>
      <c r="AS369">
        <v>0</v>
      </c>
      <c r="AT369">
        <v>-1</v>
      </c>
      <c r="AU369" t="s">
        <v>232</v>
      </c>
      <c r="AV369">
        <v>0</v>
      </c>
      <c r="AX369">
        <v>0</v>
      </c>
      <c r="AY369">
        <v>75</v>
      </c>
      <c r="AZ369">
        <v>74</v>
      </c>
      <c r="BA369">
        <v>52</v>
      </c>
      <c r="BB369">
        <v>1</v>
      </c>
      <c r="BC369">
        <v>184</v>
      </c>
      <c r="BD369">
        <v>1</v>
      </c>
    </row>
    <row r="370" spans="1:56" x14ac:dyDescent="0.2">
      <c r="A370">
        <v>2012</v>
      </c>
      <c r="B370">
        <v>4</v>
      </c>
      <c r="C370">
        <v>12</v>
      </c>
      <c r="D370">
        <v>15</v>
      </c>
      <c r="E370">
        <v>6</v>
      </c>
      <c r="F370" s="1">
        <v>41258</v>
      </c>
      <c r="G370" t="s">
        <v>56</v>
      </c>
      <c r="H370">
        <v>20398</v>
      </c>
      <c r="I370" t="s">
        <v>56</v>
      </c>
      <c r="J370" t="s">
        <v>150</v>
      </c>
      <c r="K370">
        <v>3944</v>
      </c>
      <c r="L370">
        <v>12478</v>
      </c>
      <c r="M370">
        <v>1247802</v>
      </c>
      <c r="N370">
        <v>31703</v>
      </c>
      <c r="O370" t="s">
        <v>230</v>
      </c>
      <c r="P370" t="s">
        <v>231</v>
      </c>
      <c r="Q370" t="s">
        <v>161</v>
      </c>
      <c r="R370">
        <v>36</v>
      </c>
      <c r="S370" t="s">
        <v>162</v>
      </c>
      <c r="T370">
        <v>22</v>
      </c>
      <c r="U370">
        <v>10821</v>
      </c>
      <c r="V370">
        <v>1082103</v>
      </c>
      <c r="W370">
        <v>30852</v>
      </c>
      <c r="X370" t="s">
        <v>58</v>
      </c>
      <c r="Y370" t="s">
        <v>59</v>
      </c>
      <c r="Z370" t="s">
        <v>60</v>
      </c>
      <c r="AA370">
        <v>24</v>
      </c>
      <c r="AB370" t="s">
        <v>61</v>
      </c>
      <c r="AC370">
        <v>35</v>
      </c>
      <c r="AD370">
        <v>1835</v>
      </c>
      <c r="AE370">
        <v>1822</v>
      </c>
      <c r="AF370">
        <v>-13</v>
      </c>
      <c r="AG370">
        <v>0</v>
      </c>
      <c r="AH370">
        <v>0</v>
      </c>
      <c r="AI370">
        <v>-1</v>
      </c>
      <c r="AJ370" t="s">
        <v>164</v>
      </c>
      <c r="AK370">
        <v>26</v>
      </c>
      <c r="AL370">
        <v>1848</v>
      </c>
      <c r="AM370">
        <v>1930</v>
      </c>
      <c r="AN370">
        <v>5</v>
      </c>
      <c r="AO370">
        <v>1950</v>
      </c>
      <c r="AP370">
        <v>1935</v>
      </c>
      <c r="AQ370">
        <v>-15</v>
      </c>
      <c r="AR370">
        <v>0</v>
      </c>
      <c r="AS370">
        <v>0</v>
      </c>
      <c r="AT370">
        <v>-1</v>
      </c>
      <c r="AU370" t="s">
        <v>232</v>
      </c>
      <c r="AV370">
        <v>0</v>
      </c>
      <c r="AX370">
        <v>0</v>
      </c>
      <c r="AY370">
        <v>75</v>
      </c>
      <c r="AZ370">
        <v>73</v>
      </c>
      <c r="BA370">
        <v>42</v>
      </c>
      <c r="BB370">
        <v>1</v>
      </c>
      <c r="BC370">
        <v>184</v>
      </c>
      <c r="BD370">
        <v>1</v>
      </c>
    </row>
    <row r="371" spans="1:56" x14ac:dyDescent="0.2">
      <c r="A371">
        <v>2012</v>
      </c>
      <c r="B371">
        <v>4</v>
      </c>
      <c r="C371">
        <v>12</v>
      </c>
      <c r="D371">
        <v>16</v>
      </c>
      <c r="E371">
        <v>7</v>
      </c>
      <c r="F371" s="1">
        <v>41259</v>
      </c>
      <c r="G371" t="s">
        <v>56</v>
      </c>
      <c r="H371">
        <v>20398</v>
      </c>
      <c r="I371" t="s">
        <v>56</v>
      </c>
      <c r="J371" t="s">
        <v>70</v>
      </c>
      <c r="K371">
        <v>3944</v>
      </c>
      <c r="L371">
        <v>12478</v>
      </c>
      <c r="M371">
        <v>1247802</v>
      </c>
      <c r="N371">
        <v>31703</v>
      </c>
      <c r="O371" t="s">
        <v>230</v>
      </c>
      <c r="P371" t="s">
        <v>231</v>
      </c>
      <c r="Q371" t="s">
        <v>161</v>
      </c>
      <c r="R371">
        <v>36</v>
      </c>
      <c r="S371" t="s">
        <v>162</v>
      </c>
      <c r="T371">
        <v>22</v>
      </c>
      <c r="U371">
        <v>10821</v>
      </c>
      <c r="V371">
        <v>1082103</v>
      </c>
      <c r="W371">
        <v>30852</v>
      </c>
      <c r="X371" t="s">
        <v>58</v>
      </c>
      <c r="Y371" t="s">
        <v>59</v>
      </c>
      <c r="Z371" t="s">
        <v>60</v>
      </c>
      <c r="AA371">
        <v>24</v>
      </c>
      <c r="AB371" t="s">
        <v>61</v>
      </c>
      <c r="AC371">
        <v>35</v>
      </c>
      <c r="AD371">
        <v>1835</v>
      </c>
      <c r="AE371">
        <v>1832</v>
      </c>
      <c r="AF371">
        <v>-3</v>
      </c>
      <c r="AG371">
        <v>0</v>
      </c>
      <c r="AH371">
        <v>0</v>
      </c>
      <c r="AI371">
        <v>-1</v>
      </c>
      <c r="AJ371" t="s">
        <v>164</v>
      </c>
      <c r="AK371">
        <v>67</v>
      </c>
      <c r="AL371">
        <v>1939</v>
      </c>
      <c r="AM371">
        <v>2025</v>
      </c>
      <c r="AN371">
        <v>3</v>
      </c>
      <c r="AO371">
        <v>1950</v>
      </c>
      <c r="AP371">
        <v>2028</v>
      </c>
      <c r="AQ371">
        <v>38</v>
      </c>
      <c r="AR371">
        <v>38</v>
      </c>
      <c r="AS371">
        <v>1</v>
      </c>
      <c r="AT371">
        <v>2</v>
      </c>
      <c r="AU371" t="s">
        <v>232</v>
      </c>
      <c r="AV371">
        <v>0</v>
      </c>
      <c r="AX371">
        <v>0</v>
      </c>
      <c r="AY371">
        <v>75</v>
      </c>
      <c r="AZ371">
        <v>116</v>
      </c>
      <c r="BA371">
        <v>46</v>
      </c>
      <c r="BB371">
        <v>1</v>
      </c>
      <c r="BC371">
        <v>184</v>
      </c>
      <c r="BD371">
        <v>1</v>
      </c>
    </row>
    <row r="372" spans="1:56" x14ac:dyDescent="0.2">
      <c r="A372">
        <v>2012</v>
      </c>
      <c r="B372">
        <v>4</v>
      </c>
      <c r="C372">
        <v>12</v>
      </c>
      <c r="D372">
        <v>17</v>
      </c>
      <c r="E372">
        <v>1</v>
      </c>
      <c r="F372" s="1">
        <v>41260</v>
      </c>
      <c r="G372" t="s">
        <v>56</v>
      </c>
      <c r="H372">
        <v>20398</v>
      </c>
      <c r="I372" t="s">
        <v>56</v>
      </c>
      <c r="J372" t="s">
        <v>226</v>
      </c>
      <c r="K372">
        <v>3944</v>
      </c>
      <c r="L372">
        <v>12478</v>
      </c>
      <c r="M372">
        <v>1247802</v>
      </c>
      <c r="N372">
        <v>31703</v>
      </c>
      <c r="O372" t="s">
        <v>230</v>
      </c>
      <c r="P372" t="s">
        <v>231</v>
      </c>
      <c r="Q372" t="s">
        <v>161</v>
      </c>
      <c r="R372">
        <v>36</v>
      </c>
      <c r="S372" t="s">
        <v>162</v>
      </c>
      <c r="T372">
        <v>22</v>
      </c>
      <c r="U372">
        <v>10821</v>
      </c>
      <c r="V372">
        <v>1082103</v>
      </c>
      <c r="W372">
        <v>30852</v>
      </c>
      <c r="X372" t="s">
        <v>58</v>
      </c>
      <c r="Y372" t="s">
        <v>59</v>
      </c>
      <c r="Z372" t="s">
        <v>60</v>
      </c>
      <c r="AA372">
        <v>24</v>
      </c>
      <c r="AB372" t="s">
        <v>61</v>
      </c>
      <c r="AC372">
        <v>35</v>
      </c>
      <c r="AD372">
        <v>1835</v>
      </c>
      <c r="AJ372" t="s">
        <v>164</v>
      </c>
      <c r="AO372">
        <v>1950</v>
      </c>
      <c r="AU372" t="s">
        <v>232</v>
      </c>
      <c r="AV372">
        <v>1</v>
      </c>
      <c r="AW372" t="s">
        <v>87</v>
      </c>
      <c r="AX372">
        <v>0</v>
      </c>
      <c r="AY372">
        <v>75</v>
      </c>
      <c r="BB372">
        <v>1</v>
      </c>
      <c r="BC372">
        <v>184</v>
      </c>
      <c r="BD372">
        <v>1</v>
      </c>
    </row>
    <row r="373" spans="1:56" x14ac:dyDescent="0.2">
      <c r="A373">
        <v>2012</v>
      </c>
      <c r="B373">
        <v>4</v>
      </c>
      <c r="C373">
        <v>12</v>
      </c>
      <c r="D373">
        <v>18</v>
      </c>
      <c r="E373">
        <v>2</v>
      </c>
      <c r="F373" s="1">
        <v>41261</v>
      </c>
      <c r="G373" t="s">
        <v>56</v>
      </c>
      <c r="H373">
        <v>20398</v>
      </c>
      <c r="I373" t="s">
        <v>56</v>
      </c>
      <c r="J373" t="s">
        <v>122</v>
      </c>
      <c r="K373">
        <v>3944</v>
      </c>
      <c r="L373">
        <v>12478</v>
      </c>
      <c r="M373">
        <v>1247802</v>
      </c>
      <c r="N373">
        <v>31703</v>
      </c>
      <c r="O373" t="s">
        <v>230</v>
      </c>
      <c r="P373" t="s">
        <v>231</v>
      </c>
      <c r="Q373" t="s">
        <v>161</v>
      </c>
      <c r="R373">
        <v>36</v>
      </c>
      <c r="S373" t="s">
        <v>162</v>
      </c>
      <c r="T373">
        <v>22</v>
      </c>
      <c r="U373">
        <v>10821</v>
      </c>
      <c r="V373">
        <v>1082103</v>
      </c>
      <c r="W373">
        <v>30852</v>
      </c>
      <c r="X373" t="s">
        <v>58</v>
      </c>
      <c r="Y373" t="s">
        <v>59</v>
      </c>
      <c r="Z373" t="s">
        <v>60</v>
      </c>
      <c r="AA373">
        <v>24</v>
      </c>
      <c r="AB373" t="s">
        <v>61</v>
      </c>
      <c r="AC373">
        <v>35</v>
      </c>
      <c r="AD373">
        <v>1835</v>
      </c>
      <c r="AE373">
        <v>1850</v>
      </c>
      <c r="AF373">
        <v>15</v>
      </c>
      <c r="AG373">
        <v>15</v>
      </c>
      <c r="AH373">
        <v>1</v>
      </c>
      <c r="AI373">
        <v>1</v>
      </c>
      <c r="AJ373" t="s">
        <v>164</v>
      </c>
      <c r="AK373">
        <v>37</v>
      </c>
      <c r="AL373">
        <v>1927</v>
      </c>
      <c r="AM373">
        <v>2005</v>
      </c>
      <c r="AN373">
        <v>3</v>
      </c>
      <c r="AO373">
        <v>1950</v>
      </c>
      <c r="AP373">
        <v>2008</v>
      </c>
      <c r="AQ373">
        <v>18</v>
      </c>
      <c r="AR373">
        <v>18</v>
      </c>
      <c r="AS373">
        <v>1</v>
      </c>
      <c r="AT373">
        <v>1</v>
      </c>
      <c r="AU373" t="s">
        <v>232</v>
      </c>
      <c r="AV373">
        <v>0</v>
      </c>
      <c r="AX373">
        <v>0</v>
      </c>
      <c r="AY373">
        <v>75</v>
      </c>
      <c r="AZ373">
        <v>78</v>
      </c>
      <c r="BA373">
        <v>38</v>
      </c>
      <c r="BB373">
        <v>1</v>
      </c>
      <c r="BC373">
        <v>184</v>
      </c>
      <c r="BD373">
        <v>1</v>
      </c>
    </row>
    <row r="374" spans="1:56" x14ac:dyDescent="0.2">
      <c r="A374">
        <v>2012</v>
      </c>
      <c r="B374">
        <v>4</v>
      </c>
      <c r="C374">
        <v>12</v>
      </c>
      <c r="D374">
        <v>19</v>
      </c>
      <c r="E374">
        <v>3</v>
      </c>
      <c r="F374" s="1">
        <v>41262</v>
      </c>
      <c r="G374" t="s">
        <v>56</v>
      </c>
      <c r="H374">
        <v>20398</v>
      </c>
      <c r="I374" t="s">
        <v>56</v>
      </c>
      <c r="J374" t="s">
        <v>94</v>
      </c>
      <c r="K374">
        <v>3944</v>
      </c>
      <c r="L374">
        <v>12478</v>
      </c>
      <c r="M374">
        <v>1247802</v>
      </c>
      <c r="N374">
        <v>31703</v>
      </c>
      <c r="O374" t="s">
        <v>230</v>
      </c>
      <c r="P374" t="s">
        <v>231</v>
      </c>
      <c r="Q374" t="s">
        <v>161</v>
      </c>
      <c r="R374">
        <v>36</v>
      </c>
      <c r="S374" t="s">
        <v>162</v>
      </c>
      <c r="T374">
        <v>22</v>
      </c>
      <c r="U374">
        <v>10821</v>
      </c>
      <c r="V374">
        <v>1082103</v>
      </c>
      <c r="W374">
        <v>30852</v>
      </c>
      <c r="X374" t="s">
        <v>58</v>
      </c>
      <c r="Y374" t="s">
        <v>59</v>
      </c>
      <c r="Z374" t="s">
        <v>60</v>
      </c>
      <c r="AA374">
        <v>24</v>
      </c>
      <c r="AB374" t="s">
        <v>61</v>
      </c>
      <c r="AC374">
        <v>35</v>
      </c>
      <c r="AD374">
        <v>1835</v>
      </c>
      <c r="AE374">
        <v>1830</v>
      </c>
      <c r="AF374">
        <v>-5</v>
      </c>
      <c r="AG374">
        <v>0</v>
      </c>
      <c r="AH374">
        <v>0</v>
      </c>
      <c r="AI374">
        <v>-1</v>
      </c>
      <c r="AJ374" t="s">
        <v>164</v>
      </c>
      <c r="AK374">
        <v>27</v>
      </c>
      <c r="AL374">
        <v>1857</v>
      </c>
      <c r="AM374">
        <v>1937</v>
      </c>
      <c r="AN374">
        <v>7</v>
      </c>
      <c r="AO374">
        <v>1950</v>
      </c>
      <c r="AP374">
        <v>1944</v>
      </c>
      <c r="AQ374">
        <v>-6</v>
      </c>
      <c r="AR374">
        <v>0</v>
      </c>
      <c r="AS374">
        <v>0</v>
      </c>
      <c r="AT374">
        <v>-1</v>
      </c>
      <c r="AU374" t="s">
        <v>232</v>
      </c>
      <c r="AV374">
        <v>0</v>
      </c>
      <c r="AX374">
        <v>0</v>
      </c>
      <c r="AY374">
        <v>75</v>
      </c>
      <c r="AZ374">
        <v>74</v>
      </c>
      <c r="BA374">
        <v>40</v>
      </c>
      <c r="BB374">
        <v>1</v>
      </c>
      <c r="BC374">
        <v>184</v>
      </c>
      <c r="BD374">
        <v>1</v>
      </c>
    </row>
    <row r="375" spans="1:56" x14ac:dyDescent="0.2">
      <c r="A375">
        <v>2012</v>
      </c>
      <c r="B375">
        <v>4</v>
      </c>
      <c r="C375">
        <v>12</v>
      </c>
      <c r="D375">
        <v>20</v>
      </c>
      <c r="E375">
        <v>4</v>
      </c>
      <c r="F375" s="1">
        <v>41263</v>
      </c>
      <c r="G375" t="s">
        <v>56</v>
      </c>
      <c r="H375">
        <v>20398</v>
      </c>
      <c r="I375" t="s">
        <v>56</v>
      </c>
      <c r="J375" t="s">
        <v>68</v>
      </c>
      <c r="K375">
        <v>3944</v>
      </c>
      <c r="L375">
        <v>12478</v>
      </c>
      <c r="M375">
        <v>1247802</v>
      </c>
      <c r="N375">
        <v>31703</v>
      </c>
      <c r="O375" t="s">
        <v>230</v>
      </c>
      <c r="P375" t="s">
        <v>231</v>
      </c>
      <c r="Q375" t="s">
        <v>161</v>
      </c>
      <c r="R375">
        <v>36</v>
      </c>
      <c r="S375" t="s">
        <v>162</v>
      </c>
      <c r="T375">
        <v>22</v>
      </c>
      <c r="U375">
        <v>10821</v>
      </c>
      <c r="V375">
        <v>1082103</v>
      </c>
      <c r="W375">
        <v>30852</v>
      </c>
      <c r="X375" t="s">
        <v>58</v>
      </c>
      <c r="Y375" t="s">
        <v>59</v>
      </c>
      <c r="Z375" t="s">
        <v>60</v>
      </c>
      <c r="AA375">
        <v>24</v>
      </c>
      <c r="AB375" t="s">
        <v>61</v>
      </c>
      <c r="AC375">
        <v>35</v>
      </c>
      <c r="AD375">
        <v>1835</v>
      </c>
      <c r="AE375">
        <v>1828</v>
      </c>
      <c r="AF375">
        <v>-7</v>
      </c>
      <c r="AG375">
        <v>0</v>
      </c>
      <c r="AH375">
        <v>0</v>
      </c>
      <c r="AI375">
        <v>-1</v>
      </c>
      <c r="AJ375" t="s">
        <v>164</v>
      </c>
      <c r="AK375">
        <v>20</v>
      </c>
      <c r="AL375">
        <v>1848</v>
      </c>
      <c r="AM375">
        <v>1932</v>
      </c>
      <c r="AN375">
        <v>17</v>
      </c>
      <c r="AO375">
        <v>1950</v>
      </c>
      <c r="AP375">
        <v>1949</v>
      </c>
      <c r="AQ375">
        <v>-1</v>
      </c>
      <c r="AR375">
        <v>0</v>
      </c>
      <c r="AS375">
        <v>0</v>
      </c>
      <c r="AT375">
        <v>-1</v>
      </c>
      <c r="AU375" t="s">
        <v>232</v>
      </c>
      <c r="AV375">
        <v>0</v>
      </c>
      <c r="AX375">
        <v>0</v>
      </c>
      <c r="AY375">
        <v>75</v>
      </c>
      <c r="AZ375">
        <v>81</v>
      </c>
      <c r="BA375">
        <v>44</v>
      </c>
      <c r="BB375">
        <v>1</v>
      </c>
      <c r="BC375">
        <v>184</v>
      </c>
      <c r="BD375">
        <v>1</v>
      </c>
    </row>
    <row r="376" spans="1:56" x14ac:dyDescent="0.2">
      <c r="A376">
        <v>2012</v>
      </c>
      <c r="B376">
        <v>4</v>
      </c>
      <c r="C376">
        <v>12</v>
      </c>
      <c r="D376">
        <v>21</v>
      </c>
      <c r="E376">
        <v>5</v>
      </c>
      <c r="F376" s="1">
        <v>41264</v>
      </c>
      <c r="G376" t="s">
        <v>56</v>
      </c>
      <c r="H376">
        <v>20398</v>
      </c>
      <c r="I376" t="s">
        <v>56</v>
      </c>
      <c r="J376" t="s">
        <v>73</v>
      </c>
      <c r="K376">
        <v>3944</v>
      </c>
      <c r="L376">
        <v>12478</v>
      </c>
      <c r="M376">
        <v>1247802</v>
      </c>
      <c r="N376">
        <v>31703</v>
      </c>
      <c r="O376" t="s">
        <v>230</v>
      </c>
      <c r="P376" t="s">
        <v>231</v>
      </c>
      <c r="Q376" t="s">
        <v>161</v>
      </c>
      <c r="R376">
        <v>36</v>
      </c>
      <c r="S376" t="s">
        <v>162</v>
      </c>
      <c r="T376">
        <v>22</v>
      </c>
      <c r="U376">
        <v>10821</v>
      </c>
      <c r="V376">
        <v>1082103</v>
      </c>
      <c r="W376">
        <v>30852</v>
      </c>
      <c r="X376" t="s">
        <v>58</v>
      </c>
      <c r="Y376" t="s">
        <v>59</v>
      </c>
      <c r="Z376" t="s">
        <v>60</v>
      </c>
      <c r="AA376">
        <v>24</v>
      </c>
      <c r="AB376" t="s">
        <v>61</v>
      </c>
      <c r="AC376">
        <v>35</v>
      </c>
      <c r="AD376">
        <v>1835</v>
      </c>
      <c r="AE376">
        <v>1829</v>
      </c>
      <c r="AF376">
        <v>-6</v>
      </c>
      <c r="AG376">
        <v>0</v>
      </c>
      <c r="AH376">
        <v>0</v>
      </c>
      <c r="AI376">
        <v>-1</v>
      </c>
      <c r="AJ376" t="s">
        <v>164</v>
      </c>
      <c r="AK376">
        <v>18</v>
      </c>
      <c r="AL376">
        <v>1847</v>
      </c>
      <c r="AM376">
        <v>1931</v>
      </c>
      <c r="AN376">
        <v>4</v>
      </c>
      <c r="AO376">
        <v>1950</v>
      </c>
      <c r="AP376">
        <v>1935</v>
      </c>
      <c r="AQ376">
        <v>-15</v>
      </c>
      <c r="AR376">
        <v>0</v>
      </c>
      <c r="AS376">
        <v>0</v>
      </c>
      <c r="AT376">
        <v>-1</v>
      </c>
      <c r="AU376" t="s">
        <v>232</v>
      </c>
      <c r="AV376">
        <v>0</v>
      </c>
      <c r="AX376">
        <v>0</v>
      </c>
      <c r="AY376">
        <v>75</v>
      </c>
      <c r="AZ376">
        <v>66</v>
      </c>
      <c r="BA376">
        <v>44</v>
      </c>
      <c r="BB376">
        <v>1</v>
      </c>
      <c r="BC376">
        <v>184</v>
      </c>
      <c r="BD376">
        <v>1</v>
      </c>
    </row>
    <row r="377" spans="1:56" x14ac:dyDescent="0.2">
      <c r="A377">
        <v>2012</v>
      </c>
      <c r="B377">
        <v>4</v>
      </c>
      <c r="C377">
        <v>12</v>
      </c>
      <c r="D377">
        <v>22</v>
      </c>
      <c r="E377">
        <v>6</v>
      </c>
      <c r="F377" s="1">
        <v>41265</v>
      </c>
      <c r="G377" t="s">
        <v>56</v>
      </c>
      <c r="H377">
        <v>20398</v>
      </c>
      <c r="I377" t="s">
        <v>56</v>
      </c>
      <c r="J377" t="s">
        <v>233</v>
      </c>
      <c r="K377">
        <v>3944</v>
      </c>
      <c r="L377">
        <v>12478</v>
      </c>
      <c r="M377">
        <v>1247802</v>
      </c>
      <c r="N377">
        <v>31703</v>
      </c>
      <c r="O377" t="s">
        <v>230</v>
      </c>
      <c r="P377" t="s">
        <v>231</v>
      </c>
      <c r="Q377" t="s">
        <v>161</v>
      </c>
      <c r="R377">
        <v>36</v>
      </c>
      <c r="S377" t="s">
        <v>162</v>
      </c>
      <c r="T377">
        <v>22</v>
      </c>
      <c r="U377">
        <v>10821</v>
      </c>
      <c r="V377">
        <v>1082103</v>
      </c>
      <c r="W377">
        <v>30852</v>
      </c>
      <c r="X377" t="s">
        <v>58</v>
      </c>
      <c r="Y377" t="s">
        <v>59</v>
      </c>
      <c r="Z377" t="s">
        <v>60</v>
      </c>
      <c r="AA377">
        <v>24</v>
      </c>
      <c r="AB377" t="s">
        <v>61</v>
      </c>
      <c r="AC377">
        <v>35</v>
      </c>
      <c r="AD377">
        <v>1835</v>
      </c>
      <c r="AE377">
        <v>2344</v>
      </c>
      <c r="AF377">
        <v>309</v>
      </c>
      <c r="AG377">
        <v>309</v>
      </c>
      <c r="AH377">
        <v>1</v>
      </c>
      <c r="AI377">
        <v>12</v>
      </c>
      <c r="AJ377" t="s">
        <v>164</v>
      </c>
      <c r="AK377">
        <v>13</v>
      </c>
      <c r="AL377">
        <v>2357</v>
      </c>
      <c r="AM377">
        <v>34</v>
      </c>
      <c r="AN377">
        <v>5</v>
      </c>
      <c r="AO377">
        <v>1950</v>
      </c>
      <c r="AP377">
        <v>39</v>
      </c>
      <c r="AQ377">
        <v>289</v>
      </c>
      <c r="AR377">
        <v>289</v>
      </c>
      <c r="AS377">
        <v>1</v>
      </c>
      <c r="AT377">
        <v>12</v>
      </c>
      <c r="AU377" t="s">
        <v>232</v>
      </c>
      <c r="AV377">
        <v>0</v>
      </c>
      <c r="AX377">
        <v>0</v>
      </c>
      <c r="AY377">
        <v>75</v>
      </c>
      <c r="AZ377">
        <v>55</v>
      </c>
      <c r="BA377">
        <v>37</v>
      </c>
      <c r="BB377">
        <v>1</v>
      </c>
      <c r="BC377">
        <v>184</v>
      </c>
      <c r="BD377">
        <v>1</v>
      </c>
    </row>
    <row r="378" spans="1:56" x14ac:dyDescent="0.2">
      <c r="A378">
        <v>2012</v>
      </c>
      <c r="B378">
        <v>4</v>
      </c>
      <c r="C378">
        <v>12</v>
      </c>
      <c r="D378">
        <v>23</v>
      </c>
      <c r="E378">
        <v>7</v>
      </c>
      <c r="F378" s="1">
        <v>41266</v>
      </c>
      <c r="G378" t="s">
        <v>56</v>
      </c>
      <c r="H378">
        <v>20398</v>
      </c>
      <c r="I378" t="s">
        <v>56</v>
      </c>
      <c r="J378" t="s">
        <v>69</v>
      </c>
      <c r="K378">
        <v>3944</v>
      </c>
      <c r="L378">
        <v>12478</v>
      </c>
      <c r="M378">
        <v>1247802</v>
      </c>
      <c r="N378">
        <v>31703</v>
      </c>
      <c r="O378" t="s">
        <v>230</v>
      </c>
      <c r="P378" t="s">
        <v>231</v>
      </c>
      <c r="Q378" t="s">
        <v>161</v>
      </c>
      <c r="R378">
        <v>36</v>
      </c>
      <c r="S378" t="s">
        <v>162</v>
      </c>
      <c r="T378">
        <v>22</v>
      </c>
      <c r="U378">
        <v>10821</v>
      </c>
      <c r="V378">
        <v>1082103</v>
      </c>
      <c r="W378">
        <v>30852</v>
      </c>
      <c r="X378" t="s">
        <v>58</v>
      </c>
      <c r="Y378" t="s">
        <v>59</v>
      </c>
      <c r="Z378" t="s">
        <v>60</v>
      </c>
      <c r="AA378">
        <v>24</v>
      </c>
      <c r="AB378" t="s">
        <v>61</v>
      </c>
      <c r="AC378">
        <v>35</v>
      </c>
      <c r="AD378">
        <v>1835</v>
      </c>
      <c r="AE378">
        <v>1829</v>
      </c>
      <c r="AF378">
        <v>-6</v>
      </c>
      <c r="AG378">
        <v>0</v>
      </c>
      <c r="AH378">
        <v>0</v>
      </c>
      <c r="AI378">
        <v>-1</v>
      </c>
      <c r="AJ378" t="s">
        <v>164</v>
      </c>
      <c r="AK378">
        <v>15</v>
      </c>
      <c r="AL378">
        <v>1844</v>
      </c>
      <c r="AM378">
        <v>1934</v>
      </c>
      <c r="AN378">
        <v>16</v>
      </c>
      <c r="AO378">
        <v>1950</v>
      </c>
      <c r="AP378">
        <v>1950</v>
      </c>
      <c r="AQ378">
        <v>0</v>
      </c>
      <c r="AR378">
        <v>0</v>
      </c>
      <c r="AS378">
        <v>0</v>
      </c>
      <c r="AT378">
        <v>0</v>
      </c>
      <c r="AU378" t="s">
        <v>232</v>
      </c>
      <c r="AV378">
        <v>0</v>
      </c>
      <c r="AX378">
        <v>0</v>
      </c>
      <c r="AY378">
        <v>75</v>
      </c>
      <c r="AZ378">
        <v>81</v>
      </c>
      <c r="BA378">
        <v>50</v>
      </c>
      <c r="BB378">
        <v>1</v>
      </c>
      <c r="BC378">
        <v>184</v>
      </c>
      <c r="BD378">
        <v>1</v>
      </c>
    </row>
    <row r="379" spans="1:56" x14ac:dyDescent="0.2">
      <c r="A379">
        <v>2012</v>
      </c>
      <c r="B379">
        <v>4</v>
      </c>
      <c r="C379">
        <v>12</v>
      </c>
      <c r="D379">
        <v>24</v>
      </c>
      <c r="E379">
        <v>1</v>
      </c>
      <c r="F379" s="1">
        <v>41267</v>
      </c>
      <c r="G379" t="s">
        <v>56</v>
      </c>
      <c r="H379">
        <v>20398</v>
      </c>
      <c r="I379" t="s">
        <v>56</v>
      </c>
      <c r="J379" t="s">
        <v>153</v>
      </c>
      <c r="K379">
        <v>3944</v>
      </c>
      <c r="L379">
        <v>12478</v>
      </c>
      <c r="M379">
        <v>1247802</v>
      </c>
      <c r="N379">
        <v>31703</v>
      </c>
      <c r="O379" t="s">
        <v>230</v>
      </c>
      <c r="P379" t="s">
        <v>231</v>
      </c>
      <c r="Q379" t="s">
        <v>161</v>
      </c>
      <c r="R379">
        <v>36</v>
      </c>
      <c r="S379" t="s">
        <v>162</v>
      </c>
      <c r="T379">
        <v>22</v>
      </c>
      <c r="U379">
        <v>10821</v>
      </c>
      <c r="V379">
        <v>1082103</v>
      </c>
      <c r="W379">
        <v>30852</v>
      </c>
      <c r="X379" t="s">
        <v>58</v>
      </c>
      <c r="Y379" t="s">
        <v>59</v>
      </c>
      <c r="Z379" t="s">
        <v>60</v>
      </c>
      <c r="AA379">
        <v>24</v>
      </c>
      <c r="AB379" t="s">
        <v>61</v>
      </c>
      <c r="AC379">
        <v>35</v>
      </c>
      <c r="AD379">
        <v>1835</v>
      </c>
      <c r="AE379">
        <v>1826</v>
      </c>
      <c r="AF379">
        <v>-9</v>
      </c>
      <c r="AG379">
        <v>0</v>
      </c>
      <c r="AH379">
        <v>0</v>
      </c>
      <c r="AI379">
        <v>-1</v>
      </c>
      <c r="AJ379" t="s">
        <v>164</v>
      </c>
      <c r="AK379">
        <v>20</v>
      </c>
      <c r="AL379">
        <v>1846</v>
      </c>
      <c r="AM379">
        <v>1930</v>
      </c>
      <c r="AN379">
        <v>5</v>
      </c>
      <c r="AO379">
        <v>1950</v>
      </c>
      <c r="AP379">
        <v>1935</v>
      </c>
      <c r="AQ379">
        <v>-15</v>
      </c>
      <c r="AR379">
        <v>0</v>
      </c>
      <c r="AS379">
        <v>0</v>
      </c>
      <c r="AT379">
        <v>-1</v>
      </c>
      <c r="AU379" t="s">
        <v>232</v>
      </c>
      <c r="AV379">
        <v>0</v>
      </c>
      <c r="AX379">
        <v>0</v>
      </c>
      <c r="AY379">
        <v>75</v>
      </c>
      <c r="AZ379">
        <v>69</v>
      </c>
      <c r="BA379">
        <v>44</v>
      </c>
      <c r="BB379">
        <v>1</v>
      </c>
      <c r="BC379">
        <v>184</v>
      </c>
      <c r="BD379">
        <v>1</v>
      </c>
    </row>
    <row r="380" spans="1:56" x14ac:dyDescent="0.2">
      <c r="A380">
        <v>2012</v>
      </c>
      <c r="B380">
        <v>4</v>
      </c>
      <c r="C380">
        <v>12</v>
      </c>
      <c r="D380">
        <v>25</v>
      </c>
      <c r="E380">
        <v>2</v>
      </c>
      <c r="F380" s="1">
        <v>41268</v>
      </c>
      <c r="G380" t="s">
        <v>56</v>
      </c>
      <c r="H380">
        <v>20398</v>
      </c>
      <c r="I380" t="s">
        <v>56</v>
      </c>
      <c r="J380" t="s">
        <v>150</v>
      </c>
      <c r="K380">
        <v>3944</v>
      </c>
      <c r="L380">
        <v>12478</v>
      </c>
      <c r="M380">
        <v>1247802</v>
      </c>
      <c r="N380">
        <v>31703</v>
      </c>
      <c r="O380" t="s">
        <v>230</v>
      </c>
      <c r="P380" t="s">
        <v>231</v>
      </c>
      <c r="Q380" t="s">
        <v>161</v>
      </c>
      <c r="R380">
        <v>36</v>
      </c>
      <c r="S380" t="s">
        <v>162</v>
      </c>
      <c r="T380">
        <v>22</v>
      </c>
      <c r="U380">
        <v>10821</v>
      </c>
      <c r="V380">
        <v>1082103</v>
      </c>
      <c r="W380">
        <v>30852</v>
      </c>
      <c r="X380" t="s">
        <v>58</v>
      </c>
      <c r="Y380" t="s">
        <v>59</v>
      </c>
      <c r="Z380" t="s">
        <v>60</v>
      </c>
      <c r="AA380">
        <v>24</v>
      </c>
      <c r="AB380" t="s">
        <v>61</v>
      </c>
      <c r="AC380">
        <v>35</v>
      </c>
      <c r="AD380">
        <v>1835</v>
      </c>
      <c r="AE380">
        <v>1828</v>
      </c>
      <c r="AF380">
        <v>-7</v>
      </c>
      <c r="AG380">
        <v>0</v>
      </c>
      <c r="AH380">
        <v>0</v>
      </c>
      <c r="AI380">
        <v>-1</v>
      </c>
      <c r="AJ380" t="s">
        <v>164</v>
      </c>
      <c r="AK380">
        <v>25</v>
      </c>
      <c r="AL380">
        <v>1853</v>
      </c>
      <c r="AM380">
        <v>1933</v>
      </c>
      <c r="AN380">
        <v>6</v>
      </c>
      <c r="AO380">
        <v>1950</v>
      </c>
      <c r="AP380">
        <v>1939</v>
      </c>
      <c r="AQ380">
        <v>-11</v>
      </c>
      <c r="AR380">
        <v>0</v>
      </c>
      <c r="AS380">
        <v>0</v>
      </c>
      <c r="AT380">
        <v>-1</v>
      </c>
      <c r="AU380" t="s">
        <v>232</v>
      </c>
      <c r="AV380">
        <v>0</v>
      </c>
      <c r="AX380">
        <v>0</v>
      </c>
      <c r="AY380">
        <v>75</v>
      </c>
      <c r="AZ380">
        <v>71</v>
      </c>
      <c r="BA380">
        <v>40</v>
      </c>
      <c r="BB380">
        <v>1</v>
      </c>
      <c r="BC380">
        <v>184</v>
      </c>
      <c r="BD380">
        <v>1</v>
      </c>
    </row>
    <row r="381" spans="1:56" x14ac:dyDescent="0.2">
      <c r="A381">
        <v>2012</v>
      </c>
      <c r="B381">
        <v>4</v>
      </c>
      <c r="C381">
        <v>12</v>
      </c>
      <c r="D381">
        <v>26</v>
      </c>
      <c r="E381">
        <v>3</v>
      </c>
      <c r="F381" s="1">
        <v>41269</v>
      </c>
      <c r="G381" t="s">
        <v>56</v>
      </c>
      <c r="H381">
        <v>20398</v>
      </c>
      <c r="I381" t="s">
        <v>56</v>
      </c>
      <c r="J381" t="s">
        <v>182</v>
      </c>
      <c r="K381">
        <v>3944</v>
      </c>
      <c r="L381">
        <v>12478</v>
      </c>
      <c r="M381">
        <v>1247802</v>
      </c>
      <c r="N381">
        <v>31703</v>
      </c>
      <c r="O381" t="s">
        <v>230</v>
      </c>
      <c r="P381" t="s">
        <v>231</v>
      </c>
      <c r="Q381" t="s">
        <v>161</v>
      </c>
      <c r="R381">
        <v>36</v>
      </c>
      <c r="S381" t="s">
        <v>162</v>
      </c>
      <c r="T381">
        <v>22</v>
      </c>
      <c r="U381">
        <v>10821</v>
      </c>
      <c r="V381">
        <v>1082103</v>
      </c>
      <c r="W381">
        <v>30852</v>
      </c>
      <c r="X381" t="s">
        <v>58</v>
      </c>
      <c r="Y381" t="s">
        <v>59</v>
      </c>
      <c r="Z381" t="s">
        <v>60</v>
      </c>
      <c r="AA381">
        <v>24</v>
      </c>
      <c r="AB381" t="s">
        <v>61</v>
      </c>
      <c r="AC381">
        <v>35</v>
      </c>
      <c r="AD381">
        <v>1835</v>
      </c>
      <c r="AE381">
        <v>1839</v>
      </c>
      <c r="AF381">
        <v>4</v>
      </c>
      <c r="AG381">
        <v>4</v>
      </c>
      <c r="AH381">
        <v>0</v>
      </c>
      <c r="AI381">
        <v>0</v>
      </c>
      <c r="AJ381" t="s">
        <v>164</v>
      </c>
      <c r="AK381">
        <v>56</v>
      </c>
      <c r="AL381">
        <v>1935</v>
      </c>
      <c r="AM381">
        <v>2021</v>
      </c>
      <c r="AN381">
        <v>4</v>
      </c>
      <c r="AO381">
        <v>1950</v>
      </c>
      <c r="AP381">
        <v>2025</v>
      </c>
      <c r="AQ381">
        <v>35</v>
      </c>
      <c r="AR381">
        <v>35</v>
      </c>
      <c r="AS381">
        <v>1</v>
      </c>
      <c r="AT381">
        <v>2</v>
      </c>
      <c r="AU381" t="s">
        <v>232</v>
      </c>
      <c r="AV381">
        <v>0</v>
      </c>
      <c r="AX381">
        <v>0</v>
      </c>
      <c r="AY381">
        <v>75</v>
      </c>
      <c r="AZ381">
        <v>106</v>
      </c>
      <c r="BA381">
        <v>46</v>
      </c>
      <c r="BB381">
        <v>1</v>
      </c>
      <c r="BC381">
        <v>184</v>
      </c>
      <c r="BD381">
        <v>1</v>
      </c>
    </row>
    <row r="382" spans="1:56" x14ac:dyDescent="0.2">
      <c r="A382">
        <v>2012</v>
      </c>
      <c r="B382">
        <v>4</v>
      </c>
      <c r="C382">
        <v>12</v>
      </c>
      <c r="D382">
        <v>27</v>
      </c>
      <c r="E382">
        <v>4</v>
      </c>
      <c r="F382" s="1">
        <v>41270</v>
      </c>
      <c r="G382" t="s">
        <v>56</v>
      </c>
      <c r="H382">
        <v>20398</v>
      </c>
      <c r="I382" t="s">
        <v>56</v>
      </c>
      <c r="J382" t="s">
        <v>155</v>
      </c>
      <c r="K382">
        <v>3944</v>
      </c>
      <c r="L382">
        <v>12478</v>
      </c>
      <c r="M382">
        <v>1247802</v>
      </c>
      <c r="N382">
        <v>31703</v>
      </c>
      <c r="O382" t="s">
        <v>230</v>
      </c>
      <c r="P382" t="s">
        <v>231</v>
      </c>
      <c r="Q382" t="s">
        <v>161</v>
      </c>
      <c r="R382">
        <v>36</v>
      </c>
      <c r="S382" t="s">
        <v>162</v>
      </c>
      <c r="T382">
        <v>22</v>
      </c>
      <c r="U382">
        <v>10821</v>
      </c>
      <c r="V382">
        <v>1082103</v>
      </c>
      <c r="W382">
        <v>30852</v>
      </c>
      <c r="X382" t="s">
        <v>58</v>
      </c>
      <c r="Y382" t="s">
        <v>59</v>
      </c>
      <c r="Z382" t="s">
        <v>60</v>
      </c>
      <c r="AA382">
        <v>24</v>
      </c>
      <c r="AB382" t="s">
        <v>61</v>
      </c>
      <c r="AC382">
        <v>35</v>
      </c>
      <c r="AD382">
        <v>1835</v>
      </c>
      <c r="AE382">
        <v>1831</v>
      </c>
      <c r="AF382">
        <v>-4</v>
      </c>
      <c r="AG382">
        <v>0</v>
      </c>
      <c r="AH382">
        <v>0</v>
      </c>
      <c r="AI382">
        <v>-1</v>
      </c>
      <c r="AJ382" t="s">
        <v>164</v>
      </c>
      <c r="AK382">
        <v>30</v>
      </c>
      <c r="AL382">
        <v>1901</v>
      </c>
      <c r="AM382">
        <v>1940</v>
      </c>
      <c r="AN382">
        <v>5</v>
      </c>
      <c r="AO382">
        <v>1950</v>
      </c>
      <c r="AP382">
        <v>1945</v>
      </c>
      <c r="AQ382">
        <v>-5</v>
      </c>
      <c r="AR382">
        <v>0</v>
      </c>
      <c r="AS382">
        <v>0</v>
      </c>
      <c r="AT382">
        <v>-1</v>
      </c>
      <c r="AU382" t="s">
        <v>232</v>
      </c>
      <c r="AV382">
        <v>0</v>
      </c>
      <c r="AX382">
        <v>0</v>
      </c>
      <c r="AY382">
        <v>75</v>
      </c>
      <c r="AZ382">
        <v>74</v>
      </c>
      <c r="BA382">
        <v>39</v>
      </c>
      <c r="BB382">
        <v>1</v>
      </c>
      <c r="BC382">
        <v>184</v>
      </c>
      <c r="BD382">
        <v>1</v>
      </c>
    </row>
    <row r="383" spans="1:56" x14ac:dyDescent="0.2">
      <c r="A383">
        <v>2012</v>
      </c>
      <c r="B383">
        <v>4</v>
      </c>
      <c r="C383">
        <v>12</v>
      </c>
      <c r="D383">
        <v>28</v>
      </c>
      <c r="E383">
        <v>5</v>
      </c>
      <c r="F383" s="1">
        <v>41271</v>
      </c>
      <c r="G383" t="s">
        <v>56</v>
      </c>
      <c r="H383">
        <v>20398</v>
      </c>
      <c r="I383" t="s">
        <v>56</v>
      </c>
      <c r="J383" t="s">
        <v>80</v>
      </c>
      <c r="K383">
        <v>3944</v>
      </c>
      <c r="L383">
        <v>12478</v>
      </c>
      <c r="M383">
        <v>1247802</v>
      </c>
      <c r="N383">
        <v>31703</v>
      </c>
      <c r="O383" t="s">
        <v>230</v>
      </c>
      <c r="P383" t="s">
        <v>231</v>
      </c>
      <c r="Q383" t="s">
        <v>161</v>
      </c>
      <c r="R383">
        <v>36</v>
      </c>
      <c r="S383" t="s">
        <v>162</v>
      </c>
      <c r="T383">
        <v>22</v>
      </c>
      <c r="U383">
        <v>10821</v>
      </c>
      <c r="V383">
        <v>1082103</v>
      </c>
      <c r="W383">
        <v>30852</v>
      </c>
      <c r="X383" t="s">
        <v>58</v>
      </c>
      <c r="Y383" t="s">
        <v>59</v>
      </c>
      <c r="Z383" t="s">
        <v>60</v>
      </c>
      <c r="AA383">
        <v>24</v>
      </c>
      <c r="AB383" t="s">
        <v>61</v>
      </c>
      <c r="AC383">
        <v>35</v>
      </c>
      <c r="AD383">
        <v>1835</v>
      </c>
      <c r="AE383">
        <v>1828</v>
      </c>
      <c r="AF383">
        <v>-7</v>
      </c>
      <c r="AG383">
        <v>0</v>
      </c>
      <c r="AH383">
        <v>0</v>
      </c>
      <c r="AI383">
        <v>-1</v>
      </c>
      <c r="AJ383" t="s">
        <v>164</v>
      </c>
      <c r="AK383">
        <v>17</v>
      </c>
      <c r="AL383">
        <v>1845</v>
      </c>
      <c r="AM383">
        <v>1926</v>
      </c>
      <c r="AN383">
        <v>9</v>
      </c>
      <c r="AO383">
        <v>1950</v>
      </c>
      <c r="AP383">
        <v>1935</v>
      </c>
      <c r="AQ383">
        <v>-15</v>
      </c>
      <c r="AR383">
        <v>0</v>
      </c>
      <c r="AS383">
        <v>0</v>
      </c>
      <c r="AT383">
        <v>-1</v>
      </c>
      <c r="AU383" t="s">
        <v>232</v>
      </c>
      <c r="AV383">
        <v>0</v>
      </c>
      <c r="AX383">
        <v>0</v>
      </c>
      <c r="AY383">
        <v>75</v>
      </c>
      <c r="AZ383">
        <v>67</v>
      </c>
      <c r="BA383">
        <v>41</v>
      </c>
      <c r="BB383">
        <v>1</v>
      </c>
      <c r="BC383">
        <v>184</v>
      </c>
      <c r="BD383">
        <v>1</v>
      </c>
    </row>
    <row r="384" spans="1:56" x14ac:dyDescent="0.2">
      <c r="A384">
        <v>2012</v>
      </c>
      <c r="B384">
        <v>4</v>
      </c>
      <c r="C384">
        <v>12</v>
      </c>
      <c r="D384">
        <v>29</v>
      </c>
      <c r="E384">
        <v>6</v>
      </c>
      <c r="F384" s="1">
        <v>41272</v>
      </c>
      <c r="G384" t="s">
        <v>56</v>
      </c>
      <c r="H384">
        <v>20398</v>
      </c>
      <c r="I384" t="s">
        <v>56</v>
      </c>
      <c r="J384" t="s">
        <v>129</v>
      </c>
      <c r="K384">
        <v>3944</v>
      </c>
      <c r="L384">
        <v>12478</v>
      </c>
      <c r="M384">
        <v>1247802</v>
      </c>
      <c r="N384">
        <v>31703</v>
      </c>
      <c r="O384" t="s">
        <v>230</v>
      </c>
      <c r="P384" t="s">
        <v>231</v>
      </c>
      <c r="Q384" t="s">
        <v>161</v>
      </c>
      <c r="R384">
        <v>36</v>
      </c>
      <c r="S384" t="s">
        <v>162</v>
      </c>
      <c r="T384">
        <v>22</v>
      </c>
      <c r="U384">
        <v>10821</v>
      </c>
      <c r="V384">
        <v>1082103</v>
      </c>
      <c r="W384">
        <v>30852</v>
      </c>
      <c r="X384" t="s">
        <v>58</v>
      </c>
      <c r="Y384" t="s">
        <v>59</v>
      </c>
      <c r="Z384" t="s">
        <v>60</v>
      </c>
      <c r="AA384">
        <v>24</v>
      </c>
      <c r="AB384" t="s">
        <v>61</v>
      </c>
      <c r="AC384">
        <v>35</v>
      </c>
      <c r="AD384">
        <v>1835</v>
      </c>
      <c r="AE384">
        <v>1839</v>
      </c>
      <c r="AF384">
        <v>4</v>
      </c>
      <c r="AG384">
        <v>4</v>
      </c>
      <c r="AH384">
        <v>0</v>
      </c>
      <c r="AI384">
        <v>0</v>
      </c>
      <c r="AJ384" t="s">
        <v>164</v>
      </c>
      <c r="AK384">
        <v>30</v>
      </c>
      <c r="AL384">
        <v>1909</v>
      </c>
      <c r="AM384">
        <v>1947</v>
      </c>
      <c r="AN384">
        <v>8</v>
      </c>
      <c r="AO384">
        <v>1950</v>
      </c>
      <c r="AP384">
        <v>1955</v>
      </c>
      <c r="AQ384">
        <v>5</v>
      </c>
      <c r="AR384">
        <v>5</v>
      </c>
      <c r="AS384">
        <v>0</v>
      </c>
      <c r="AT384">
        <v>0</v>
      </c>
      <c r="AU384" t="s">
        <v>232</v>
      </c>
      <c r="AV384">
        <v>0</v>
      </c>
      <c r="AX384">
        <v>0</v>
      </c>
      <c r="AY384">
        <v>75</v>
      </c>
      <c r="AZ384">
        <v>76</v>
      </c>
      <c r="BA384">
        <v>38</v>
      </c>
      <c r="BB384">
        <v>1</v>
      </c>
      <c r="BC384">
        <v>184</v>
      </c>
      <c r="BD384">
        <v>1</v>
      </c>
    </row>
    <row r="385" spans="1:56" x14ac:dyDescent="0.2">
      <c r="A385">
        <v>2012</v>
      </c>
      <c r="B385">
        <v>4</v>
      </c>
      <c r="C385">
        <v>12</v>
      </c>
      <c r="D385">
        <v>30</v>
      </c>
      <c r="E385">
        <v>7</v>
      </c>
      <c r="F385" s="1">
        <v>41273</v>
      </c>
      <c r="G385" t="s">
        <v>56</v>
      </c>
      <c r="H385">
        <v>20398</v>
      </c>
      <c r="I385" t="s">
        <v>56</v>
      </c>
      <c r="J385" t="s">
        <v>150</v>
      </c>
      <c r="K385">
        <v>3944</v>
      </c>
      <c r="L385">
        <v>12478</v>
      </c>
      <c r="M385">
        <v>1247802</v>
      </c>
      <c r="N385">
        <v>31703</v>
      </c>
      <c r="O385" t="s">
        <v>230</v>
      </c>
      <c r="P385" t="s">
        <v>231</v>
      </c>
      <c r="Q385" t="s">
        <v>161</v>
      </c>
      <c r="R385">
        <v>36</v>
      </c>
      <c r="S385" t="s">
        <v>162</v>
      </c>
      <c r="T385">
        <v>22</v>
      </c>
      <c r="U385">
        <v>10821</v>
      </c>
      <c r="V385">
        <v>1082103</v>
      </c>
      <c r="W385">
        <v>30852</v>
      </c>
      <c r="X385" t="s">
        <v>58</v>
      </c>
      <c r="Y385" t="s">
        <v>59</v>
      </c>
      <c r="Z385" t="s">
        <v>60</v>
      </c>
      <c r="AA385">
        <v>24</v>
      </c>
      <c r="AB385" t="s">
        <v>61</v>
      </c>
      <c r="AC385">
        <v>35</v>
      </c>
      <c r="AD385">
        <v>1835</v>
      </c>
      <c r="AE385">
        <v>1850</v>
      </c>
      <c r="AF385">
        <v>15</v>
      </c>
      <c r="AG385">
        <v>15</v>
      </c>
      <c r="AH385">
        <v>1</v>
      </c>
      <c r="AI385">
        <v>1</v>
      </c>
      <c r="AJ385" t="s">
        <v>164</v>
      </c>
      <c r="AK385">
        <v>29</v>
      </c>
      <c r="AL385">
        <v>1919</v>
      </c>
      <c r="AM385">
        <v>1957</v>
      </c>
      <c r="AN385">
        <v>7</v>
      </c>
      <c r="AO385">
        <v>1950</v>
      </c>
      <c r="AP385">
        <v>2004</v>
      </c>
      <c r="AQ385">
        <v>14</v>
      </c>
      <c r="AR385">
        <v>14</v>
      </c>
      <c r="AS385">
        <v>0</v>
      </c>
      <c r="AT385">
        <v>0</v>
      </c>
      <c r="AU385" t="s">
        <v>232</v>
      </c>
      <c r="AV385">
        <v>0</v>
      </c>
      <c r="AX385">
        <v>0</v>
      </c>
      <c r="AY385">
        <v>75</v>
      </c>
      <c r="AZ385">
        <v>74</v>
      </c>
      <c r="BA385">
        <v>38</v>
      </c>
      <c r="BB385">
        <v>1</v>
      </c>
      <c r="BC385">
        <v>184</v>
      </c>
      <c r="BD385">
        <v>1</v>
      </c>
    </row>
    <row r="386" spans="1:56" x14ac:dyDescent="0.2">
      <c r="A386">
        <v>2012</v>
      </c>
      <c r="B386">
        <v>4</v>
      </c>
      <c r="C386">
        <v>12</v>
      </c>
      <c r="D386">
        <v>31</v>
      </c>
      <c r="E386">
        <v>1</v>
      </c>
      <c r="F386" s="1">
        <v>41274</v>
      </c>
      <c r="G386" t="s">
        <v>56</v>
      </c>
      <c r="H386">
        <v>20398</v>
      </c>
      <c r="I386" t="s">
        <v>56</v>
      </c>
      <c r="J386" t="s">
        <v>179</v>
      </c>
      <c r="K386">
        <v>3944</v>
      </c>
      <c r="L386">
        <v>12478</v>
      </c>
      <c r="M386">
        <v>1247802</v>
      </c>
      <c r="N386">
        <v>31703</v>
      </c>
      <c r="O386" t="s">
        <v>230</v>
      </c>
      <c r="P386" t="s">
        <v>231</v>
      </c>
      <c r="Q386" t="s">
        <v>161</v>
      </c>
      <c r="R386">
        <v>36</v>
      </c>
      <c r="S386" t="s">
        <v>162</v>
      </c>
      <c r="T386">
        <v>22</v>
      </c>
      <c r="U386">
        <v>10821</v>
      </c>
      <c r="V386">
        <v>1082103</v>
      </c>
      <c r="W386">
        <v>30852</v>
      </c>
      <c r="X386" t="s">
        <v>58</v>
      </c>
      <c r="Y386" t="s">
        <v>59</v>
      </c>
      <c r="Z386" t="s">
        <v>60</v>
      </c>
      <c r="AA386">
        <v>24</v>
      </c>
      <c r="AB386" t="s">
        <v>61</v>
      </c>
      <c r="AC386">
        <v>35</v>
      </c>
      <c r="AD386">
        <v>1835</v>
      </c>
      <c r="AE386">
        <v>1826</v>
      </c>
      <c r="AF386">
        <v>-9</v>
      </c>
      <c r="AG386">
        <v>0</v>
      </c>
      <c r="AH386">
        <v>0</v>
      </c>
      <c r="AI386">
        <v>-1</v>
      </c>
      <c r="AJ386" t="s">
        <v>164</v>
      </c>
      <c r="AK386">
        <v>14</v>
      </c>
      <c r="AL386">
        <v>1840</v>
      </c>
      <c r="AM386">
        <v>1918</v>
      </c>
      <c r="AN386">
        <v>11</v>
      </c>
      <c r="AO386">
        <v>1950</v>
      </c>
      <c r="AP386">
        <v>1929</v>
      </c>
      <c r="AQ386">
        <v>-21</v>
      </c>
      <c r="AR386">
        <v>0</v>
      </c>
      <c r="AS386">
        <v>0</v>
      </c>
      <c r="AT386">
        <v>-2</v>
      </c>
      <c r="AU386" t="s">
        <v>232</v>
      </c>
      <c r="AV386">
        <v>0</v>
      </c>
      <c r="AX386">
        <v>0</v>
      </c>
      <c r="AY386">
        <v>75</v>
      </c>
      <c r="AZ386">
        <v>63</v>
      </c>
      <c r="BA386">
        <v>38</v>
      </c>
      <c r="BB386">
        <v>1</v>
      </c>
      <c r="BC386">
        <v>184</v>
      </c>
      <c r="BD386">
        <v>1</v>
      </c>
    </row>
    <row r="387" spans="1:56" x14ac:dyDescent="0.2">
      <c r="A387">
        <v>2012</v>
      </c>
      <c r="B387">
        <v>4</v>
      </c>
      <c r="C387">
        <v>12</v>
      </c>
      <c r="D387">
        <v>1</v>
      </c>
      <c r="E387">
        <v>6</v>
      </c>
      <c r="F387" s="1">
        <v>41244</v>
      </c>
      <c r="G387" t="s">
        <v>56</v>
      </c>
      <c r="H387">
        <v>20398</v>
      </c>
      <c r="I387" t="s">
        <v>56</v>
      </c>
      <c r="J387" t="s">
        <v>234</v>
      </c>
      <c r="K387">
        <v>3945</v>
      </c>
      <c r="L387">
        <v>11066</v>
      </c>
      <c r="M387">
        <v>1106602</v>
      </c>
      <c r="N387">
        <v>31066</v>
      </c>
      <c r="O387" t="s">
        <v>235</v>
      </c>
      <c r="P387" t="s">
        <v>236</v>
      </c>
      <c r="Q387" t="s">
        <v>78</v>
      </c>
      <c r="R387">
        <v>39</v>
      </c>
      <c r="S387" t="s">
        <v>79</v>
      </c>
      <c r="T387">
        <v>44</v>
      </c>
      <c r="U387">
        <v>13930</v>
      </c>
      <c r="V387">
        <v>1393002</v>
      </c>
      <c r="W387">
        <v>30977</v>
      </c>
      <c r="X387" t="s">
        <v>62</v>
      </c>
      <c r="Y387" t="s">
        <v>63</v>
      </c>
      <c r="Z387" t="s">
        <v>64</v>
      </c>
      <c r="AA387">
        <v>17</v>
      </c>
      <c r="AB387" t="s">
        <v>65</v>
      </c>
      <c r="AC387">
        <v>41</v>
      </c>
      <c r="AD387">
        <v>1200</v>
      </c>
      <c r="AE387">
        <v>1158</v>
      </c>
      <c r="AF387">
        <v>-2</v>
      </c>
      <c r="AG387">
        <v>0</v>
      </c>
      <c r="AH387">
        <v>0</v>
      </c>
      <c r="AI387">
        <v>-1</v>
      </c>
      <c r="AJ387" t="s">
        <v>215</v>
      </c>
      <c r="AK387">
        <v>6</v>
      </c>
      <c r="AL387">
        <v>1204</v>
      </c>
      <c r="AM387">
        <v>1151</v>
      </c>
      <c r="AN387">
        <v>5</v>
      </c>
      <c r="AO387">
        <v>1225</v>
      </c>
      <c r="AP387">
        <v>1156</v>
      </c>
      <c r="AQ387">
        <v>-29</v>
      </c>
      <c r="AR387">
        <v>0</v>
      </c>
      <c r="AS387">
        <v>0</v>
      </c>
      <c r="AT387">
        <v>-2</v>
      </c>
      <c r="AU387" t="s">
        <v>215</v>
      </c>
      <c r="AV387">
        <v>0</v>
      </c>
      <c r="AX387">
        <v>0</v>
      </c>
      <c r="AY387">
        <v>85</v>
      </c>
      <c r="AZ387">
        <v>58</v>
      </c>
      <c r="BA387">
        <v>47</v>
      </c>
      <c r="BB387">
        <v>1</v>
      </c>
      <c r="BC387">
        <v>296</v>
      </c>
      <c r="BD387">
        <v>2</v>
      </c>
    </row>
    <row r="388" spans="1:56" x14ac:dyDescent="0.2">
      <c r="A388">
        <v>2012</v>
      </c>
      <c r="B388">
        <v>4</v>
      </c>
      <c r="C388">
        <v>12</v>
      </c>
      <c r="D388">
        <v>2</v>
      </c>
      <c r="E388">
        <v>7</v>
      </c>
      <c r="F388" s="1">
        <v>41245</v>
      </c>
      <c r="G388" t="s">
        <v>56</v>
      </c>
      <c r="H388">
        <v>20398</v>
      </c>
      <c r="I388" t="s">
        <v>56</v>
      </c>
      <c r="J388" t="s">
        <v>111</v>
      </c>
      <c r="K388">
        <v>3945</v>
      </c>
      <c r="L388">
        <v>11066</v>
      </c>
      <c r="M388">
        <v>1106602</v>
      </c>
      <c r="N388">
        <v>31066</v>
      </c>
      <c r="O388" t="s">
        <v>235</v>
      </c>
      <c r="P388" t="s">
        <v>236</v>
      </c>
      <c r="Q388" t="s">
        <v>78</v>
      </c>
      <c r="R388">
        <v>39</v>
      </c>
      <c r="S388" t="s">
        <v>79</v>
      </c>
      <c r="T388">
        <v>44</v>
      </c>
      <c r="U388">
        <v>13930</v>
      </c>
      <c r="V388">
        <v>1393002</v>
      </c>
      <c r="W388">
        <v>30977</v>
      </c>
      <c r="X388" t="s">
        <v>62</v>
      </c>
      <c r="Y388" t="s">
        <v>63</v>
      </c>
      <c r="Z388" t="s">
        <v>64</v>
      </c>
      <c r="AA388">
        <v>17</v>
      </c>
      <c r="AB388" t="s">
        <v>65</v>
      </c>
      <c r="AC388">
        <v>41</v>
      </c>
      <c r="AD388">
        <v>1200</v>
      </c>
      <c r="AE388">
        <v>1215</v>
      </c>
      <c r="AF388">
        <v>15</v>
      </c>
      <c r="AG388">
        <v>15</v>
      </c>
      <c r="AH388">
        <v>1</v>
      </c>
      <c r="AI388">
        <v>1</v>
      </c>
      <c r="AJ388" t="s">
        <v>215</v>
      </c>
      <c r="AK388">
        <v>28</v>
      </c>
      <c r="AL388">
        <v>1243</v>
      </c>
      <c r="AM388">
        <v>1238</v>
      </c>
      <c r="AN388">
        <v>7</v>
      </c>
      <c r="AO388">
        <v>1225</v>
      </c>
      <c r="AP388">
        <v>1245</v>
      </c>
      <c r="AQ388">
        <v>20</v>
      </c>
      <c r="AR388">
        <v>20</v>
      </c>
      <c r="AS388">
        <v>1</v>
      </c>
      <c r="AT388">
        <v>1</v>
      </c>
      <c r="AU388" t="s">
        <v>215</v>
      </c>
      <c r="AV388">
        <v>0</v>
      </c>
      <c r="AX388">
        <v>0</v>
      </c>
      <c r="AY388">
        <v>85</v>
      </c>
      <c r="AZ388">
        <v>90</v>
      </c>
      <c r="BA388">
        <v>55</v>
      </c>
      <c r="BB388">
        <v>1</v>
      </c>
      <c r="BC388">
        <v>296</v>
      </c>
      <c r="BD388">
        <v>2</v>
      </c>
    </row>
    <row r="389" spans="1:56" x14ac:dyDescent="0.2">
      <c r="A389">
        <v>2012</v>
      </c>
      <c r="B389">
        <v>4</v>
      </c>
      <c r="C389">
        <v>12</v>
      </c>
      <c r="D389">
        <v>3</v>
      </c>
      <c r="E389">
        <v>1</v>
      </c>
      <c r="F389" s="1">
        <v>41246</v>
      </c>
      <c r="G389" t="s">
        <v>56</v>
      </c>
      <c r="H389">
        <v>20398</v>
      </c>
      <c r="I389" t="s">
        <v>56</v>
      </c>
      <c r="J389" t="s">
        <v>82</v>
      </c>
      <c r="K389">
        <v>3945</v>
      </c>
      <c r="L389">
        <v>11066</v>
      </c>
      <c r="M389">
        <v>1106602</v>
      </c>
      <c r="N389">
        <v>31066</v>
      </c>
      <c r="O389" t="s">
        <v>235</v>
      </c>
      <c r="P389" t="s">
        <v>236</v>
      </c>
      <c r="Q389" t="s">
        <v>78</v>
      </c>
      <c r="R389">
        <v>39</v>
      </c>
      <c r="S389" t="s">
        <v>79</v>
      </c>
      <c r="T389">
        <v>44</v>
      </c>
      <c r="U389">
        <v>13930</v>
      </c>
      <c r="V389">
        <v>1393002</v>
      </c>
      <c r="W389">
        <v>30977</v>
      </c>
      <c r="X389" t="s">
        <v>62</v>
      </c>
      <c r="Y389" t="s">
        <v>63</v>
      </c>
      <c r="Z389" t="s">
        <v>64</v>
      </c>
      <c r="AA389">
        <v>17</v>
      </c>
      <c r="AB389" t="s">
        <v>65</v>
      </c>
      <c r="AC389">
        <v>41</v>
      </c>
      <c r="AD389">
        <v>1200</v>
      </c>
      <c r="AE389">
        <v>1204</v>
      </c>
      <c r="AF389">
        <v>4</v>
      </c>
      <c r="AG389">
        <v>4</v>
      </c>
      <c r="AH389">
        <v>0</v>
      </c>
      <c r="AI389">
        <v>0</v>
      </c>
      <c r="AJ389" t="s">
        <v>215</v>
      </c>
      <c r="AK389">
        <v>11</v>
      </c>
      <c r="AL389">
        <v>1215</v>
      </c>
      <c r="AM389">
        <v>1212</v>
      </c>
      <c r="AN389">
        <v>8</v>
      </c>
      <c r="AO389">
        <v>1225</v>
      </c>
      <c r="AP389">
        <v>1220</v>
      </c>
      <c r="AQ389">
        <v>-5</v>
      </c>
      <c r="AR389">
        <v>0</v>
      </c>
      <c r="AS389">
        <v>0</v>
      </c>
      <c r="AT389">
        <v>-1</v>
      </c>
      <c r="AU389" t="s">
        <v>215</v>
      </c>
      <c r="AV389">
        <v>0</v>
      </c>
      <c r="AX389">
        <v>0</v>
      </c>
      <c r="AY389">
        <v>85</v>
      </c>
      <c r="AZ389">
        <v>76</v>
      </c>
      <c r="BA389">
        <v>57</v>
      </c>
      <c r="BB389">
        <v>1</v>
      </c>
      <c r="BC389">
        <v>296</v>
      </c>
      <c r="BD389">
        <v>2</v>
      </c>
    </row>
    <row r="390" spans="1:56" x14ac:dyDescent="0.2">
      <c r="A390">
        <v>2012</v>
      </c>
      <c r="B390">
        <v>4</v>
      </c>
      <c r="C390">
        <v>12</v>
      </c>
      <c r="D390">
        <v>4</v>
      </c>
      <c r="E390">
        <v>2</v>
      </c>
      <c r="F390" s="1">
        <v>41247</v>
      </c>
      <c r="G390" t="s">
        <v>56</v>
      </c>
      <c r="H390">
        <v>20398</v>
      </c>
      <c r="I390" t="s">
        <v>56</v>
      </c>
      <c r="J390" t="s">
        <v>113</v>
      </c>
      <c r="K390">
        <v>3945</v>
      </c>
      <c r="L390">
        <v>11066</v>
      </c>
      <c r="M390">
        <v>1106602</v>
      </c>
      <c r="N390">
        <v>31066</v>
      </c>
      <c r="O390" t="s">
        <v>235</v>
      </c>
      <c r="P390" t="s">
        <v>236</v>
      </c>
      <c r="Q390" t="s">
        <v>78</v>
      </c>
      <c r="R390">
        <v>39</v>
      </c>
      <c r="S390" t="s">
        <v>79</v>
      </c>
      <c r="T390">
        <v>44</v>
      </c>
      <c r="U390">
        <v>13930</v>
      </c>
      <c r="V390">
        <v>1393002</v>
      </c>
      <c r="W390">
        <v>30977</v>
      </c>
      <c r="X390" t="s">
        <v>62</v>
      </c>
      <c r="Y390" t="s">
        <v>63</v>
      </c>
      <c r="Z390" t="s">
        <v>64</v>
      </c>
      <c r="AA390">
        <v>17</v>
      </c>
      <c r="AB390" t="s">
        <v>65</v>
      </c>
      <c r="AC390">
        <v>41</v>
      </c>
      <c r="AD390">
        <v>1200</v>
      </c>
      <c r="AE390">
        <v>1356</v>
      </c>
      <c r="AF390">
        <v>116</v>
      </c>
      <c r="AG390">
        <v>116</v>
      </c>
      <c r="AH390">
        <v>1</v>
      </c>
      <c r="AI390">
        <v>7</v>
      </c>
      <c r="AJ390" t="s">
        <v>215</v>
      </c>
      <c r="AK390">
        <v>7</v>
      </c>
      <c r="AL390">
        <v>1403</v>
      </c>
      <c r="AM390">
        <v>1354</v>
      </c>
      <c r="AN390">
        <v>6</v>
      </c>
      <c r="AO390">
        <v>1225</v>
      </c>
      <c r="AP390">
        <v>1400</v>
      </c>
      <c r="AQ390">
        <v>95</v>
      </c>
      <c r="AR390">
        <v>95</v>
      </c>
      <c r="AS390">
        <v>1</v>
      </c>
      <c r="AT390">
        <v>6</v>
      </c>
      <c r="AU390" t="s">
        <v>215</v>
      </c>
      <c r="AV390">
        <v>0</v>
      </c>
      <c r="AX390">
        <v>0</v>
      </c>
      <c r="AY390">
        <v>85</v>
      </c>
      <c r="AZ390">
        <v>64</v>
      </c>
      <c r="BA390">
        <v>51</v>
      </c>
      <c r="BB390">
        <v>1</v>
      </c>
      <c r="BC390">
        <v>296</v>
      </c>
      <c r="BD390">
        <v>2</v>
      </c>
    </row>
    <row r="391" spans="1:56" x14ac:dyDescent="0.2">
      <c r="A391">
        <v>2012</v>
      </c>
      <c r="B391">
        <v>4</v>
      </c>
      <c r="C391">
        <v>12</v>
      </c>
      <c r="D391">
        <v>5</v>
      </c>
      <c r="E391">
        <v>3</v>
      </c>
      <c r="F391" s="1">
        <v>41248</v>
      </c>
      <c r="G391" t="s">
        <v>56</v>
      </c>
      <c r="H391">
        <v>20398</v>
      </c>
      <c r="I391" t="s">
        <v>56</v>
      </c>
      <c r="J391" t="s">
        <v>97</v>
      </c>
      <c r="K391">
        <v>3945</v>
      </c>
      <c r="L391">
        <v>11066</v>
      </c>
      <c r="M391">
        <v>1106602</v>
      </c>
      <c r="N391">
        <v>31066</v>
      </c>
      <c r="O391" t="s">
        <v>235</v>
      </c>
      <c r="P391" t="s">
        <v>236</v>
      </c>
      <c r="Q391" t="s">
        <v>78</v>
      </c>
      <c r="R391">
        <v>39</v>
      </c>
      <c r="S391" t="s">
        <v>79</v>
      </c>
      <c r="T391">
        <v>44</v>
      </c>
      <c r="U391">
        <v>13930</v>
      </c>
      <c r="V391">
        <v>1393002</v>
      </c>
      <c r="W391">
        <v>30977</v>
      </c>
      <c r="X391" t="s">
        <v>62</v>
      </c>
      <c r="Y391" t="s">
        <v>63</v>
      </c>
      <c r="Z391" t="s">
        <v>64</v>
      </c>
      <c r="AA391">
        <v>17</v>
      </c>
      <c r="AB391" t="s">
        <v>65</v>
      </c>
      <c r="AC391">
        <v>41</v>
      </c>
      <c r="AD391">
        <v>1200</v>
      </c>
      <c r="AE391">
        <v>1156</v>
      </c>
      <c r="AF391">
        <v>-4</v>
      </c>
      <c r="AG391">
        <v>0</v>
      </c>
      <c r="AH391">
        <v>0</v>
      </c>
      <c r="AI391">
        <v>-1</v>
      </c>
      <c r="AJ391" t="s">
        <v>215</v>
      </c>
      <c r="AK391">
        <v>9</v>
      </c>
      <c r="AL391">
        <v>1205</v>
      </c>
      <c r="AM391">
        <v>1206</v>
      </c>
      <c r="AN391">
        <v>5</v>
      </c>
      <c r="AO391">
        <v>1225</v>
      </c>
      <c r="AP391">
        <v>1211</v>
      </c>
      <c r="AQ391">
        <v>-14</v>
      </c>
      <c r="AR391">
        <v>0</v>
      </c>
      <c r="AS391">
        <v>0</v>
      </c>
      <c r="AT391">
        <v>-1</v>
      </c>
      <c r="AU391" t="s">
        <v>215</v>
      </c>
      <c r="AV391">
        <v>0</v>
      </c>
      <c r="AX391">
        <v>0</v>
      </c>
      <c r="AY391">
        <v>85</v>
      </c>
      <c r="AZ391">
        <v>75</v>
      </c>
      <c r="BA391">
        <v>61</v>
      </c>
      <c r="BB391">
        <v>1</v>
      </c>
      <c r="BC391">
        <v>296</v>
      </c>
      <c r="BD391">
        <v>2</v>
      </c>
    </row>
    <row r="392" spans="1:56" x14ac:dyDescent="0.2">
      <c r="A392">
        <v>2012</v>
      </c>
      <c r="B392">
        <v>4</v>
      </c>
      <c r="C392">
        <v>12</v>
      </c>
      <c r="D392">
        <v>6</v>
      </c>
      <c r="E392">
        <v>4</v>
      </c>
      <c r="F392" s="1">
        <v>41249</v>
      </c>
      <c r="G392" t="s">
        <v>56</v>
      </c>
      <c r="H392">
        <v>20398</v>
      </c>
      <c r="I392" t="s">
        <v>56</v>
      </c>
      <c r="J392" t="s">
        <v>105</v>
      </c>
      <c r="K392">
        <v>3945</v>
      </c>
      <c r="L392">
        <v>11066</v>
      </c>
      <c r="M392">
        <v>1106602</v>
      </c>
      <c r="N392">
        <v>31066</v>
      </c>
      <c r="O392" t="s">
        <v>235</v>
      </c>
      <c r="P392" t="s">
        <v>236</v>
      </c>
      <c r="Q392" t="s">
        <v>78</v>
      </c>
      <c r="R392">
        <v>39</v>
      </c>
      <c r="S392" t="s">
        <v>79</v>
      </c>
      <c r="T392">
        <v>44</v>
      </c>
      <c r="U392">
        <v>13930</v>
      </c>
      <c r="V392">
        <v>1393002</v>
      </c>
      <c r="W392">
        <v>30977</v>
      </c>
      <c r="X392" t="s">
        <v>62</v>
      </c>
      <c r="Y392" t="s">
        <v>63</v>
      </c>
      <c r="Z392" t="s">
        <v>64</v>
      </c>
      <c r="AA392">
        <v>17</v>
      </c>
      <c r="AB392" t="s">
        <v>65</v>
      </c>
      <c r="AC392">
        <v>41</v>
      </c>
      <c r="AD392">
        <v>1200</v>
      </c>
      <c r="AE392">
        <v>1211</v>
      </c>
      <c r="AF392">
        <v>11</v>
      </c>
      <c r="AG392">
        <v>11</v>
      </c>
      <c r="AH392">
        <v>0</v>
      </c>
      <c r="AI392">
        <v>0</v>
      </c>
      <c r="AJ392" t="s">
        <v>215</v>
      </c>
      <c r="AK392">
        <v>12</v>
      </c>
      <c r="AL392">
        <v>1223</v>
      </c>
      <c r="AM392">
        <v>1213</v>
      </c>
      <c r="AN392">
        <v>6</v>
      </c>
      <c r="AO392">
        <v>1225</v>
      </c>
      <c r="AP392">
        <v>1219</v>
      </c>
      <c r="AQ392">
        <v>-6</v>
      </c>
      <c r="AR392">
        <v>0</v>
      </c>
      <c r="AS392">
        <v>0</v>
      </c>
      <c r="AT392">
        <v>-1</v>
      </c>
      <c r="AU392" t="s">
        <v>215</v>
      </c>
      <c r="AV392">
        <v>0</v>
      </c>
      <c r="AX392">
        <v>0</v>
      </c>
      <c r="AY392">
        <v>85</v>
      </c>
      <c r="AZ392">
        <v>68</v>
      </c>
      <c r="BA392">
        <v>50</v>
      </c>
      <c r="BB392">
        <v>1</v>
      </c>
      <c r="BC392">
        <v>296</v>
      </c>
      <c r="BD392">
        <v>2</v>
      </c>
    </row>
    <row r="393" spans="1:56" x14ac:dyDescent="0.2">
      <c r="A393">
        <v>2012</v>
      </c>
      <c r="B393">
        <v>4</v>
      </c>
      <c r="C393">
        <v>12</v>
      </c>
      <c r="D393">
        <v>7</v>
      </c>
      <c r="E393">
        <v>5</v>
      </c>
      <c r="F393" s="1">
        <v>41250</v>
      </c>
      <c r="G393" t="s">
        <v>56</v>
      </c>
      <c r="H393">
        <v>20398</v>
      </c>
      <c r="I393" t="s">
        <v>56</v>
      </c>
      <c r="J393" t="s">
        <v>197</v>
      </c>
      <c r="K393">
        <v>3945</v>
      </c>
      <c r="L393">
        <v>11066</v>
      </c>
      <c r="M393">
        <v>1106602</v>
      </c>
      <c r="N393">
        <v>31066</v>
      </c>
      <c r="O393" t="s">
        <v>235</v>
      </c>
      <c r="P393" t="s">
        <v>236</v>
      </c>
      <c r="Q393" t="s">
        <v>78</v>
      </c>
      <c r="R393">
        <v>39</v>
      </c>
      <c r="S393" t="s">
        <v>79</v>
      </c>
      <c r="T393">
        <v>44</v>
      </c>
      <c r="U393">
        <v>13930</v>
      </c>
      <c r="V393">
        <v>1393002</v>
      </c>
      <c r="W393">
        <v>30977</v>
      </c>
      <c r="X393" t="s">
        <v>62</v>
      </c>
      <c r="Y393" t="s">
        <v>63</v>
      </c>
      <c r="Z393" t="s">
        <v>64</v>
      </c>
      <c r="AA393">
        <v>17</v>
      </c>
      <c r="AB393" t="s">
        <v>65</v>
      </c>
      <c r="AC393">
        <v>41</v>
      </c>
      <c r="AD393">
        <v>1200</v>
      </c>
      <c r="AE393">
        <v>1156</v>
      </c>
      <c r="AF393">
        <v>-4</v>
      </c>
      <c r="AG393">
        <v>0</v>
      </c>
      <c r="AH393">
        <v>0</v>
      </c>
      <c r="AI393">
        <v>-1</v>
      </c>
      <c r="AJ393" t="s">
        <v>215</v>
      </c>
      <c r="AK393">
        <v>10</v>
      </c>
      <c r="AL393">
        <v>1206</v>
      </c>
      <c r="AM393">
        <v>1159</v>
      </c>
      <c r="AN393">
        <v>8</v>
      </c>
      <c r="AO393">
        <v>1225</v>
      </c>
      <c r="AP393">
        <v>1207</v>
      </c>
      <c r="AQ393">
        <v>-18</v>
      </c>
      <c r="AR393">
        <v>0</v>
      </c>
      <c r="AS393">
        <v>0</v>
      </c>
      <c r="AT393">
        <v>-2</v>
      </c>
      <c r="AU393" t="s">
        <v>215</v>
      </c>
      <c r="AV393">
        <v>0</v>
      </c>
      <c r="AX393">
        <v>0</v>
      </c>
      <c r="AY393">
        <v>85</v>
      </c>
      <c r="AZ393">
        <v>71</v>
      </c>
      <c r="BA393">
        <v>53</v>
      </c>
      <c r="BB393">
        <v>1</v>
      </c>
      <c r="BC393">
        <v>296</v>
      </c>
      <c r="BD393">
        <v>2</v>
      </c>
    </row>
    <row r="394" spans="1:56" x14ac:dyDescent="0.2">
      <c r="A394">
        <v>2012</v>
      </c>
      <c r="B394">
        <v>4</v>
      </c>
      <c r="C394">
        <v>12</v>
      </c>
      <c r="D394">
        <v>8</v>
      </c>
      <c r="E394">
        <v>6</v>
      </c>
      <c r="F394" s="1">
        <v>41251</v>
      </c>
      <c r="G394" t="s">
        <v>56</v>
      </c>
      <c r="H394">
        <v>20398</v>
      </c>
      <c r="I394" t="s">
        <v>56</v>
      </c>
      <c r="J394" t="s">
        <v>115</v>
      </c>
      <c r="K394">
        <v>3945</v>
      </c>
      <c r="L394">
        <v>11066</v>
      </c>
      <c r="M394">
        <v>1106602</v>
      </c>
      <c r="N394">
        <v>31066</v>
      </c>
      <c r="O394" t="s">
        <v>235</v>
      </c>
      <c r="P394" t="s">
        <v>236</v>
      </c>
      <c r="Q394" t="s">
        <v>78</v>
      </c>
      <c r="R394">
        <v>39</v>
      </c>
      <c r="S394" t="s">
        <v>79</v>
      </c>
      <c r="T394">
        <v>44</v>
      </c>
      <c r="U394">
        <v>13930</v>
      </c>
      <c r="V394">
        <v>1393002</v>
      </c>
      <c r="W394">
        <v>30977</v>
      </c>
      <c r="X394" t="s">
        <v>62</v>
      </c>
      <c r="Y394" t="s">
        <v>63</v>
      </c>
      <c r="Z394" t="s">
        <v>64</v>
      </c>
      <c r="AA394">
        <v>17</v>
      </c>
      <c r="AB394" t="s">
        <v>65</v>
      </c>
      <c r="AC394">
        <v>41</v>
      </c>
      <c r="AD394">
        <v>1200</v>
      </c>
      <c r="AE394">
        <v>1157</v>
      </c>
      <c r="AF394">
        <v>-3</v>
      </c>
      <c r="AG394">
        <v>0</v>
      </c>
      <c r="AH394">
        <v>0</v>
      </c>
      <c r="AI394">
        <v>-1</v>
      </c>
      <c r="AJ394" t="s">
        <v>215</v>
      </c>
      <c r="AK394">
        <v>8</v>
      </c>
      <c r="AL394">
        <v>1205</v>
      </c>
      <c r="AM394">
        <v>1211</v>
      </c>
      <c r="AN394">
        <v>3</v>
      </c>
      <c r="AO394">
        <v>1225</v>
      </c>
      <c r="AP394">
        <v>1214</v>
      </c>
      <c r="AQ394">
        <v>-11</v>
      </c>
      <c r="AR394">
        <v>0</v>
      </c>
      <c r="AS394">
        <v>0</v>
      </c>
      <c r="AT394">
        <v>-1</v>
      </c>
      <c r="AU394" t="s">
        <v>215</v>
      </c>
      <c r="AV394">
        <v>0</v>
      </c>
      <c r="AX394">
        <v>0</v>
      </c>
      <c r="AY394">
        <v>85</v>
      </c>
      <c r="AZ394">
        <v>77</v>
      </c>
      <c r="BA394">
        <v>66</v>
      </c>
      <c r="BB394">
        <v>1</v>
      </c>
      <c r="BC394">
        <v>296</v>
      </c>
      <c r="BD394">
        <v>2</v>
      </c>
    </row>
    <row r="395" spans="1:56" x14ac:dyDescent="0.2">
      <c r="A395">
        <v>2012</v>
      </c>
      <c r="B395">
        <v>4</v>
      </c>
      <c r="C395">
        <v>12</v>
      </c>
      <c r="D395">
        <v>9</v>
      </c>
      <c r="E395">
        <v>7</v>
      </c>
      <c r="F395" s="1">
        <v>41252</v>
      </c>
      <c r="G395" t="s">
        <v>56</v>
      </c>
      <c r="H395">
        <v>20398</v>
      </c>
      <c r="I395" t="s">
        <v>56</v>
      </c>
      <c r="J395" t="s">
        <v>108</v>
      </c>
      <c r="K395">
        <v>3945</v>
      </c>
      <c r="L395">
        <v>11066</v>
      </c>
      <c r="M395">
        <v>1106602</v>
      </c>
      <c r="N395">
        <v>31066</v>
      </c>
      <c r="O395" t="s">
        <v>235</v>
      </c>
      <c r="P395" t="s">
        <v>236</v>
      </c>
      <c r="Q395" t="s">
        <v>78</v>
      </c>
      <c r="R395">
        <v>39</v>
      </c>
      <c r="S395" t="s">
        <v>79</v>
      </c>
      <c r="T395">
        <v>44</v>
      </c>
      <c r="U395">
        <v>13930</v>
      </c>
      <c r="V395">
        <v>1393002</v>
      </c>
      <c r="W395">
        <v>30977</v>
      </c>
      <c r="X395" t="s">
        <v>62</v>
      </c>
      <c r="Y395" t="s">
        <v>63</v>
      </c>
      <c r="Z395" t="s">
        <v>64</v>
      </c>
      <c r="AA395">
        <v>17</v>
      </c>
      <c r="AB395" t="s">
        <v>65</v>
      </c>
      <c r="AC395">
        <v>41</v>
      </c>
      <c r="AD395">
        <v>1200</v>
      </c>
      <c r="AE395">
        <v>1152</v>
      </c>
      <c r="AF395">
        <v>-8</v>
      </c>
      <c r="AG395">
        <v>0</v>
      </c>
      <c r="AH395">
        <v>0</v>
      </c>
      <c r="AI395">
        <v>-1</v>
      </c>
      <c r="AJ395" t="s">
        <v>215</v>
      </c>
      <c r="AK395">
        <v>15</v>
      </c>
      <c r="AL395">
        <v>1207</v>
      </c>
      <c r="AM395">
        <v>1220</v>
      </c>
      <c r="AN395">
        <v>9</v>
      </c>
      <c r="AO395">
        <v>1225</v>
      </c>
      <c r="AP395">
        <v>1229</v>
      </c>
      <c r="AQ395">
        <v>4</v>
      </c>
      <c r="AR395">
        <v>4</v>
      </c>
      <c r="AS395">
        <v>0</v>
      </c>
      <c r="AT395">
        <v>0</v>
      </c>
      <c r="AU395" t="s">
        <v>215</v>
      </c>
      <c r="AV395">
        <v>0</v>
      </c>
      <c r="AX395">
        <v>0</v>
      </c>
      <c r="AY395">
        <v>85</v>
      </c>
      <c r="AZ395">
        <v>97</v>
      </c>
      <c r="BA395">
        <v>73</v>
      </c>
      <c r="BB395">
        <v>1</v>
      </c>
      <c r="BC395">
        <v>296</v>
      </c>
      <c r="BD395">
        <v>2</v>
      </c>
    </row>
    <row r="396" spans="1:56" x14ac:dyDescent="0.2">
      <c r="A396">
        <v>2012</v>
      </c>
      <c r="B396">
        <v>4</v>
      </c>
      <c r="C396">
        <v>12</v>
      </c>
      <c r="D396">
        <v>10</v>
      </c>
      <c r="E396">
        <v>1</v>
      </c>
      <c r="F396" s="1">
        <v>41253</v>
      </c>
      <c r="G396" t="s">
        <v>56</v>
      </c>
      <c r="H396">
        <v>20398</v>
      </c>
      <c r="I396" t="s">
        <v>56</v>
      </c>
      <c r="J396" t="s">
        <v>112</v>
      </c>
      <c r="K396">
        <v>3945</v>
      </c>
      <c r="L396">
        <v>11066</v>
      </c>
      <c r="M396">
        <v>1106602</v>
      </c>
      <c r="N396">
        <v>31066</v>
      </c>
      <c r="O396" t="s">
        <v>235</v>
      </c>
      <c r="P396" t="s">
        <v>236</v>
      </c>
      <c r="Q396" t="s">
        <v>78</v>
      </c>
      <c r="R396">
        <v>39</v>
      </c>
      <c r="S396" t="s">
        <v>79</v>
      </c>
      <c r="T396">
        <v>44</v>
      </c>
      <c r="U396">
        <v>13930</v>
      </c>
      <c r="V396">
        <v>1393002</v>
      </c>
      <c r="W396">
        <v>30977</v>
      </c>
      <c r="X396" t="s">
        <v>62</v>
      </c>
      <c r="Y396" t="s">
        <v>63</v>
      </c>
      <c r="Z396" t="s">
        <v>64</v>
      </c>
      <c r="AA396">
        <v>17</v>
      </c>
      <c r="AB396" t="s">
        <v>65</v>
      </c>
      <c r="AC396">
        <v>41</v>
      </c>
      <c r="AD396">
        <v>1200</v>
      </c>
      <c r="AE396">
        <v>1249</v>
      </c>
      <c r="AF396">
        <v>49</v>
      </c>
      <c r="AG396">
        <v>49</v>
      </c>
      <c r="AH396">
        <v>1</v>
      </c>
      <c r="AI396">
        <v>3</v>
      </c>
      <c r="AJ396" t="s">
        <v>215</v>
      </c>
      <c r="AK396">
        <v>9</v>
      </c>
      <c r="AL396">
        <v>1258</v>
      </c>
      <c r="AM396">
        <v>1252</v>
      </c>
      <c r="AN396">
        <v>5</v>
      </c>
      <c r="AO396">
        <v>1225</v>
      </c>
      <c r="AP396">
        <v>1257</v>
      </c>
      <c r="AQ396">
        <v>32</v>
      </c>
      <c r="AR396">
        <v>32</v>
      </c>
      <c r="AS396">
        <v>1</v>
      </c>
      <c r="AT396">
        <v>2</v>
      </c>
      <c r="AU396" t="s">
        <v>215</v>
      </c>
      <c r="AV396">
        <v>0</v>
      </c>
      <c r="AX396">
        <v>0</v>
      </c>
      <c r="AY396">
        <v>85</v>
      </c>
      <c r="AZ396">
        <v>68</v>
      </c>
      <c r="BA396">
        <v>54</v>
      </c>
      <c r="BB396">
        <v>1</v>
      </c>
      <c r="BC396">
        <v>296</v>
      </c>
      <c r="BD396">
        <v>2</v>
      </c>
    </row>
    <row r="397" spans="1:56" x14ac:dyDescent="0.2">
      <c r="A397">
        <v>2012</v>
      </c>
      <c r="B397">
        <v>4</v>
      </c>
      <c r="C397">
        <v>12</v>
      </c>
      <c r="D397">
        <v>11</v>
      </c>
      <c r="E397">
        <v>2</v>
      </c>
      <c r="F397" s="1">
        <v>41254</v>
      </c>
      <c r="G397" t="s">
        <v>56</v>
      </c>
      <c r="H397">
        <v>20398</v>
      </c>
      <c r="I397" t="s">
        <v>56</v>
      </c>
      <c r="J397" t="s">
        <v>237</v>
      </c>
      <c r="K397">
        <v>3945</v>
      </c>
      <c r="L397">
        <v>11066</v>
      </c>
      <c r="M397">
        <v>1106602</v>
      </c>
      <c r="N397">
        <v>31066</v>
      </c>
      <c r="O397" t="s">
        <v>235</v>
      </c>
      <c r="P397" t="s">
        <v>236</v>
      </c>
      <c r="Q397" t="s">
        <v>78</v>
      </c>
      <c r="R397">
        <v>39</v>
      </c>
      <c r="S397" t="s">
        <v>79</v>
      </c>
      <c r="T397">
        <v>44</v>
      </c>
      <c r="U397">
        <v>13930</v>
      </c>
      <c r="V397">
        <v>1393002</v>
      </c>
      <c r="W397">
        <v>30977</v>
      </c>
      <c r="X397" t="s">
        <v>62</v>
      </c>
      <c r="Y397" t="s">
        <v>63</v>
      </c>
      <c r="Z397" t="s">
        <v>64</v>
      </c>
      <c r="AA397">
        <v>17</v>
      </c>
      <c r="AB397" t="s">
        <v>65</v>
      </c>
      <c r="AC397">
        <v>41</v>
      </c>
      <c r="AD397">
        <v>1200</v>
      </c>
      <c r="AE397">
        <v>1204</v>
      </c>
      <c r="AF397">
        <v>4</v>
      </c>
      <c r="AG397">
        <v>4</v>
      </c>
      <c r="AH397">
        <v>0</v>
      </c>
      <c r="AI397">
        <v>0</v>
      </c>
      <c r="AJ397" t="s">
        <v>215</v>
      </c>
      <c r="AK397">
        <v>13</v>
      </c>
      <c r="AL397">
        <v>1217</v>
      </c>
      <c r="AM397">
        <v>1210</v>
      </c>
      <c r="AN397">
        <v>6</v>
      </c>
      <c r="AO397">
        <v>1225</v>
      </c>
      <c r="AP397">
        <v>1216</v>
      </c>
      <c r="AQ397">
        <v>-9</v>
      </c>
      <c r="AR397">
        <v>0</v>
      </c>
      <c r="AS397">
        <v>0</v>
      </c>
      <c r="AT397">
        <v>-1</v>
      </c>
      <c r="AU397" t="s">
        <v>215</v>
      </c>
      <c r="AV397">
        <v>0</v>
      </c>
      <c r="AX397">
        <v>0</v>
      </c>
      <c r="AY397">
        <v>85</v>
      </c>
      <c r="AZ397">
        <v>72</v>
      </c>
      <c r="BA397">
        <v>53</v>
      </c>
      <c r="BB397">
        <v>1</v>
      </c>
      <c r="BC397">
        <v>296</v>
      </c>
      <c r="BD397">
        <v>2</v>
      </c>
    </row>
    <row r="398" spans="1:56" x14ac:dyDescent="0.2">
      <c r="A398">
        <v>2012</v>
      </c>
      <c r="B398">
        <v>4</v>
      </c>
      <c r="C398">
        <v>12</v>
      </c>
      <c r="D398">
        <v>12</v>
      </c>
      <c r="E398">
        <v>3</v>
      </c>
      <c r="F398" s="1">
        <v>41255</v>
      </c>
      <c r="G398" t="s">
        <v>56</v>
      </c>
      <c r="H398">
        <v>20398</v>
      </c>
      <c r="I398" t="s">
        <v>56</v>
      </c>
      <c r="J398" t="s">
        <v>169</v>
      </c>
      <c r="K398">
        <v>3945</v>
      </c>
      <c r="L398">
        <v>11066</v>
      </c>
      <c r="M398">
        <v>1106602</v>
      </c>
      <c r="N398">
        <v>31066</v>
      </c>
      <c r="O398" t="s">
        <v>235</v>
      </c>
      <c r="P398" t="s">
        <v>236</v>
      </c>
      <c r="Q398" t="s">
        <v>78</v>
      </c>
      <c r="R398">
        <v>39</v>
      </c>
      <c r="S398" t="s">
        <v>79</v>
      </c>
      <c r="T398">
        <v>44</v>
      </c>
      <c r="U398">
        <v>13930</v>
      </c>
      <c r="V398">
        <v>1393002</v>
      </c>
      <c r="W398">
        <v>30977</v>
      </c>
      <c r="X398" t="s">
        <v>62</v>
      </c>
      <c r="Y398" t="s">
        <v>63</v>
      </c>
      <c r="Z398" t="s">
        <v>64</v>
      </c>
      <c r="AA398">
        <v>17</v>
      </c>
      <c r="AB398" t="s">
        <v>65</v>
      </c>
      <c r="AC398">
        <v>41</v>
      </c>
      <c r="AD398">
        <v>1200</v>
      </c>
      <c r="AE398">
        <v>1157</v>
      </c>
      <c r="AF398">
        <v>-3</v>
      </c>
      <c r="AG398">
        <v>0</v>
      </c>
      <c r="AH398">
        <v>0</v>
      </c>
      <c r="AI398">
        <v>-1</v>
      </c>
      <c r="AJ398" t="s">
        <v>215</v>
      </c>
      <c r="AK398">
        <v>8</v>
      </c>
      <c r="AL398">
        <v>1205</v>
      </c>
      <c r="AM398">
        <v>1159</v>
      </c>
      <c r="AN398">
        <v>6</v>
      </c>
      <c r="AO398">
        <v>1225</v>
      </c>
      <c r="AP398">
        <v>1205</v>
      </c>
      <c r="AQ398">
        <v>-20</v>
      </c>
      <c r="AR398">
        <v>0</v>
      </c>
      <c r="AS398">
        <v>0</v>
      </c>
      <c r="AT398">
        <v>-2</v>
      </c>
      <c r="AU398" t="s">
        <v>215</v>
      </c>
      <c r="AV398">
        <v>0</v>
      </c>
      <c r="AX398">
        <v>0</v>
      </c>
      <c r="AY398">
        <v>85</v>
      </c>
      <c r="AZ398">
        <v>68</v>
      </c>
      <c r="BA398">
        <v>54</v>
      </c>
      <c r="BB398">
        <v>1</v>
      </c>
      <c r="BC398">
        <v>296</v>
      </c>
      <c r="BD398">
        <v>2</v>
      </c>
    </row>
    <row r="399" spans="1:56" x14ac:dyDescent="0.2">
      <c r="A399">
        <v>2012</v>
      </c>
      <c r="B399">
        <v>4</v>
      </c>
      <c r="C399">
        <v>12</v>
      </c>
      <c r="D399">
        <v>13</v>
      </c>
      <c r="E399">
        <v>4</v>
      </c>
      <c r="F399" s="1">
        <v>41256</v>
      </c>
      <c r="G399" t="s">
        <v>56</v>
      </c>
      <c r="H399">
        <v>20398</v>
      </c>
      <c r="I399" t="s">
        <v>56</v>
      </c>
      <c r="J399" t="s">
        <v>116</v>
      </c>
      <c r="K399">
        <v>3945</v>
      </c>
      <c r="L399">
        <v>11066</v>
      </c>
      <c r="M399">
        <v>1106602</v>
      </c>
      <c r="N399">
        <v>31066</v>
      </c>
      <c r="O399" t="s">
        <v>235</v>
      </c>
      <c r="P399" t="s">
        <v>236</v>
      </c>
      <c r="Q399" t="s">
        <v>78</v>
      </c>
      <c r="R399">
        <v>39</v>
      </c>
      <c r="S399" t="s">
        <v>79</v>
      </c>
      <c r="T399">
        <v>44</v>
      </c>
      <c r="U399">
        <v>13930</v>
      </c>
      <c r="V399">
        <v>1393002</v>
      </c>
      <c r="W399">
        <v>30977</v>
      </c>
      <c r="X399" t="s">
        <v>62</v>
      </c>
      <c r="Y399" t="s">
        <v>63</v>
      </c>
      <c r="Z399" t="s">
        <v>64</v>
      </c>
      <c r="AA399">
        <v>17</v>
      </c>
      <c r="AB399" t="s">
        <v>65</v>
      </c>
      <c r="AC399">
        <v>41</v>
      </c>
      <c r="AD399">
        <v>1200</v>
      </c>
      <c r="AE399">
        <v>1158</v>
      </c>
      <c r="AF399">
        <v>-2</v>
      </c>
      <c r="AG399">
        <v>0</v>
      </c>
      <c r="AH399">
        <v>0</v>
      </c>
      <c r="AI399">
        <v>-1</v>
      </c>
      <c r="AJ399" t="s">
        <v>215</v>
      </c>
      <c r="AK399">
        <v>10</v>
      </c>
      <c r="AL399">
        <v>1208</v>
      </c>
      <c r="AM399">
        <v>1201</v>
      </c>
      <c r="AN399">
        <v>9</v>
      </c>
      <c r="AO399">
        <v>1225</v>
      </c>
      <c r="AP399">
        <v>1210</v>
      </c>
      <c r="AQ399">
        <v>-15</v>
      </c>
      <c r="AR399">
        <v>0</v>
      </c>
      <c r="AS399">
        <v>0</v>
      </c>
      <c r="AT399">
        <v>-1</v>
      </c>
      <c r="AU399" t="s">
        <v>215</v>
      </c>
      <c r="AV399">
        <v>0</v>
      </c>
      <c r="AX399">
        <v>0</v>
      </c>
      <c r="AY399">
        <v>85</v>
      </c>
      <c r="AZ399">
        <v>72</v>
      </c>
      <c r="BA399">
        <v>53</v>
      </c>
      <c r="BB399">
        <v>1</v>
      </c>
      <c r="BC399">
        <v>296</v>
      </c>
      <c r="BD399">
        <v>2</v>
      </c>
    </row>
    <row r="400" spans="1:56" x14ac:dyDescent="0.2">
      <c r="A400">
        <v>2012</v>
      </c>
      <c r="B400">
        <v>4</v>
      </c>
      <c r="C400">
        <v>12</v>
      </c>
      <c r="D400">
        <v>14</v>
      </c>
      <c r="E400">
        <v>5</v>
      </c>
      <c r="F400" s="1">
        <v>41257</v>
      </c>
      <c r="G400" t="s">
        <v>56</v>
      </c>
      <c r="H400">
        <v>20398</v>
      </c>
      <c r="I400" t="s">
        <v>56</v>
      </c>
      <c r="J400" t="s">
        <v>108</v>
      </c>
      <c r="K400">
        <v>3945</v>
      </c>
      <c r="L400">
        <v>11066</v>
      </c>
      <c r="M400">
        <v>1106602</v>
      </c>
      <c r="N400">
        <v>31066</v>
      </c>
      <c r="O400" t="s">
        <v>235</v>
      </c>
      <c r="P400" t="s">
        <v>236</v>
      </c>
      <c r="Q400" t="s">
        <v>78</v>
      </c>
      <c r="R400">
        <v>39</v>
      </c>
      <c r="S400" t="s">
        <v>79</v>
      </c>
      <c r="T400">
        <v>44</v>
      </c>
      <c r="U400">
        <v>13930</v>
      </c>
      <c r="V400">
        <v>1393002</v>
      </c>
      <c r="W400">
        <v>30977</v>
      </c>
      <c r="X400" t="s">
        <v>62</v>
      </c>
      <c r="Y400" t="s">
        <v>63</v>
      </c>
      <c r="Z400" t="s">
        <v>64</v>
      </c>
      <c r="AA400">
        <v>17</v>
      </c>
      <c r="AB400" t="s">
        <v>65</v>
      </c>
      <c r="AC400">
        <v>41</v>
      </c>
      <c r="AD400">
        <v>1200</v>
      </c>
      <c r="AE400">
        <v>1209</v>
      </c>
      <c r="AF400">
        <v>9</v>
      </c>
      <c r="AG400">
        <v>9</v>
      </c>
      <c r="AH400">
        <v>0</v>
      </c>
      <c r="AI400">
        <v>0</v>
      </c>
      <c r="AJ400" t="s">
        <v>215</v>
      </c>
      <c r="AK400">
        <v>6</v>
      </c>
      <c r="AL400">
        <v>1215</v>
      </c>
      <c r="AM400">
        <v>1207</v>
      </c>
      <c r="AN400">
        <v>10</v>
      </c>
      <c r="AO400">
        <v>1225</v>
      </c>
      <c r="AP400">
        <v>1217</v>
      </c>
      <c r="AQ400">
        <v>-8</v>
      </c>
      <c r="AR400">
        <v>0</v>
      </c>
      <c r="AS400">
        <v>0</v>
      </c>
      <c r="AT400">
        <v>-1</v>
      </c>
      <c r="AU400" t="s">
        <v>215</v>
      </c>
      <c r="AV400">
        <v>0</v>
      </c>
      <c r="AX400">
        <v>0</v>
      </c>
      <c r="AY400">
        <v>85</v>
      </c>
      <c r="AZ400">
        <v>68</v>
      </c>
      <c r="BA400">
        <v>52</v>
      </c>
      <c r="BB400">
        <v>1</v>
      </c>
      <c r="BC400">
        <v>296</v>
      </c>
      <c r="BD400">
        <v>2</v>
      </c>
    </row>
    <row r="401" spans="1:56" x14ac:dyDescent="0.2">
      <c r="A401">
        <v>2012</v>
      </c>
      <c r="B401">
        <v>4</v>
      </c>
      <c r="C401">
        <v>12</v>
      </c>
      <c r="D401">
        <v>15</v>
      </c>
      <c r="E401">
        <v>6</v>
      </c>
      <c r="F401" s="1">
        <v>41258</v>
      </c>
      <c r="G401" t="s">
        <v>56</v>
      </c>
      <c r="H401">
        <v>20398</v>
      </c>
      <c r="I401" t="s">
        <v>56</v>
      </c>
      <c r="J401" t="s">
        <v>155</v>
      </c>
      <c r="K401">
        <v>3945</v>
      </c>
      <c r="L401">
        <v>11066</v>
      </c>
      <c r="M401">
        <v>1106602</v>
      </c>
      <c r="N401">
        <v>31066</v>
      </c>
      <c r="O401" t="s">
        <v>235</v>
      </c>
      <c r="P401" t="s">
        <v>236</v>
      </c>
      <c r="Q401" t="s">
        <v>78</v>
      </c>
      <c r="R401">
        <v>39</v>
      </c>
      <c r="S401" t="s">
        <v>79</v>
      </c>
      <c r="T401">
        <v>44</v>
      </c>
      <c r="U401">
        <v>13930</v>
      </c>
      <c r="V401">
        <v>1393002</v>
      </c>
      <c r="W401">
        <v>30977</v>
      </c>
      <c r="X401" t="s">
        <v>62</v>
      </c>
      <c r="Y401" t="s">
        <v>63</v>
      </c>
      <c r="Z401" t="s">
        <v>64</v>
      </c>
      <c r="AA401">
        <v>17</v>
      </c>
      <c r="AB401" t="s">
        <v>65</v>
      </c>
      <c r="AC401">
        <v>41</v>
      </c>
      <c r="AD401">
        <v>1200</v>
      </c>
      <c r="AE401">
        <v>1250</v>
      </c>
      <c r="AF401">
        <v>50</v>
      </c>
      <c r="AG401">
        <v>50</v>
      </c>
      <c r="AH401">
        <v>1</v>
      </c>
      <c r="AI401">
        <v>3</v>
      </c>
      <c r="AJ401" t="s">
        <v>215</v>
      </c>
      <c r="AK401">
        <v>25</v>
      </c>
      <c r="AL401">
        <v>1315</v>
      </c>
      <c r="AM401">
        <v>1317</v>
      </c>
      <c r="AN401">
        <v>7</v>
      </c>
      <c r="AO401">
        <v>1225</v>
      </c>
      <c r="AP401">
        <v>1324</v>
      </c>
      <c r="AQ401">
        <v>59</v>
      </c>
      <c r="AR401">
        <v>59</v>
      </c>
      <c r="AS401">
        <v>1</v>
      </c>
      <c r="AT401">
        <v>3</v>
      </c>
      <c r="AU401" t="s">
        <v>215</v>
      </c>
      <c r="AV401">
        <v>0</v>
      </c>
      <c r="AX401">
        <v>0</v>
      </c>
      <c r="AY401">
        <v>85</v>
      </c>
      <c r="AZ401">
        <v>94</v>
      </c>
      <c r="BA401">
        <v>62</v>
      </c>
      <c r="BB401">
        <v>1</v>
      </c>
      <c r="BC401">
        <v>296</v>
      </c>
      <c r="BD401">
        <v>2</v>
      </c>
    </row>
    <row r="402" spans="1:56" x14ac:dyDescent="0.2">
      <c r="A402">
        <v>2012</v>
      </c>
      <c r="B402">
        <v>4</v>
      </c>
      <c r="C402">
        <v>12</v>
      </c>
      <c r="D402">
        <v>16</v>
      </c>
      <c r="E402">
        <v>7</v>
      </c>
      <c r="F402" s="1">
        <v>41259</v>
      </c>
      <c r="G402" t="s">
        <v>56</v>
      </c>
      <c r="H402">
        <v>20398</v>
      </c>
      <c r="I402" t="s">
        <v>56</v>
      </c>
      <c r="J402" t="s">
        <v>97</v>
      </c>
      <c r="K402">
        <v>3945</v>
      </c>
      <c r="L402">
        <v>11066</v>
      </c>
      <c r="M402">
        <v>1106602</v>
      </c>
      <c r="N402">
        <v>31066</v>
      </c>
      <c r="O402" t="s">
        <v>235</v>
      </c>
      <c r="P402" t="s">
        <v>236</v>
      </c>
      <c r="Q402" t="s">
        <v>78</v>
      </c>
      <c r="R402">
        <v>39</v>
      </c>
      <c r="S402" t="s">
        <v>79</v>
      </c>
      <c r="T402">
        <v>44</v>
      </c>
      <c r="U402">
        <v>13930</v>
      </c>
      <c r="V402">
        <v>1393002</v>
      </c>
      <c r="W402">
        <v>30977</v>
      </c>
      <c r="X402" t="s">
        <v>62</v>
      </c>
      <c r="Y402" t="s">
        <v>63</v>
      </c>
      <c r="Z402" t="s">
        <v>64</v>
      </c>
      <c r="AA402">
        <v>17</v>
      </c>
      <c r="AB402" t="s">
        <v>65</v>
      </c>
      <c r="AC402">
        <v>41</v>
      </c>
      <c r="AD402">
        <v>1200</v>
      </c>
      <c r="AE402">
        <v>1200</v>
      </c>
      <c r="AF402">
        <v>0</v>
      </c>
      <c r="AG402">
        <v>0</v>
      </c>
      <c r="AH402">
        <v>0</v>
      </c>
      <c r="AI402">
        <v>0</v>
      </c>
      <c r="AJ402" t="s">
        <v>215</v>
      </c>
      <c r="AK402">
        <v>7</v>
      </c>
      <c r="AL402">
        <v>1207</v>
      </c>
      <c r="AM402">
        <v>1202</v>
      </c>
      <c r="AN402">
        <v>6</v>
      </c>
      <c r="AO402">
        <v>1225</v>
      </c>
      <c r="AP402">
        <v>1208</v>
      </c>
      <c r="AQ402">
        <v>-17</v>
      </c>
      <c r="AR402">
        <v>0</v>
      </c>
      <c r="AS402">
        <v>0</v>
      </c>
      <c r="AT402">
        <v>-2</v>
      </c>
      <c r="AU402" t="s">
        <v>215</v>
      </c>
      <c r="AV402">
        <v>0</v>
      </c>
      <c r="AX402">
        <v>0</v>
      </c>
      <c r="AY402">
        <v>85</v>
      </c>
      <c r="AZ402">
        <v>68</v>
      </c>
      <c r="BA402">
        <v>55</v>
      </c>
      <c r="BB402">
        <v>1</v>
      </c>
      <c r="BC402">
        <v>296</v>
      </c>
      <c r="BD402">
        <v>2</v>
      </c>
    </row>
    <row r="403" spans="1:56" x14ac:dyDescent="0.2">
      <c r="A403">
        <v>2012</v>
      </c>
      <c r="B403">
        <v>4</v>
      </c>
      <c r="C403">
        <v>12</v>
      </c>
      <c r="D403">
        <v>17</v>
      </c>
      <c r="E403">
        <v>1</v>
      </c>
      <c r="F403" s="1">
        <v>41260</v>
      </c>
      <c r="G403" t="s">
        <v>56</v>
      </c>
      <c r="H403">
        <v>20398</v>
      </c>
      <c r="I403" t="s">
        <v>56</v>
      </c>
      <c r="J403" t="s">
        <v>112</v>
      </c>
      <c r="K403">
        <v>3945</v>
      </c>
      <c r="L403">
        <v>11066</v>
      </c>
      <c r="M403">
        <v>1106602</v>
      </c>
      <c r="N403">
        <v>31066</v>
      </c>
      <c r="O403" t="s">
        <v>235</v>
      </c>
      <c r="P403" t="s">
        <v>236</v>
      </c>
      <c r="Q403" t="s">
        <v>78</v>
      </c>
      <c r="R403">
        <v>39</v>
      </c>
      <c r="S403" t="s">
        <v>79</v>
      </c>
      <c r="T403">
        <v>44</v>
      </c>
      <c r="U403">
        <v>13930</v>
      </c>
      <c r="V403">
        <v>1393002</v>
      </c>
      <c r="W403">
        <v>30977</v>
      </c>
      <c r="X403" t="s">
        <v>62</v>
      </c>
      <c r="Y403" t="s">
        <v>63</v>
      </c>
      <c r="Z403" t="s">
        <v>64</v>
      </c>
      <c r="AA403">
        <v>17</v>
      </c>
      <c r="AB403" t="s">
        <v>65</v>
      </c>
      <c r="AC403">
        <v>41</v>
      </c>
      <c r="AD403">
        <v>1200</v>
      </c>
      <c r="AE403">
        <v>1200</v>
      </c>
      <c r="AF403">
        <v>0</v>
      </c>
      <c r="AG403">
        <v>0</v>
      </c>
      <c r="AH403">
        <v>0</v>
      </c>
      <c r="AI403">
        <v>0</v>
      </c>
      <c r="AJ403" t="s">
        <v>215</v>
      </c>
      <c r="AK403">
        <v>11</v>
      </c>
      <c r="AL403">
        <v>1211</v>
      </c>
      <c r="AM403">
        <v>1200</v>
      </c>
      <c r="AN403">
        <v>6</v>
      </c>
      <c r="AO403">
        <v>1225</v>
      </c>
      <c r="AP403">
        <v>1206</v>
      </c>
      <c r="AQ403">
        <v>-19</v>
      </c>
      <c r="AR403">
        <v>0</v>
      </c>
      <c r="AS403">
        <v>0</v>
      </c>
      <c r="AT403">
        <v>-2</v>
      </c>
      <c r="AU403" t="s">
        <v>215</v>
      </c>
      <c r="AV403">
        <v>0</v>
      </c>
      <c r="AX403">
        <v>0</v>
      </c>
      <c r="AY403">
        <v>85</v>
      </c>
      <c r="AZ403">
        <v>66</v>
      </c>
      <c r="BA403">
        <v>49</v>
      </c>
      <c r="BB403">
        <v>1</v>
      </c>
      <c r="BC403">
        <v>296</v>
      </c>
      <c r="BD403">
        <v>2</v>
      </c>
    </row>
    <row r="404" spans="1:56" x14ac:dyDescent="0.2">
      <c r="A404">
        <v>2012</v>
      </c>
      <c r="B404">
        <v>4</v>
      </c>
      <c r="C404">
        <v>12</v>
      </c>
      <c r="D404">
        <v>18</v>
      </c>
      <c r="E404">
        <v>2</v>
      </c>
      <c r="F404" s="1">
        <v>41261</v>
      </c>
      <c r="G404" t="s">
        <v>56</v>
      </c>
      <c r="H404">
        <v>20398</v>
      </c>
      <c r="I404" t="s">
        <v>56</v>
      </c>
      <c r="J404" t="s">
        <v>103</v>
      </c>
      <c r="K404">
        <v>3945</v>
      </c>
      <c r="L404">
        <v>11066</v>
      </c>
      <c r="M404">
        <v>1106602</v>
      </c>
      <c r="N404">
        <v>31066</v>
      </c>
      <c r="O404" t="s">
        <v>235</v>
      </c>
      <c r="P404" t="s">
        <v>236</v>
      </c>
      <c r="Q404" t="s">
        <v>78</v>
      </c>
      <c r="R404">
        <v>39</v>
      </c>
      <c r="S404" t="s">
        <v>79</v>
      </c>
      <c r="T404">
        <v>44</v>
      </c>
      <c r="U404">
        <v>13930</v>
      </c>
      <c r="V404">
        <v>1393002</v>
      </c>
      <c r="W404">
        <v>30977</v>
      </c>
      <c r="X404" t="s">
        <v>62</v>
      </c>
      <c r="Y404" t="s">
        <v>63</v>
      </c>
      <c r="Z404" t="s">
        <v>64</v>
      </c>
      <c r="AA404">
        <v>17</v>
      </c>
      <c r="AB404" t="s">
        <v>65</v>
      </c>
      <c r="AC404">
        <v>41</v>
      </c>
      <c r="AD404">
        <v>1200</v>
      </c>
      <c r="AE404">
        <v>1326</v>
      </c>
      <c r="AF404">
        <v>86</v>
      </c>
      <c r="AG404">
        <v>86</v>
      </c>
      <c r="AH404">
        <v>1</v>
      </c>
      <c r="AI404">
        <v>5</v>
      </c>
      <c r="AJ404" t="s">
        <v>215</v>
      </c>
      <c r="AK404">
        <v>9</v>
      </c>
      <c r="AL404">
        <v>1335</v>
      </c>
      <c r="AM404">
        <v>1331</v>
      </c>
      <c r="AN404">
        <v>8</v>
      </c>
      <c r="AO404">
        <v>1225</v>
      </c>
      <c r="AP404">
        <v>1339</v>
      </c>
      <c r="AQ404">
        <v>74</v>
      </c>
      <c r="AR404">
        <v>74</v>
      </c>
      <c r="AS404">
        <v>1</v>
      </c>
      <c r="AT404">
        <v>4</v>
      </c>
      <c r="AU404" t="s">
        <v>215</v>
      </c>
      <c r="AV404">
        <v>0</v>
      </c>
      <c r="AX404">
        <v>0</v>
      </c>
      <c r="AY404">
        <v>85</v>
      </c>
      <c r="AZ404">
        <v>73</v>
      </c>
      <c r="BA404">
        <v>56</v>
      </c>
      <c r="BB404">
        <v>1</v>
      </c>
      <c r="BC404">
        <v>296</v>
      </c>
      <c r="BD404">
        <v>2</v>
      </c>
    </row>
    <row r="405" spans="1:56" x14ac:dyDescent="0.2">
      <c r="A405">
        <v>2012</v>
      </c>
      <c r="B405">
        <v>4</v>
      </c>
      <c r="C405">
        <v>12</v>
      </c>
      <c r="D405">
        <v>19</v>
      </c>
      <c r="E405">
        <v>3</v>
      </c>
      <c r="F405" s="1">
        <v>41262</v>
      </c>
      <c r="G405" t="s">
        <v>56</v>
      </c>
      <c r="H405">
        <v>20398</v>
      </c>
      <c r="I405" t="s">
        <v>56</v>
      </c>
      <c r="J405" t="s">
        <v>117</v>
      </c>
      <c r="K405">
        <v>3945</v>
      </c>
      <c r="L405">
        <v>11066</v>
      </c>
      <c r="M405">
        <v>1106602</v>
      </c>
      <c r="N405">
        <v>31066</v>
      </c>
      <c r="O405" t="s">
        <v>235</v>
      </c>
      <c r="P405" t="s">
        <v>236</v>
      </c>
      <c r="Q405" t="s">
        <v>78</v>
      </c>
      <c r="R405">
        <v>39</v>
      </c>
      <c r="S405" t="s">
        <v>79</v>
      </c>
      <c r="T405">
        <v>44</v>
      </c>
      <c r="U405">
        <v>13930</v>
      </c>
      <c r="V405">
        <v>1393002</v>
      </c>
      <c r="W405">
        <v>30977</v>
      </c>
      <c r="X405" t="s">
        <v>62</v>
      </c>
      <c r="Y405" t="s">
        <v>63</v>
      </c>
      <c r="Z405" t="s">
        <v>64</v>
      </c>
      <c r="AA405">
        <v>17</v>
      </c>
      <c r="AB405" t="s">
        <v>65</v>
      </c>
      <c r="AC405">
        <v>41</v>
      </c>
      <c r="AD405">
        <v>1200</v>
      </c>
      <c r="AE405">
        <v>1211</v>
      </c>
      <c r="AF405">
        <v>11</v>
      </c>
      <c r="AG405">
        <v>11</v>
      </c>
      <c r="AH405">
        <v>0</v>
      </c>
      <c r="AI405">
        <v>0</v>
      </c>
      <c r="AJ405" t="s">
        <v>215</v>
      </c>
      <c r="AK405">
        <v>10</v>
      </c>
      <c r="AL405">
        <v>1221</v>
      </c>
      <c r="AM405">
        <v>1215</v>
      </c>
      <c r="AN405">
        <v>7</v>
      </c>
      <c r="AO405">
        <v>1225</v>
      </c>
      <c r="AP405">
        <v>1222</v>
      </c>
      <c r="AQ405">
        <v>-3</v>
      </c>
      <c r="AR405">
        <v>0</v>
      </c>
      <c r="AS405">
        <v>0</v>
      </c>
      <c r="AT405">
        <v>-1</v>
      </c>
      <c r="AU405" t="s">
        <v>215</v>
      </c>
      <c r="AV405">
        <v>0</v>
      </c>
      <c r="AX405">
        <v>0</v>
      </c>
      <c r="AY405">
        <v>85</v>
      </c>
      <c r="AZ405">
        <v>71</v>
      </c>
      <c r="BA405">
        <v>54</v>
      </c>
      <c r="BB405">
        <v>1</v>
      </c>
      <c r="BC405">
        <v>296</v>
      </c>
      <c r="BD405">
        <v>2</v>
      </c>
    </row>
    <row r="406" spans="1:56" x14ac:dyDescent="0.2">
      <c r="A406">
        <v>2012</v>
      </c>
      <c r="B406">
        <v>4</v>
      </c>
      <c r="C406">
        <v>12</v>
      </c>
      <c r="D406">
        <v>20</v>
      </c>
      <c r="E406">
        <v>4</v>
      </c>
      <c r="F406" s="1">
        <v>41263</v>
      </c>
      <c r="G406" t="s">
        <v>56</v>
      </c>
      <c r="H406">
        <v>20398</v>
      </c>
      <c r="I406" t="s">
        <v>56</v>
      </c>
      <c r="J406" t="s">
        <v>97</v>
      </c>
      <c r="K406">
        <v>3945</v>
      </c>
      <c r="L406">
        <v>11066</v>
      </c>
      <c r="M406">
        <v>1106602</v>
      </c>
      <c r="N406">
        <v>31066</v>
      </c>
      <c r="O406" t="s">
        <v>235</v>
      </c>
      <c r="P406" t="s">
        <v>236</v>
      </c>
      <c r="Q406" t="s">
        <v>78</v>
      </c>
      <c r="R406">
        <v>39</v>
      </c>
      <c r="S406" t="s">
        <v>79</v>
      </c>
      <c r="T406">
        <v>44</v>
      </c>
      <c r="U406">
        <v>13930</v>
      </c>
      <c r="V406">
        <v>1393002</v>
      </c>
      <c r="W406">
        <v>30977</v>
      </c>
      <c r="X406" t="s">
        <v>62</v>
      </c>
      <c r="Y406" t="s">
        <v>63</v>
      </c>
      <c r="Z406" t="s">
        <v>64</v>
      </c>
      <c r="AA406">
        <v>17</v>
      </c>
      <c r="AB406" t="s">
        <v>65</v>
      </c>
      <c r="AC406">
        <v>41</v>
      </c>
      <c r="AD406">
        <v>1200</v>
      </c>
      <c r="AE406">
        <v>1437</v>
      </c>
      <c r="AF406">
        <v>157</v>
      </c>
      <c r="AG406">
        <v>157</v>
      </c>
      <c r="AH406">
        <v>1</v>
      </c>
      <c r="AI406">
        <v>10</v>
      </c>
      <c r="AJ406" t="s">
        <v>215</v>
      </c>
      <c r="AK406">
        <v>13</v>
      </c>
      <c r="AL406">
        <v>1450</v>
      </c>
      <c r="AM406">
        <v>1441</v>
      </c>
      <c r="AN406">
        <v>5</v>
      </c>
      <c r="AO406">
        <v>1225</v>
      </c>
      <c r="AP406">
        <v>1446</v>
      </c>
      <c r="AQ406">
        <v>141</v>
      </c>
      <c r="AR406">
        <v>141</v>
      </c>
      <c r="AS406">
        <v>1</v>
      </c>
      <c r="AT406">
        <v>9</v>
      </c>
      <c r="AU406" t="s">
        <v>215</v>
      </c>
      <c r="AV406">
        <v>0</v>
      </c>
      <c r="AX406">
        <v>0</v>
      </c>
      <c r="AY406">
        <v>85</v>
      </c>
      <c r="AZ406">
        <v>69</v>
      </c>
      <c r="BA406">
        <v>51</v>
      </c>
      <c r="BB406">
        <v>1</v>
      </c>
      <c r="BC406">
        <v>296</v>
      </c>
      <c r="BD406">
        <v>2</v>
      </c>
    </row>
    <row r="407" spans="1:56" x14ac:dyDescent="0.2">
      <c r="A407">
        <v>2012</v>
      </c>
      <c r="B407">
        <v>4</v>
      </c>
      <c r="C407">
        <v>12</v>
      </c>
      <c r="D407">
        <v>21</v>
      </c>
      <c r="E407">
        <v>5</v>
      </c>
      <c r="F407" s="1">
        <v>41264</v>
      </c>
      <c r="G407" t="s">
        <v>56</v>
      </c>
      <c r="H407">
        <v>20398</v>
      </c>
      <c r="I407" t="s">
        <v>56</v>
      </c>
      <c r="J407" t="s">
        <v>112</v>
      </c>
      <c r="K407">
        <v>3945</v>
      </c>
      <c r="L407">
        <v>11066</v>
      </c>
      <c r="M407">
        <v>1106602</v>
      </c>
      <c r="N407">
        <v>31066</v>
      </c>
      <c r="O407" t="s">
        <v>235</v>
      </c>
      <c r="P407" t="s">
        <v>236</v>
      </c>
      <c r="Q407" t="s">
        <v>78</v>
      </c>
      <c r="R407">
        <v>39</v>
      </c>
      <c r="S407" t="s">
        <v>79</v>
      </c>
      <c r="T407">
        <v>44</v>
      </c>
      <c r="U407">
        <v>13930</v>
      </c>
      <c r="V407">
        <v>1393002</v>
      </c>
      <c r="W407">
        <v>30977</v>
      </c>
      <c r="X407" t="s">
        <v>62</v>
      </c>
      <c r="Y407" t="s">
        <v>63</v>
      </c>
      <c r="Z407" t="s">
        <v>64</v>
      </c>
      <c r="AA407">
        <v>17</v>
      </c>
      <c r="AB407" t="s">
        <v>65</v>
      </c>
      <c r="AC407">
        <v>41</v>
      </c>
      <c r="AD407">
        <v>1200</v>
      </c>
      <c r="AE407">
        <v>1230</v>
      </c>
      <c r="AF407">
        <v>30</v>
      </c>
      <c r="AG407">
        <v>30</v>
      </c>
      <c r="AH407">
        <v>1</v>
      </c>
      <c r="AI407">
        <v>2</v>
      </c>
      <c r="AJ407" t="s">
        <v>215</v>
      </c>
      <c r="AK407">
        <v>31</v>
      </c>
      <c r="AL407">
        <v>1301</v>
      </c>
      <c r="AM407">
        <v>1310</v>
      </c>
      <c r="AN407">
        <v>7</v>
      </c>
      <c r="AO407">
        <v>1225</v>
      </c>
      <c r="AP407">
        <v>1317</v>
      </c>
      <c r="AQ407">
        <v>52</v>
      </c>
      <c r="AR407">
        <v>52</v>
      </c>
      <c r="AS407">
        <v>1</v>
      </c>
      <c r="AT407">
        <v>3</v>
      </c>
      <c r="AU407" t="s">
        <v>215</v>
      </c>
      <c r="AV407">
        <v>0</v>
      </c>
      <c r="AX407">
        <v>0</v>
      </c>
      <c r="AY407">
        <v>85</v>
      </c>
      <c r="AZ407">
        <v>107</v>
      </c>
      <c r="BA407">
        <v>69</v>
      </c>
      <c r="BB407">
        <v>1</v>
      </c>
      <c r="BC407">
        <v>296</v>
      </c>
      <c r="BD407">
        <v>2</v>
      </c>
    </row>
    <row r="408" spans="1:56" x14ac:dyDescent="0.2">
      <c r="A408">
        <v>2012</v>
      </c>
      <c r="B408">
        <v>4</v>
      </c>
      <c r="C408">
        <v>12</v>
      </c>
      <c r="D408">
        <v>22</v>
      </c>
      <c r="E408">
        <v>6</v>
      </c>
      <c r="F408" s="1">
        <v>41265</v>
      </c>
      <c r="G408" t="s">
        <v>56</v>
      </c>
      <c r="H408">
        <v>20398</v>
      </c>
      <c r="I408" t="s">
        <v>56</v>
      </c>
      <c r="J408" t="s">
        <v>108</v>
      </c>
      <c r="K408">
        <v>3945</v>
      </c>
      <c r="L408">
        <v>11066</v>
      </c>
      <c r="M408">
        <v>1106602</v>
      </c>
      <c r="N408">
        <v>31066</v>
      </c>
      <c r="O408" t="s">
        <v>235</v>
      </c>
      <c r="P408" t="s">
        <v>236</v>
      </c>
      <c r="Q408" t="s">
        <v>78</v>
      </c>
      <c r="R408">
        <v>39</v>
      </c>
      <c r="S408" t="s">
        <v>79</v>
      </c>
      <c r="T408">
        <v>44</v>
      </c>
      <c r="U408">
        <v>13930</v>
      </c>
      <c r="V408">
        <v>1393002</v>
      </c>
      <c r="W408">
        <v>30977</v>
      </c>
      <c r="X408" t="s">
        <v>62</v>
      </c>
      <c r="Y408" t="s">
        <v>63</v>
      </c>
      <c r="Z408" t="s">
        <v>64</v>
      </c>
      <c r="AA408">
        <v>17</v>
      </c>
      <c r="AB408" t="s">
        <v>65</v>
      </c>
      <c r="AC408">
        <v>41</v>
      </c>
      <c r="AD408">
        <v>1200</v>
      </c>
      <c r="AE408">
        <v>1224</v>
      </c>
      <c r="AF408">
        <v>24</v>
      </c>
      <c r="AG408">
        <v>24</v>
      </c>
      <c r="AH408">
        <v>1</v>
      </c>
      <c r="AI408">
        <v>1</v>
      </c>
      <c r="AJ408" t="s">
        <v>215</v>
      </c>
      <c r="AK408">
        <v>9</v>
      </c>
      <c r="AL408">
        <v>1233</v>
      </c>
      <c r="AM408">
        <v>1229</v>
      </c>
      <c r="AN408">
        <v>4</v>
      </c>
      <c r="AO408">
        <v>1225</v>
      </c>
      <c r="AP408">
        <v>1233</v>
      </c>
      <c r="AQ408">
        <v>8</v>
      </c>
      <c r="AR408">
        <v>8</v>
      </c>
      <c r="AS408">
        <v>0</v>
      </c>
      <c r="AT408">
        <v>0</v>
      </c>
      <c r="AU408" t="s">
        <v>215</v>
      </c>
      <c r="AV408">
        <v>0</v>
      </c>
      <c r="AX408">
        <v>0</v>
      </c>
      <c r="AY408">
        <v>85</v>
      </c>
      <c r="AZ408">
        <v>69</v>
      </c>
      <c r="BA408">
        <v>56</v>
      </c>
      <c r="BB408">
        <v>1</v>
      </c>
      <c r="BC408">
        <v>296</v>
      </c>
      <c r="BD408">
        <v>2</v>
      </c>
    </row>
    <row r="409" spans="1:56" x14ac:dyDescent="0.2">
      <c r="A409">
        <v>2012</v>
      </c>
      <c r="B409">
        <v>4</v>
      </c>
      <c r="C409">
        <v>12</v>
      </c>
      <c r="D409">
        <v>23</v>
      </c>
      <c r="E409">
        <v>7</v>
      </c>
      <c r="F409" s="1">
        <v>41266</v>
      </c>
      <c r="G409" t="s">
        <v>56</v>
      </c>
      <c r="H409">
        <v>20398</v>
      </c>
      <c r="I409" t="s">
        <v>56</v>
      </c>
      <c r="J409" t="s">
        <v>229</v>
      </c>
      <c r="K409">
        <v>3945</v>
      </c>
      <c r="L409">
        <v>11066</v>
      </c>
      <c r="M409">
        <v>1106602</v>
      </c>
      <c r="N409">
        <v>31066</v>
      </c>
      <c r="O409" t="s">
        <v>235</v>
      </c>
      <c r="P409" t="s">
        <v>236</v>
      </c>
      <c r="Q409" t="s">
        <v>78</v>
      </c>
      <c r="R409">
        <v>39</v>
      </c>
      <c r="S409" t="s">
        <v>79</v>
      </c>
      <c r="T409">
        <v>44</v>
      </c>
      <c r="U409">
        <v>13930</v>
      </c>
      <c r="V409">
        <v>1393002</v>
      </c>
      <c r="W409">
        <v>30977</v>
      </c>
      <c r="X409" t="s">
        <v>62</v>
      </c>
      <c r="Y409" t="s">
        <v>63</v>
      </c>
      <c r="Z409" t="s">
        <v>64</v>
      </c>
      <c r="AA409">
        <v>17</v>
      </c>
      <c r="AB409" t="s">
        <v>65</v>
      </c>
      <c r="AC409">
        <v>41</v>
      </c>
      <c r="AD409">
        <v>1200</v>
      </c>
      <c r="AE409">
        <v>1157</v>
      </c>
      <c r="AF409">
        <v>-3</v>
      </c>
      <c r="AG409">
        <v>0</v>
      </c>
      <c r="AH409">
        <v>0</v>
      </c>
      <c r="AI409">
        <v>-1</v>
      </c>
      <c r="AJ409" t="s">
        <v>215</v>
      </c>
      <c r="AK409">
        <v>7</v>
      </c>
      <c r="AL409">
        <v>1204</v>
      </c>
      <c r="AM409">
        <v>1159</v>
      </c>
      <c r="AN409">
        <v>4</v>
      </c>
      <c r="AO409">
        <v>1225</v>
      </c>
      <c r="AP409">
        <v>1203</v>
      </c>
      <c r="AQ409">
        <v>-22</v>
      </c>
      <c r="AR409">
        <v>0</v>
      </c>
      <c r="AS409">
        <v>0</v>
      </c>
      <c r="AT409">
        <v>-2</v>
      </c>
      <c r="AU409" t="s">
        <v>215</v>
      </c>
      <c r="AV409">
        <v>0</v>
      </c>
      <c r="AX409">
        <v>0</v>
      </c>
      <c r="AY409">
        <v>85</v>
      </c>
      <c r="AZ409">
        <v>66</v>
      </c>
      <c r="BA409">
        <v>55</v>
      </c>
      <c r="BB409">
        <v>1</v>
      </c>
      <c r="BC409">
        <v>296</v>
      </c>
      <c r="BD409">
        <v>2</v>
      </c>
    </row>
    <row r="410" spans="1:56" x14ac:dyDescent="0.2">
      <c r="A410">
        <v>2012</v>
      </c>
      <c r="B410">
        <v>4</v>
      </c>
      <c r="C410">
        <v>12</v>
      </c>
      <c r="D410">
        <v>24</v>
      </c>
      <c r="E410">
        <v>1</v>
      </c>
      <c r="F410" s="1">
        <v>41267</v>
      </c>
      <c r="G410" t="s">
        <v>56</v>
      </c>
      <c r="H410">
        <v>20398</v>
      </c>
      <c r="I410" t="s">
        <v>56</v>
      </c>
      <c r="J410" t="s">
        <v>196</v>
      </c>
      <c r="K410">
        <v>3945</v>
      </c>
      <c r="L410">
        <v>11066</v>
      </c>
      <c r="M410">
        <v>1106602</v>
      </c>
      <c r="N410">
        <v>31066</v>
      </c>
      <c r="O410" t="s">
        <v>235</v>
      </c>
      <c r="P410" t="s">
        <v>236</v>
      </c>
      <c r="Q410" t="s">
        <v>78</v>
      </c>
      <c r="R410">
        <v>39</v>
      </c>
      <c r="S410" t="s">
        <v>79</v>
      </c>
      <c r="T410">
        <v>44</v>
      </c>
      <c r="U410">
        <v>13930</v>
      </c>
      <c r="V410">
        <v>1393002</v>
      </c>
      <c r="W410">
        <v>30977</v>
      </c>
      <c r="X410" t="s">
        <v>62</v>
      </c>
      <c r="Y410" t="s">
        <v>63</v>
      </c>
      <c r="Z410" t="s">
        <v>64</v>
      </c>
      <c r="AA410">
        <v>17</v>
      </c>
      <c r="AB410" t="s">
        <v>65</v>
      </c>
      <c r="AC410">
        <v>41</v>
      </c>
      <c r="AD410">
        <v>1200</v>
      </c>
      <c r="AE410">
        <v>1244</v>
      </c>
      <c r="AF410">
        <v>44</v>
      </c>
      <c r="AG410">
        <v>44</v>
      </c>
      <c r="AH410">
        <v>1</v>
      </c>
      <c r="AI410">
        <v>2</v>
      </c>
      <c r="AJ410" t="s">
        <v>215</v>
      </c>
      <c r="AK410">
        <v>8</v>
      </c>
      <c r="AL410">
        <v>1252</v>
      </c>
      <c r="AM410">
        <v>1256</v>
      </c>
      <c r="AN410">
        <v>4</v>
      </c>
      <c r="AO410">
        <v>1225</v>
      </c>
      <c r="AP410">
        <v>1300</v>
      </c>
      <c r="AQ410">
        <v>35</v>
      </c>
      <c r="AR410">
        <v>35</v>
      </c>
      <c r="AS410">
        <v>1</v>
      </c>
      <c r="AT410">
        <v>2</v>
      </c>
      <c r="AU410" t="s">
        <v>215</v>
      </c>
      <c r="AV410">
        <v>0</v>
      </c>
      <c r="AX410">
        <v>0</v>
      </c>
      <c r="AY410">
        <v>85</v>
      </c>
      <c r="AZ410">
        <v>76</v>
      </c>
      <c r="BA410">
        <v>64</v>
      </c>
      <c r="BB410">
        <v>1</v>
      </c>
      <c r="BC410">
        <v>296</v>
      </c>
      <c r="BD410">
        <v>2</v>
      </c>
    </row>
    <row r="411" spans="1:56" x14ac:dyDescent="0.2">
      <c r="A411">
        <v>2012</v>
      </c>
      <c r="B411">
        <v>4</v>
      </c>
      <c r="C411">
        <v>12</v>
      </c>
      <c r="D411">
        <v>25</v>
      </c>
      <c r="E411">
        <v>2</v>
      </c>
      <c r="F411" s="1">
        <v>41268</v>
      </c>
      <c r="G411" t="s">
        <v>56</v>
      </c>
      <c r="H411">
        <v>20398</v>
      </c>
      <c r="I411" t="s">
        <v>56</v>
      </c>
      <c r="J411" t="s">
        <v>200</v>
      </c>
      <c r="K411">
        <v>3945</v>
      </c>
      <c r="L411">
        <v>11066</v>
      </c>
      <c r="M411">
        <v>1106602</v>
      </c>
      <c r="N411">
        <v>31066</v>
      </c>
      <c r="O411" t="s">
        <v>235</v>
      </c>
      <c r="P411" t="s">
        <v>236</v>
      </c>
      <c r="Q411" t="s">
        <v>78</v>
      </c>
      <c r="R411">
        <v>39</v>
      </c>
      <c r="S411" t="s">
        <v>79</v>
      </c>
      <c r="T411">
        <v>44</v>
      </c>
      <c r="U411">
        <v>13930</v>
      </c>
      <c r="V411">
        <v>1393002</v>
      </c>
      <c r="W411">
        <v>30977</v>
      </c>
      <c r="X411" t="s">
        <v>62</v>
      </c>
      <c r="Y411" t="s">
        <v>63</v>
      </c>
      <c r="Z411" t="s">
        <v>64</v>
      </c>
      <c r="AA411">
        <v>17</v>
      </c>
      <c r="AB411" t="s">
        <v>65</v>
      </c>
      <c r="AC411">
        <v>41</v>
      </c>
      <c r="AD411">
        <v>1200</v>
      </c>
      <c r="AE411">
        <v>1202</v>
      </c>
      <c r="AF411">
        <v>2</v>
      </c>
      <c r="AG411">
        <v>2</v>
      </c>
      <c r="AH411">
        <v>0</v>
      </c>
      <c r="AI411">
        <v>0</v>
      </c>
      <c r="AJ411" t="s">
        <v>215</v>
      </c>
      <c r="AK411">
        <v>11</v>
      </c>
      <c r="AL411">
        <v>1213</v>
      </c>
      <c r="AM411">
        <v>1206</v>
      </c>
      <c r="AN411">
        <v>38</v>
      </c>
      <c r="AO411">
        <v>1225</v>
      </c>
      <c r="AP411">
        <v>1244</v>
      </c>
      <c r="AQ411">
        <v>19</v>
      </c>
      <c r="AR411">
        <v>19</v>
      </c>
      <c r="AS411">
        <v>1</v>
      </c>
      <c r="AT411">
        <v>1</v>
      </c>
      <c r="AU411" t="s">
        <v>215</v>
      </c>
      <c r="AV411">
        <v>0</v>
      </c>
      <c r="AX411">
        <v>0</v>
      </c>
      <c r="AY411">
        <v>85</v>
      </c>
      <c r="AZ411">
        <v>102</v>
      </c>
      <c r="BA411">
        <v>53</v>
      </c>
      <c r="BB411">
        <v>1</v>
      </c>
      <c r="BC411">
        <v>296</v>
      </c>
      <c r="BD411">
        <v>2</v>
      </c>
    </row>
    <row r="412" spans="1:56" x14ac:dyDescent="0.2">
      <c r="A412">
        <v>2012</v>
      </c>
      <c r="B412">
        <v>4</v>
      </c>
      <c r="C412">
        <v>12</v>
      </c>
      <c r="D412">
        <v>26</v>
      </c>
      <c r="E412">
        <v>3</v>
      </c>
      <c r="F412" s="1">
        <v>41269</v>
      </c>
      <c r="G412" t="s">
        <v>56</v>
      </c>
      <c r="H412">
        <v>20398</v>
      </c>
      <c r="I412" t="s">
        <v>56</v>
      </c>
      <c r="J412" t="s">
        <v>104</v>
      </c>
      <c r="K412">
        <v>3945</v>
      </c>
      <c r="L412">
        <v>11066</v>
      </c>
      <c r="M412">
        <v>1106602</v>
      </c>
      <c r="N412">
        <v>31066</v>
      </c>
      <c r="O412" t="s">
        <v>235</v>
      </c>
      <c r="P412" t="s">
        <v>236</v>
      </c>
      <c r="Q412" t="s">
        <v>78</v>
      </c>
      <c r="R412">
        <v>39</v>
      </c>
      <c r="S412" t="s">
        <v>79</v>
      </c>
      <c r="T412">
        <v>44</v>
      </c>
      <c r="U412">
        <v>13930</v>
      </c>
      <c r="V412">
        <v>1393002</v>
      </c>
      <c r="W412">
        <v>30977</v>
      </c>
      <c r="X412" t="s">
        <v>62</v>
      </c>
      <c r="Y412" t="s">
        <v>63</v>
      </c>
      <c r="Z412" t="s">
        <v>64</v>
      </c>
      <c r="AA412">
        <v>17</v>
      </c>
      <c r="AB412" t="s">
        <v>65</v>
      </c>
      <c r="AC412">
        <v>41</v>
      </c>
      <c r="AD412">
        <v>1200</v>
      </c>
      <c r="AE412">
        <v>1332</v>
      </c>
      <c r="AF412">
        <v>92</v>
      </c>
      <c r="AG412">
        <v>92</v>
      </c>
      <c r="AH412">
        <v>1</v>
      </c>
      <c r="AI412">
        <v>6</v>
      </c>
      <c r="AJ412" t="s">
        <v>215</v>
      </c>
      <c r="AK412">
        <v>108</v>
      </c>
      <c r="AL412">
        <v>1520</v>
      </c>
      <c r="AM412">
        <v>1514</v>
      </c>
      <c r="AN412">
        <v>12</v>
      </c>
      <c r="AO412">
        <v>1225</v>
      </c>
      <c r="AP412">
        <v>1526</v>
      </c>
      <c r="AQ412">
        <v>181</v>
      </c>
      <c r="AR412">
        <v>181</v>
      </c>
      <c r="AS412">
        <v>1</v>
      </c>
      <c r="AT412">
        <v>12</v>
      </c>
      <c r="AU412" t="s">
        <v>215</v>
      </c>
      <c r="AV412">
        <v>0</v>
      </c>
      <c r="AX412">
        <v>0</v>
      </c>
      <c r="AY412">
        <v>85</v>
      </c>
      <c r="AZ412">
        <v>174</v>
      </c>
      <c r="BA412">
        <v>54</v>
      </c>
      <c r="BB412">
        <v>1</v>
      </c>
      <c r="BC412">
        <v>296</v>
      </c>
      <c r="BD412">
        <v>2</v>
      </c>
    </row>
    <row r="413" spans="1:56" x14ac:dyDescent="0.2">
      <c r="A413">
        <v>2012</v>
      </c>
      <c r="B413">
        <v>4</v>
      </c>
      <c r="C413">
        <v>12</v>
      </c>
      <c r="D413">
        <v>27</v>
      </c>
      <c r="E413">
        <v>4</v>
      </c>
      <c r="F413" s="1">
        <v>41270</v>
      </c>
      <c r="G413" t="s">
        <v>56</v>
      </c>
      <c r="H413">
        <v>20398</v>
      </c>
      <c r="I413" t="s">
        <v>56</v>
      </c>
      <c r="J413" t="s">
        <v>172</v>
      </c>
      <c r="K413">
        <v>3945</v>
      </c>
      <c r="L413">
        <v>11066</v>
      </c>
      <c r="M413">
        <v>1106602</v>
      </c>
      <c r="N413">
        <v>31066</v>
      </c>
      <c r="O413" t="s">
        <v>235</v>
      </c>
      <c r="P413" t="s">
        <v>236</v>
      </c>
      <c r="Q413" t="s">
        <v>78</v>
      </c>
      <c r="R413">
        <v>39</v>
      </c>
      <c r="S413" t="s">
        <v>79</v>
      </c>
      <c r="T413">
        <v>44</v>
      </c>
      <c r="U413">
        <v>13930</v>
      </c>
      <c r="V413">
        <v>1393002</v>
      </c>
      <c r="W413">
        <v>30977</v>
      </c>
      <c r="X413" t="s">
        <v>62</v>
      </c>
      <c r="Y413" t="s">
        <v>63</v>
      </c>
      <c r="Z413" t="s">
        <v>64</v>
      </c>
      <c r="AA413">
        <v>17</v>
      </c>
      <c r="AB413" t="s">
        <v>65</v>
      </c>
      <c r="AC413">
        <v>41</v>
      </c>
      <c r="AD413">
        <v>1200</v>
      </c>
      <c r="AE413">
        <v>1230</v>
      </c>
      <c r="AF413">
        <v>30</v>
      </c>
      <c r="AG413">
        <v>30</v>
      </c>
      <c r="AH413">
        <v>1</v>
      </c>
      <c r="AI413">
        <v>2</v>
      </c>
      <c r="AJ413" t="s">
        <v>215</v>
      </c>
      <c r="AK413">
        <v>31</v>
      </c>
      <c r="AL413">
        <v>1301</v>
      </c>
      <c r="AM413">
        <v>1254</v>
      </c>
      <c r="AN413">
        <v>11</v>
      </c>
      <c r="AO413">
        <v>1225</v>
      </c>
      <c r="AP413">
        <v>1305</v>
      </c>
      <c r="AQ413">
        <v>40</v>
      </c>
      <c r="AR413">
        <v>40</v>
      </c>
      <c r="AS413">
        <v>1</v>
      </c>
      <c r="AT413">
        <v>2</v>
      </c>
      <c r="AU413" t="s">
        <v>215</v>
      </c>
      <c r="AV413">
        <v>0</v>
      </c>
      <c r="AX413">
        <v>0</v>
      </c>
      <c r="AY413">
        <v>85</v>
      </c>
      <c r="AZ413">
        <v>95</v>
      </c>
      <c r="BA413">
        <v>53</v>
      </c>
      <c r="BB413">
        <v>1</v>
      </c>
      <c r="BC413">
        <v>296</v>
      </c>
      <c r="BD413">
        <v>2</v>
      </c>
    </row>
    <row r="414" spans="1:56" x14ac:dyDescent="0.2">
      <c r="A414">
        <v>2012</v>
      </c>
      <c r="B414">
        <v>4</v>
      </c>
      <c r="C414">
        <v>12</v>
      </c>
      <c r="D414">
        <v>28</v>
      </c>
      <c r="E414">
        <v>5</v>
      </c>
      <c r="F414" s="1">
        <v>41271</v>
      </c>
      <c r="G414" t="s">
        <v>56</v>
      </c>
      <c r="H414">
        <v>20398</v>
      </c>
      <c r="I414" t="s">
        <v>56</v>
      </c>
      <c r="J414" t="s">
        <v>104</v>
      </c>
      <c r="K414">
        <v>3945</v>
      </c>
      <c r="L414">
        <v>11066</v>
      </c>
      <c r="M414">
        <v>1106602</v>
      </c>
      <c r="N414">
        <v>31066</v>
      </c>
      <c r="O414" t="s">
        <v>235</v>
      </c>
      <c r="P414" t="s">
        <v>236</v>
      </c>
      <c r="Q414" t="s">
        <v>78</v>
      </c>
      <c r="R414">
        <v>39</v>
      </c>
      <c r="S414" t="s">
        <v>79</v>
      </c>
      <c r="T414">
        <v>44</v>
      </c>
      <c r="U414">
        <v>13930</v>
      </c>
      <c r="V414">
        <v>1393002</v>
      </c>
      <c r="W414">
        <v>30977</v>
      </c>
      <c r="X414" t="s">
        <v>62</v>
      </c>
      <c r="Y414" t="s">
        <v>63</v>
      </c>
      <c r="Z414" t="s">
        <v>64</v>
      </c>
      <c r="AA414">
        <v>17</v>
      </c>
      <c r="AB414" t="s">
        <v>65</v>
      </c>
      <c r="AC414">
        <v>41</v>
      </c>
      <c r="AD414">
        <v>1200</v>
      </c>
      <c r="AE414">
        <v>1217</v>
      </c>
      <c r="AF414">
        <v>17</v>
      </c>
      <c r="AG414">
        <v>17</v>
      </c>
      <c r="AH414">
        <v>1</v>
      </c>
      <c r="AI414">
        <v>1</v>
      </c>
      <c r="AJ414" t="s">
        <v>215</v>
      </c>
      <c r="AK414">
        <v>7</v>
      </c>
      <c r="AL414">
        <v>1224</v>
      </c>
      <c r="AM414">
        <v>1217</v>
      </c>
      <c r="AN414">
        <v>15</v>
      </c>
      <c r="AO414">
        <v>1225</v>
      </c>
      <c r="AP414">
        <v>1232</v>
      </c>
      <c r="AQ414">
        <v>7</v>
      </c>
      <c r="AR414">
        <v>7</v>
      </c>
      <c r="AS414">
        <v>0</v>
      </c>
      <c r="AT414">
        <v>0</v>
      </c>
      <c r="AU414" t="s">
        <v>215</v>
      </c>
      <c r="AV414">
        <v>0</v>
      </c>
      <c r="AX414">
        <v>0</v>
      </c>
      <c r="AY414">
        <v>85</v>
      </c>
      <c r="AZ414">
        <v>75</v>
      </c>
      <c r="BA414">
        <v>53</v>
      </c>
      <c r="BB414">
        <v>1</v>
      </c>
      <c r="BC414">
        <v>296</v>
      </c>
      <c r="BD414">
        <v>2</v>
      </c>
    </row>
    <row r="415" spans="1:56" x14ac:dyDescent="0.2">
      <c r="A415">
        <v>2012</v>
      </c>
      <c r="B415">
        <v>4</v>
      </c>
      <c r="C415">
        <v>12</v>
      </c>
      <c r="D415">
        <v>29</v>
      </c>
      <c r="E415">
        <v>6</v>
      </c>
      <c r="F415" s="1">
        <v>41272</v>
      </c>
      <c r="G415" t="s">
        <v>56</v>
      </c>
      <c r="H415">
        <v>20398</v>
      </c>
      <c r="I415" t="s">
        <v>56</v>
      </c>
      <c r="J415" t="s">
        <v>237</v>
      </c>
      <c r="K415">
        <v>3945</v>
      </c>
      <c r="L415">
        <v>11066</v>
      </c>
      <c r="M415">
        <v>1106602</v>
      </c>
      <c r="N415">
        <v>31066</v>
      </c>
      <c r="O415" t="s">
        <v>235</v>
      </c>
      <c r="P415" t="s">
        <v>236</v>
      </c>
      <c r="Q415" t="s">
        <v>78</v>
      </c>
      <c r="R415">
        <v>39</v>
      </c>
      <c r="S415" t="s">
        <v>79</v>
      </c>
      <c r="T415">
        <v>44</v>
      </c>
      <c r="U415">
        <v>13930</v>
      </c>
      <c r="V415">
        <v>1393002</v>
      </c>
      <c r="W415">
        <v>30977</v>
      </c>
      <c r="X415" t="s">
        <v>62</v>
      </c>
      <c r="Y415" t="s">
        <v>63</v>
      </c>
      <c r="Z415" t="s">
        <v>64</v>
      </c>
      <c r="AA415">
        <v>17</v>
      </c>
      <c r="AB415" t="s">
        <v>65</v>
      </c>
      <c r="AC415">
        <v>41</v>
      </c>
      <c r="AD415">
        <v>1200</v>
      </c>
      <c r="AE415">
        <v>1202</v>
      </c>
      <c r="AF415">
        <v>2</v>
      </c>
      <c r="AG415">
        <v>2</v>
      </c>
      <c r="AH415">
        <v>0</v>
      </c>
      <c r="AI415">
        <v>0</v>
      </c>
      <c r="AJ415" t="s">
        <v>215</v>
      </c>
      <c r="AK415">
        <v>12</v>
      </c>
      <c r="AL415">
        <v>1214</v>
      </c>
      <c r="AM415">
        <v>1206</v>
      </c>
      <c r="AN415">
        <v>25</v>
      </c>
      <c r="AO415">
        <v>1225</v>
      </c>
      <c r="AP415">
        <v>1231</v>
      </c>
      <c r="AQ415">
        <v>6</v>
      </c>
      <c r="AR415">
        <v>6</v>
      </c>
      <c r="AS415">
        <v>0</v>
      </c>
      <c r="AT415">
        <v>0</v>
      </c>
      <c r="AU415" t="s">
        <v>215</v>
      </c>
      <c r="AV415">
        <v>0</v>
      </c>
      <c r="AX415">
        <v>0</v>
      </c>
      <c r="AY415">
        <v>85</v>
      </c>
      <c r="AZ415">
        <v>89</v>
      </c>
      <c r="BA415">
        <v>52</v>
      </c>
      <c r="BB415">
        <v>1</v>
      </c>
      <c r="BC415">
        <v>296</v>
      </c>
      <c r="BD415">
        <v>2</v>
      </c>
    </row>
    <row r="416" spans="1:56" x14ac:dyDescent="0.2">
      <c r="A416">
        <v>2012</v>
      </c>
      <c r="B416">
        <v>4</v>
      </c>
      <c r="C416">
        <v>12</v>
      </c>
      <c r="D416">
        <v>30</v>
      </c>
      <c r="E416">
        <v>7</v>
      </c>
      <c r="F416" s="1">
        <v>41273</v>
      </c>
      <c r="G416" t="s">
        <v>56</v>
      </c>
      <c r="H416">
        <v>20398</v>
      </c>
      <c r="I416" t="s">
        <v>56</v>
      </c>
      <c r="J416" t="s">
        <v>85</v>
      </c>
      <c r="K416">
        <v>3945</v>
      </c>
      <c r="L416">
        <v>11066</v>
      </c>
      <c r="M416">
        <v>1106602</v>
      </c>
      <c r="N416">
        <v>31066</v>
      </c>
      <c r="O416" t="s">
        <v>235</v>
      </c>
      <c r="P416" t="s">
        <v>236</v>
      </c>
      <c r="Q416" t="s">
        <v>78</v>
      </c>
      <c r="R416">
        <v>39</v>
      </c>
      <c r="S416" t="s">
        <v>79</v>
      </c>
      <c r="T416">
        <v>44</v>
      </c>
      <c r="U416">
        <v>13930</v>
      </c>
      <c r="V416">
        <v>1393002</v>
      </c>
      <c r="W416">
        <v>30977</v>
      </c>
      <c r="X416" t="s">
        <v>62</v>
      </c>
      <c r="Y416" t="s">
        <v>63</v>
      </c>
      <c r="Z416" t="s">
        <v>64</v>
      </c>
      <c r="AA416">
        <v>17</v>
      </c>
      <c r="AB416" t="s">
        <v>65</v>
      </c>
      <c r="AC416">
        <v>41</v>
      </c>
      <c r="AD416">
        <v>1200</v>
      </c>
      <c r="AE416">
        <v>1203</v>
      </c>
      <c r="AF416">
        <v>3</v>
      </c>
      <c r="AG416">
        <v>3</v>
      </c>
      <c r="AH416">
        <v>0</v>
      </c>
      <c r="AI416">
        <v>0</v>
      </c>
      <c r="AJ416" t="s">
        <v>215</v>
      </c>
      <c r="AK416">
        <v>21</v>
      </c>
      <c r="AL416">
        <v>1224</v>
      </c>
      <c r="AM416">
        <v>1221</v>
      </c>
      <c r="AN416">
        <v>8</v>
      </c>
      <c r="AO416">
        <v>1225</v>
      </c>
      <c r="AP416">
        <v>1229</v>
      </c>
      <c r="AQ416">
        <v>4</v>
      </c>
      <c r="AR416">
        <v>4</v>
      </c>
      <c r="AS416">
        <v>0</v>
      </c>
      <c r="AT416">
        <v>0</v>
      </c>
      <c r="AU416" t="s">
        <v>215</v>
      </c>
      <c r="AV416">
        <v>0</v>
      </c>
      <c r="AX416">
        <v>0</v>
      </c>
      <c r="AY416">
        <v>85</v>
      </c>
      <c r="AZ416">
        <v>86</v>
      </c>
      <c r="BA416">
        <v>57</v>
      </c>
      <c r="BB416">
        <v>1</v>
      </c>
      <c r="BC416">
        <v>296</v>
      </c>
      <c r="BD416">
        <v>2</v>
      </c>
    </row>
    <row r="417" spans="1:56" x14ac:dyDescent="0.2">
      <c r="A417">
        <v>2012</v>
      </c>
      <c r="B417">
        <v>4</v>
      </c>
      <c r="C417">
        <v>12</v>
      </c>
      <c r="D417">
        <v>31</v>
      </c>
      <c r="E417">
        <v>1</v>
      </c>
      <c r="F417" s="1">
        <v>41274</v>
      </c>
      <c r="G417" t="s">
        <v>56</v>
      </c>
      <c r="H417">
        <v>20398</v>
      </c>
      <c r="I417" t="s">
        <v>56</v>
      </c>
      <c r="J417" t="s">
        <v>172</v>
      </c>
      <c r="K417">
        <v>3945</v>
      </c>
      <c r="L417">
        <v>11066</v>
      </c>
      <c r="M417">
        <v>1106602</v>
      </c>
      <c r="N417">
        <v>31066</v>
      </c>
      <c r="O417" t="s">
        <v>235</v>
      </c>
      <c r="P417" t="s">
        <v>236</v>
      </c>
      <c r="Q417" t="s">
        <v>78</v>
      </c>
      <c r="R417">
        <v>39</v>
      </c>
      <c r="S417" t="s">
        <v>79</v>
      </c>
      <c r="T417">
        <v>44</v>
      </c>
      <c r="U417">
        <v>13930</v>
      </c>
      <c r="V417">
        <v>1393002</v>
      </c>
      <c r="W417">
        <v>30977</v>
      </c>
      <c r="X417" t="s">
        <v>62</v>
      </c>
      <c r="Y417" t="s">
        <v>63</v>
      </c>
      <c r="Z417" t="s">
        <v>64</v>
      </c>
      <c r="AA417">
        <v>17</v>
      </c>
      <c r="AB417" t="s">
        <v>65</v>
      </c>
      <c r="AC417">
        <v>41</v>
      </c>
      <c r="AD417">
        <v>1200</v>
      </c>
      <c r="AE417">
        <v>1158</v>
      </c>
      <c r="AF417">
        <v>-2</v>
      </c>
      <c r="AG417">
        <v>0</v>
      </c>
      <c r="AH417">
        <v>0</v>
      </c>
      <c r="AI417">
        <v>-1</v>
      </c>
      <c r="AJ417" t="s">
        <v>215</v>
      </c>
      <c r="AK417">
        <v>11</v>
      </c>
      <c r="AL417">
        <v>1209</v>
      </c>
      <c r="AM417">
        <v>1209</v>
      </c>
      <c r="AN417">
        <v>5</v>
      </c>
      <c r="AO417">
        <v>1225</v>
      </c>
      <c r="AP417">
        <v>1214</v>
      </c>
      <c r="AQ417">
        <v>-11</v>
      </c>
      <c r="AR417">
        <v>0</v>
      </c>
      <c r="AS417">
        <v>0</v>
      </c>
      <c r="AT417">
        <v>-1</v>
      </c>
      <c r="AU417" t="s">
        <v>215</v>
      </c>
      <c r="AV417">
        <v>0</v>
      </c>
      <c r="AX417">
        <v>0</v>
      </c>
      <c r="AY417">
        <v>85</v>
      </c>
      <c r="AZ417">
        <v>76</v>
      </c>
      <c r="BA417">
        <v>60</v>
      </c>
      <c r="BB417">
        <v>1</v>
      </c>
      <c r="BC417">
        <v>296</v>
      </c>
      <c r="BD417">
        <v>2</v>
      </c>
    </row>
    <row r="418" spans="1:56" x14ac:dyDescent="0.2">
      <c r="A418">
        <v>2012</v>
      </c>
      <c r="B418">
        <v>4</v>
      </c>
      <c r="C418">
        <v>12</v>
      </c>
      <c r="D418">
        <v>1</v>
      </c>
      <c r="E418">
        <v>6</v>
      </c>
      <c r="F418" s="1">
        <v>41244</v>
      </c>
      <c r="G418" t="s">
        <v>56</v>
      </c>
      <c r="H418">
        <v>20398</v>
      </c>
      <c r="I418" t="s">
        <v>56</v>
      </c>
      <c r="J418" t="s">
        <v>104</v>
      </c>
      <c r="K418">
        <v>3946</v>
      </c>
      <c r="L418">
        <v>13367</v>
      </c>
      <c r="M418">
        <v>1336703</v>
      </c>
      <c r="N418">
        <v>33367</v>
      </c>
      <c r="O418" t="s">
        <v>238</v>
      </c>
      <c r="P418" t="s">
        <v>239</v>
      </c>
      <c r="Q418" t="s">
        <v>64</v>
      </c>
      <c r="R418">
        <v>17</v>
      </c>
      <c r="S418" t="s">
        <v>65</v>
      </c>
      <c r="T418">
        <v>41</v>
      </c>
      <c r="U418">
        <v>13930</v>
      </c>
      <c r="V418">
        <v>1393002</v>
      </c>
      <c r="W418">
        <v>30977</v>
      </c>
      <c r="X418" t="s">
        <v>62</v>
      </c>
      <c r="Y418" t="s">
        <v>63</v>
      </c>
      <c r="Z418" t="s">
        <v>64</v>
      </c>
      <c r="AA418">
        <v>17</v>
      </c>
      <c r="AB418" t="s">
        <v>65</v>
      </c>
      <c r="AC418">
        <v>41</v>
      </c>
      <c r="AD418">
        <v>1010</v>
      </c>
      <c r="AE418">
        <v>1005</v>
      </c>
      <c r="AF418">
        <v>-5</v>
      </c>
      <c r="AG418">
        <v>0</v>
      </c>
      <c r="AH418">
        <v>0</v>
      </c>
      <c r="AI418">
        <v>-1</v>
      </c>
      <c r="AJ418" t="s">
        <v>194</v>
      </c>
      <c r="AK418">
        <v>9</v>
      </c>
      <c r="AL418">
        <v>1014</v>
      </c>
      <c r="AM418">
        <v>1044</v>
      </c>
      <c r="AN418">
        <v>6</v>
      </c>
      <c r="AO418">
        <v>1105</v>
      </c>
      <c r="AP418">
        <v>1050</v>
      </c>
      <c r="AQ418">
        <v>-15</v>
      </c>
      <c r="AR418">
        <v>0</v>
      </c>
      <c r="AS418">
        <v>0</v>
      </c>
      <c r="AT418">
        <v>-1</v>
      </c>
      <c r="AU418" t="s">
        <v>195</v>
      </c>
      <c r="AV418">
        <v>0</v>
      </c>
      <c r="AX418">
        <v>0</v>
      </c>
      <c r="AY418">
        <v>55</v>
      </c>
      <c r="AZ418">
        <v>45</v>
      </c>
      <c r="BA418">
        <v>30</v>
      </c>
      <c r="BB418">
        <v>1</v>
      </c>
      <c r="BC418">
        <v>139</v>
      </c>
      <c r="BD418">
        <v>1</v>
      </c>
    </row>
    <row r="419" spans="1:56" x14ac:dyDescent="0.2">
      <c r="A419">
        <v>2012</v>
      </c>
      <c r="B419">
        <v>4</v>
      </c>
      <c r="C419">
        <v>12</v>
      </c>
      <c r="D419">
        <v>2</v>
      </c>
      <c r="E419">
        <v>7</v>
      </c>
      <c r="F419" s="1">
        <v>41245</v>
      </c>
      <c r="G419" t="s">
        <v>56</v>
      </c>
      <c r="H419">
        <v>20398</v>
      </c>
      <c r="I419" t="s">
        <v>56</v>
      </c>
      <c r="J419" t="s">
        <v>167</v>
      </c>
      <c r="K419">
        <v>3946</v>
      </c>
      <c r="L419">
        <v>13367</v>
      </c>
      <c r="M419">
        <v>1336703</v>
      </c>
      <c r="N419">
        <v>33367</v>
      </c>
      <c r="O419" t="s">
        <v>238</v>
      </c>
      <c r="P419" t="s">
        <v>239</v>
      </c>
      <c r="Q419" t="s">
        <v>64</v>
      </c>
      <c r="R419">
        <v>17</v>
      </c>
      <c r="S419" t="s">
        <v>65</v>
      </c>
      <c r="T419">
        <v>41</v>
      </c>
      <c r="U419">
        <v>13930</v>
      </c>
      <c r="V419">
        <v>1393002</v>
      </c>
      <c r="W419">
        <v>30977</v>
      </c>
      <c r="X419" t="s">
        <v>62</v>
      </c>
      <c r="Y419" t="s">
        <v>63</v>
      </c>
      <c r="Z419" t="s">
        <v>64</v>
      </c>
      <c r="AA419">
        <v>17</v>
      </c>
      <c r="AB419" t="s">
        <v>65</v>
      </c>
      <c r="AC419">
        <v>41</v>
      </c>
      <c r="AD419">
        <v>930</v>
      </c>
      <c r="AE419">
        <v>928</v>
      </c>
      <c r="AF419">
        <v>-2</v>
      </c>
      <c r="AG419">
        <v>0</v>
      </c>
      <c r="AH419">
        <v>0</v>
      </c>
      <c r="AI419">
        <v>-1</v>
      </c>
      <c r="AJ419" t="s">
        <v>147</v>
      </c>
      <c r="AK419">
        <v>5</v>
      </c>
      <c r="AL419">
        <v>933</v>
      </c>
      <c r="AM419">
        <v>1007</v>
      </c>
      <c r="AN419">
        <v>4</v>
      </c>
      <c r="AO419">
        <v>1025</v>
      </c>
      <c r="AP419">
        <v>1011</v>
      </c>
      <c r="AQ419">
        <v>-14</v>
      </c>
      <c r="AR419">
        <v>0</v>
      </c>
      <c r="AS419">
        <v>0</v>
      </c>
      <c r="AT419">
        <v>-1</v>
      </c>
      <c r="AU419" t="s">
        <v>194</v>
      </c>
      <c r="AV419">
        <v>0</v>
      </c>
      <c r="AX419">
        <v>0</v>
      </c>
      <c r="AY419">
        <v>55</v>
      </c>
      <c r="AZ419">
        <v>43</v>
      </c>
      <c r="BA419">
        <v>34</v>
      </c>
      <c r="BB419">
        <v>1</v>
      </c>
      <c r="BC419">
        <v>139</v>
      </c>
      <c r="BD419">
        <v>1</v>
      </c>
    </row>
    <row r="420" spans="1:56" x14ac:dyDescent="0.2">
      <c r="A420">
        <v>2012</v>
      </c>
      <c r="B420">
        <v>4</v>
      </c>
      <c r="C420">
        <v>12</v>
      </c>
      <c r="D420">
        <v>3</v>
      </c>
      <c r="E420">
        <v>1</v>
      </c>
      <c r="F420" s="1">
        <v>41246</v>
      </c>
      <c r="G420" t="s">
        <v>56</v>
      </c>
      <c r="H420">
        <v>20398</v>
      </c>
      <c r="I420" t="s">
        <v>56</v>
      </c>
      <c r="J420" t="s">
        <v>216</v>
      </c>
      <c r="K420">
        <v>3946</v>
      </c>
      <c r="L420">
        <v>13367</v>
      </c>
      <c r="M420">
        <v>1336703</v>
      </c>
      <c r="N420">
        <v>33367</v>
      </c>
      <c r="O420" t="s">
        <v>238</v>
      </c>
      <c r="P420" t="s">
        <v>239</v>
      </c>
      <c r="Q420" t="s">
        <v>64</v>
      </c>
      <c r="R420">
        <v>17</v>
      </c>
      <c r="S420" t="s">
        <v>65</v>
      </c>
      <c r="T420">
        <v>41</v>
      </c>
      <c r="U420">
        <v>13930</v>
      </c>
      <c r="V420">
        <v>1393002</v>
      </c>
      <c r="W420">
        <v>30977</v>
      </c>
      <c r="X420" t="s">
        <v>62</v>
      </c>
      <c r="Y420" t="s">
        <v>63</v>
      </c>
      <c r="Z420" t="s">
        <v>64</v>
      </c>
      <c r="AA420">
        <v>17</v>
      </c>
      <c r="AB420" t="s">
        <v>65</v>
      </c>
      <c r="AC420">
        <v>41</v>
      </c>
      <c r="AD420">
        <v>930</v>
      </c>
      <c r="AE420">
        <v>951</v>
      </c>
      <c r="AF420">
        <v>21</v>
      </c>
      <c r="AG420">
        <v>21</v>
      </c>
      <c r="AH420">
        <v>1</v>
      </c>
      <c r="AI420">
        <v>1</v>
      </c>
      <c r="AJ420" t="s">
        <v>147</v>
      </c>
      <c r="AK420">
        <v>12</v>
      </c>
      <c r="AL420">
        <v>1003</v>
      </c>
      <c r="AM420">
        <v>1041</v>
      </c>
      <c r="AN420">
        <v>29</v>
      </c>
      <c r="AO420">
        <v>1025</v>
      </c>
      <c r="AP420">
        <v>1110</v>
      </c>
      <c r="AQ420">
        <v>45</v>
      </c>
      <c r="AR420">
        <v>45</v>
      </c>
      <c r="AS420">
        <v>1</v>
      </c>
      <c r="AT420">
        <v>3</v>
      </c>
      <c r="AU420" t="s">
        <v>194</v>
      </c>
      <c r="AV420">
        <v>0</v>
      </c>
      <c r="AX420">
        <v>0</v>
      </c>
      <c r="AY420">
        <v>55</v>
      </c>
      <c r="AZ420">
        <v>79</v>
      </c>
      <c r="BA420">
        <v>38</v>
      </c>
      <c r="BB420">
        <v>1</v>
      </c>
      <c r="BC420">
        <v>139</v>
      </c>
      <c r="BD420">
        <v>1</v>
      </c>
    </row>
    <row r="421" spans="1:56" x14ac:dyDescent="0.2">
      <c r="A421">
        <v>2012</v>
      </c>
      <c r="B421">
        <v>4</v>
      </c>
      <c r="C421">
        <v>12</v>
      </c>
      <c r="D421">
        <v>4</v>
      </c>
      <c r="E421">
        <v>2</v>
      </c>
      <c r="F421" s="1">
        <v>41247</v>
      </c>
      <c r="G421" t="s">
        <v>56</v>
      </c>
      <c r="H421">
        <v>20398</v>
      </c>
      <c r="I421" t="s">
        <v>56</v>
      </c>
      <c r="J421" t="s">
        <v>167</v>
      </c>
      <c r="K421">
        <v>3946</v>
      </c>
      <c r="L421">
        <v>13367</v>
      </c>
      <c r="M421">
        <v>1336703</v>
      </c>
      <c r="N421">
        <v>33367</v>
      </c>
      <c r="O421" t="s">
        <v>238</v>
      </c>
      <c r="P421" t="s">
        <v>239</v>
      </c>
      <c r="Q421" t="s">
        <v>64</v>
      </c>
      <c r="R421">
        <v>17</v>
      </c>
      <c r="S421" t="s">
        <v>65</v>
      </c>
      <c r="T421">
        <v>41</v>
      </c>
      <c r="U421">
        <v>13930</v>
      </c>
      <c r="V421">
        <v>1393002</v>
      </c>
      <c r="W421">
        <v>30977</v>
      </c>
      <c r="X421" t="s">
        <v>62</v>
      </c>
      <c r="Y421" t="s">
        <v>63</v>
      </c>
      <c r="Z421" t="s">
        <v>64</v>
      </c>
      <c r="AA421">
        <v>17</v>
      </c>
      <c r="AB421" t="s">
        <v>65</v>
      </c>
      <c r="AC421">
        <v>41</v>
      </c>
      <c r="AD421">
        <v>930</v>
      </c>
      <c r="AE421">
        <v>921</v>
      </c>
      <c r="AF421">
        <v>-9</v>
      </c>
      <c r="AG421">
        <v>0</v>
      </c>
      <c r="AH421">
        <v>0</v>
      </c>
      <c r="AI421">
        <v>-1</v>
      </c>
      <c r="AJ421" t="s">
        <v>147</v>
      </c>
      <c r="AK421">
        <v>9</v>
      </c>
      <c r="AL421">
        <v>930</v>
      </c>
      <c r="AM421">
        <v>1003</v>
      </c>
      <c r="AN421">
        <v>6</v>
      </c>
      <c r="AO421">
        <v>1025</v>
      </c>
      <c r="AP421">
        <v>1009</v>
      </c>
      <c r="AQ421">
        <v>-16</v>
      </c>
      <c r="AR421">
        <v>0</v>
      </c>
      <c r="AS421">
        <v>0</v>
      </c>
      <c r="AT421">
        <v>-2</v>
      </c>
      <c r="AU421" t="s">
        <v>194</v>
      </c>
      <c r="AV421">
        <v>0</v>
      </c>
      <c r="AX421">
        <v>0</v>
      </c>
      <c r="AY421">
        <v>55</v>
      </c>
      <c r="AZ421">
        <v>48</v>
      </c>
      <c r="BA421">
        <v>33</v>
      </c>
      <c r="BB421">
        <v>1</v>
      </c>
      <c r="BC421">
        <v>139</v>
      </c>
      <c r="BD421">
        <v>1</v>
      </c>
    </row>
    <row r="422" spans="1:56" x14ac:dyDescent="0.2">
      <c r="A422">
        <v>2012</v>
      </c>
      <c r="B422">
        <v>4</v>
      </c>
      <c r="C422">
        <v>12</v>
      </c>
      <c r="D422">
        <v>5</v>
      </c>
      <c r="E422">
        <v>3</v>
      </c>
      <c r="F422" s="1">
        <v>41248</v>
      </c>
      <c r="G422" t="s">
        <v>56</v>
      </c>
      <c r="H422">
        <v>20398</v>
      </c>
      <c r="I422" t="s">
        <v>56</v>
      </c>
      <c r="J422" t="s">
        <v>106</v>
      </c>
      <c r="K422">
        <v>3946</v>
      </c>
      <c r="L422">
        <v>13367</v>
      </c>
      <c r="M422">
        <v>1336703</v>
      </c>
      <c r="N422">
        <v>33367</v>
      </c>
      <c r="O422" t="s">
        <v>238</v>
      </c>
      <c r="P422" t="s">
        <v>239</v>
      </c>
      <c r="Q422" t="s">
        <v>64</v>
      </c>
      <c r="R422">
        <v>17</v>
      </c>
      <c r="S422" t="s">
        <v>65</v>
      </c>
      <c r="T422">
        <v>41</v>
      </c>
      <c r="U422">
        <v>13930</v>
      </c>
      <c r="V422">
        <v>1393002</v>
      </c>
      <c r="W422">
        <v>30977</v>
      </c>
      <c r="X422" t="s">
        <v>62</v>
      </c>
      <c r="Y422" t="s">
        <v>63</v>
      </c>
      <c r="Z422" t="s">
        <v>64</v>
      </c>
      <c r="AA422">
        <v>17</v>
      </c>
      <c r="AB422" t="s">
        <v>65</v>
      </c>
      <c r="AC422">
        <v>41</v>
      </c>
      <c r="AD422">
        <v>930</v>
      </c>
      <c r="AE422">
        <v>924</v>
      </c>
      <c r="AF422">
        <v>-6</v>
      </c>
      <c r="AG422">
        <v>0</v>
      </c>
      <c r="AH422">
        <v>0</v>
      </c>
      <c r="AI422">
        <v>-1</v>
      </c>
      <c r="AJ422" t="s">
        <v>147</v>
      </c>
      <c r="AK422">
        <v>8</v>
      </c>
      <c r="AL422">
        <v>932</v>
      </c>
      <c r="AM422">
        <v>958</v>
      </c>
      <c r="AN422">
        <v>11</v>
      </c>
      <c r="AO422">
        <v>1025</v>
      </c>
      <c r="AP422">
        <v>1009</v>
      </c>
      <c r="AQ422">
        <v>-16</v>
      </c>
      <c r="AR422">
        <v>0</v>
      </c>
      <c r="AS422">
        <v>0</v>
      </c>
      <c r="AT422">
        <v>-2</v>
      </c>
      <c r="AU422" t="s">
        <v>194</v>
      </c>
      <c r="AV422">
        <v>0</v>
      </c>
      <c r="AX422">
        <v>0</v>
      </c>
      <c r="AY422">
        <v>55</v>
      </c>
      <c r="AZ422">
        <v>45</v>
      </c>
      <c r="BA422">
        <v>26</v>
      </c>
      <c r="BB422">
        <v>1</v>
      </c>
      <c r="BC422">
        <v>139</v>
      </c>
      <c r="BD422">
        <v>1</v>
      </c>
    </row>
    <row r="423" spans="1:56" x14ac:dyDescent="0.2">
      <c r="A423">
        <v>2012</v>
      </c>
      <c r="B423">
        <v>4</v>
      </c>
      <c r="C423">
        <v>12</v>
      </c>
      <c r="D423">
        <v>6</v>
      </c>
      <c r="E423">
        <v>4</v>
      </c>
      <c r="F423" s="1">
        <v>41249</v>
      </c>
      <c r="G423" t="s">
        <v>56</v>
      </c>
      <c r="H423">
        <v>20398</v>
      </c>
      <c r="I423" t="s">
        <v>56</v>
      </c>
      <c r="J423" t="s">
        <v>109</v>
      </c>
      <c r="K423">
        <v>3946</v>
      </c>
      <c r="L423">
        <v>13367</v>
      </c>
      <c r="M423">
        <v>1336703</v>
      </c>
      <c r="N423">
        <v>33367</v>
      </c>
      <c r="O423" t="s">
        <v>238</v>
      </c>
      <c r="P423" t="s">
        <v>239</v>
      </c>
      <c r="Q423" t="s">
        <v>64</v>
      </c>
      <c r="R423">
        <v>17</v>
      </c>
      <c r="S423" t="s">
        <v>65</v>
      </c>
      <c r="T423">
        <v>41</v>
      </c>
      <c r="U423">
        <v>13930</v>
      </c>
      <c r="V423">
        <v>1393002</v>
      </c>
      <c r="W423">
        <v>30977</v>
      </c>
      <c r="X423" t="s">
        <v>62</v>
      </c>
      <c r="Y423" t="s">
        <v>63</v>
      </c>
      <c r="Z423" t="s">
        <v>64</v>
      </c>
      <c r="AA423">
        <v>17</v>
      </c>
      <c r="AB423" t="s">
        <v>65</v>
      </c>
      <c r="AC423">
        <v>41</v>
      </c>
      <c r="AD423">
        <v>930</v>
      </c>
      <c r="AE423">
        <v>922</v>
      </c>
      <c r="AF423">
        <v>-8</v>
      </c>
      <c r="AG423">
        <v>0</v>
      </c>
      <c r="AH423">
        <v>0</v>
      </c>
      <c r="AI423">
        <v>-1</v>
      </c>
      <c r="AJ423" t="s">
        <v>147</v>
      </c>
      <c r="AK423">
        <v>8</v>
      </c>
      <c r="AL423">
        <v>930</v>
      </c>
      <c r="AM423">
        <v>958</v>
      </c>
      <c r="AN423">
        <v>7</v>
      </c>
      <c r="AO423">
        <v>1025</v>
      </c>
      <c r="AP423">
        <v>1005</v>
      </c>
      <c r="AQ423">
        <v>-20</v>
      </c>
      <c r="AR423">
        <v>0</v>
      </c>
      <c r="AS423">
        <v>0</v>
      </c>
      <c r="AT423">
        <v>-2</v>
      </c>
      <c r="AU423" t="s">
        <v>194</v>
      </c>
      <c r="AV423">
        <v>0</v>
      </c>
      <c r="AX423">
        <v>0</v>
      </c>
      <c r="AY423">
        <v>55</v>
      </c>
      <c r="AZ423">
        <v>43</v>
      </c>
      <c r="BA423">
        <v>28</v>
      </c>
      <c r="BB423">
        <v>1</v>
      </c>
      <c r="BC423">
        <v>139</v>
      </c>
      <c r="BD423">
        <v>1</v>
      </c>
    </row>
    <row r="424" spans="1:56" x14ac:dyDescent="0.2">
      <c r="A424">
        <v>2012</v>
      </c>
      <c r="B424">
        <v>4</v>
      </c>
      <c r="C424">
        <v>12</v>
      </c>
      <c r="D424">
        <v>7</v>
      </c>
      <c r="E424">
        <v>5</v>
      </c>
      <c r="F424" s="1">
        <v>41250</v>
      </c>
      <c r="G424" t="s">
        <v>56</v>
      </c>
      <c r="H424">
        <v>20398</v>
      </c>
      <c r="I424" t="s">
        <v>56</v>
      </c>
      <c r="J424" t="s">
        <v>217</v>
      </c>
      <c r="K424">
        <v>3946</v>
      </c>
      <c r="L424">
        <v>13367</v>
      </c>
      <c r="M424">
        <v>1336703</v>
      </c>
      <c r="N424">
        <v>33367</v>
      </c>
      <c r="O424" t="s">
        <v>238</v>
      </c>
      <c r="P424" t="s">
        <v>239</v>
      </c>
      <c r="Q424" t="s">
        <v>64</v>
      </c>
      <c r="R424">
        <v>17</v>
      </c>
      <c r="S424" t="s">
        <v>65</v>
      </c>
      <c r="T424">
        <v>41</v>
      </c>
      <c r="U424">
        <v>13930</v>
      </c>
      <c r="V424">
        <v>1393002</v>
      </c>
      <c r="W424">
        <v>30977</v>
      </c>
      <c r="X424" t="s">
        <v>62</v>
      </c>
      <c r="Y424" t="s">
        <v>63</v>
      </c>
      <c r="Z424" t="s">
        <v>64</v>
      </c>
      <c r="AA424">
        <v>17</v>
      </c>
      <c r="AB424" t="s">
        <v>65</v>
      </c>
      <c r="AC424">
        <v>41</v>
      </c>
      <c r="AD424">
        <v>930</v>
      </c>
      <c r="AE424">
        <v>926</v>
      </c>
      <c r="AF424">
        <v>-4</v>
      </c>
      <c r="AG424">
        <v>0</v>
      </c>
      <c r="AH424">
        <v>0</v>
      </c>
      <c r="AI424">
        <v>-1</v>
      </c>
      <c r="AJ424" t="s">
        <v>147</v>
      </c>
      <c r="AK424">
        <v>12</v>
      </c>
      <c r="AL424">
        <v>938</v>
      </c>
      <c r="AM424">
        <v>1011</v>
      </c>
      <c r="AN424">
        <v>9</v>
      </c>
      <c r="AO424">
        <v>1025</v>
      </c>
      <c r="AP424">
        <v>1020</v>
      </c>
      <c r="AQ424">
        <v>-5</v>
      </c>
      <c r="AR424">
        <v>0</v>
      </c>
      <c r="AS424">
        <v>0</v>
      </c>
      <c r="AT424">
        <v>-1</v>
      </c>
      <c r="AU424" t="s">
        <v>194</v>
      </c>
      <c r="AV424">
        <v>0</v>
      </c>
      <c r="AX424">
        <v>0</v>
      </c>
      <c r="AY424">
        <v>55</v>
      </c>
      <c r="AZ424">
        <v>54</v>
      </c>
      <c r="BA424">
        <v>33</v>
      </c>
      <c r="BB424">
        <v>1</v>
      </c>
      <c r="BC424">
        <v>139</v>
      </c>
      <c r="BD424">
        <v>1</v>
      </c>
    </row>
    <row r="425" spans="1:56" x14ac:dyDescent="0.2">
      <c r="A425">
        <v>2012</v>
      </c>
      <c r="B425">
        <v>4</v>
      </c>
      <c r="C425">
        <v>12</v>
      </c>
      <c r="D425">
        <v>8</v>
      </c>
      <c r="E425">
        <v>6</v>
      </c>
      <c r="F425" s="1">
        <v>41251</v>
      </c>
      <c r="G425" t="s">
        <v>56</v>
      </c>
      <c r="H425">
        <v>20398</v>
      </c>
      <c r="I425" t="s">
        <v>56</v>
      </c>
      <c r="J425" t="s">
        <v>172</v>
      </c>
      <c r="K425">
        <v>3946</v>
      </c>
      <c r="L425">
        <v>13367</v>
      </c>
      <c r="M425">
        <v>1336703</v>
      </c>
      <c r="N425">
        <v>33367</v>
      </c>
      <c r="O425" t="s">
        <v>238</v>
      </c>
      <c r="P425" t="s">
        <v>239</v>
      </c>
      <c r="Q425" t="s">
        <v>64</v>
      </c>
      <c r="R425">
        <v>17</v>
      </c>
      <c r="S425" t="s">
        <v>65</v>
      </c>
      <c r="T425">
        <v>41</v>
      </c>
      <c r="U425">
        <v>13930</v>
      </c>
      <c r="V425">
        <v>1393002</v>
      </c>
      <c r="W425">
        <v>30977</v>
      </c>
      <c r="X425" t="s">
        <v>62</v>
      </c>
      <c r="Y425" t="s">
        <v>63</v>
      </c>
      <c r="Z425" t="s">
        <v>64</v>
      </c>
      <c r="AA425">
        <v>17</v>
      </c>
      <c r="AB425" t="s">
        <v>65</v>
      </c>
      <c r="AC425">
        <v>41</v>
      </c>
      <c r="AD425">
        <v>1010</v>
      </c>
      <c r="AE425">
        <v>1004</v>
      </c>
      <c r="AF425">
        <v>-6</v>
      </c>
      <c r="AG425">
        <v>0</v>
      </c>
      <c r="AH425">
        <v>0</v>
      </c>
      <c r="AI425">
        <v>-1</v>
      </c>
      <c r="AJ425" t="s">
        <v>194</v>
      </c>
      <c r="AK425">
        <v>8</v>
      </c>
      <c r="AL425">
        <v>1012</v>
      </c>
      <c r="AM425">
        <v>1044</v>
      </c>
      <c r="AN425">
        <v>3</v>
      </c>
      <c r="AO425">
        <v>1105</v>
      </c>
      <c r="AP425">
        <v>1047</v>
      </c>
      <c r="AQ425">
        <v>-18</v>
      </c>
      <c r="AR425">
        <v>0</v>
      </c>
      <c r="AS425">
        <v>0</v>
      </c>
      <c r="AT425">
        <v>-2</v>
      </c>
      <c r="AU425" t="s">
        <v>195</v>
      </c>
      <c r="AV425">
        <v>0</v>
      </c>
      <c r="AX425">
        <v>0</v>
      </c>
      <c r="AY425">
        <v>55</v>
      </c>
      <c r="AZ425">
        <v>43</v>
      </c>
      <c r="BA425">
        <v>32</v>
      </c>
      <c r="BB425">
        <v>1</v>
      </c>
      <c r="BC425">
        <v>139</v>
      </c>
      <c r="BD425">
        <v>1</v>
      </c>
    </row>
    <row r="426" spans="1:56" x14ac:dyDescent="0.2">
      <c r="A426">
        <v>2012</v>
      </c>
      <c r="B426">
        <v>4</v>
      </c>
      <c r="C426">
        <v>12</v>
      </c>
      <c r="D426">
        <v>9</v>
      </c>
      <c r="E426">
        <v>7</v>
      </c>
      <c r="F426" s="1">
        <v>41252</v>
      </c>
      <c r="G426" t="s">
        <v>56</v>
      </c>
      <c r="H426">
        <v>20398</v>
      </c>
      <c r="I426" t="s">
        <v>56</v>
      </c>
      <c r="J426" t="s">
        <v>110</v>
      </c>
      <c r="K426">
        <v>3946</v>
      </c>
      <c r="L426">
        <v>13367</v>
      </c>
      <c r="M426">
        <v>1336703</v>
      </c>
      <c r="N426">
        <v>33367</v>
      </c>
      <c r="O426" t="s">
        <v>238</v>
      </c>
      <c r="P426" t="s">
        <v>239</v>
      </c>
      <c r="Q426" t="s">
        <v>64</v>
      </c>
      <c r="R426">
        <v>17</v>
      </c>
      <c r="S426" t="s">
        <v>65</v>
      </c>
      <c r="T426">
        <v>41</v>
      </c>
      <c r="U426">
        <v>13930</v>
      </c>
      <c r="V426">
        <v>1393002</v>
      </c>
      <c r="W426">
        <v>30977</v>
      </c>
      <c r="X426" t="s">
        <v>62</v>
      </c>
      <c r="Y426" t="s">
        <v>63</v>
      </c>
      <c r="Z426" t="s">
        <v>64</v>
      </c>
      <c r="AA426">
        <v>17</v>
      </c>
      <c r="AB426" t="s">
        <v>65</v>
      </c>
      <c r="AC426">
        <v>41</v>
      </c>
      <c r="AD426">
        <v>930</v>
      </c>
      <c r="AE426">
        <v>921</v>
      </c>
      <c r="AF426">
        <v>-9</v>
      </c>
      <c r="AG426">
        <v>0</v>
      </c>
      <c r="AH426">
        <v>0</v>
      </c>
      <c r="AI426">
        <v>-1</v>
      </c>
      <c r="AJ426" t="s">
        <v>147</v>
      </c>
      <c r="AK426">
        <v>10</v>
      </c>
      <c r="AL426">
        <v>931</v>
      </c>
      <c r="AM426">
        <v>959</v>
      </c>
      <c r="AN426">
        <v>6</v>
      </c>
      <c r="AO426">
        <v>1025</v>
      </c>
      <c r="AP426">
        <v>1005</v>
      </c>
      <c r="AQ426">
        <v>-20</v>
      </c>
      <c r="AR426">
        <v>0</v>
      </c>
      <c r="AS426">
        <v>0</v>
      </c>
      <c r="AT426">
        <v>-2</v>
      </c>
      <c r="AU426" t="s">
        <v>194</v>
      </c>
      <c r="AV426">
        <v>0</v>
      </c>
      <c r="AX426">
        <v>0</v>
      </c>
      <c r="AY426">
        <v>55</v>
      </c>
      <c r="AZ426">
        <v>44</v>
      </c>
      <c r="BA426">
        <v>28</v>
      </c>
      <c r="BB426">
        <v>1</v>
      </c>
      <c r="BC426">
        <v>139</v>
      </c>
      <c r="BD426">
        <v>1</v>
      </c>
    </row>
    <row r="427" spans="1:56" x14ac:dyDescent="0.2">
      <c r="A427">
        <v>2012</v>
      </c>
      <c r="B427">
        <v>4</v>
      </c>
      <c r="C427">
        <v>12</v>
      </c>
      <c r="D427">
        <v>10</v>
      </c>
      <c r="E427">
        <v>1</v>
      </c>
      <c r="F427" s="1">
        <v>41253</v>
      </c>
      <c r="G427" t="s">
        <v>56</v>
      </c>
      <c r="H427">
        <v>20398</v>
      </c>
      <c r="I427" t="s">
        <v>56</v>
      </c>
      <c r="J427" t="s">
        <v>106</v>
      </c>
      <c r="K427">
        <v>3946</v>
      </c>
      <c r="L427">
        <v>13367</v>
      </c>
      <c r="M427">
        <v>1336703</v>
      </c>
      <c r="N427">
        <v>33367</v>
      </c>
      <c r="O427" t="s">
        <v>238</v>
      </c>
      <c r="P427" t="s">
        <v>239</v>
      </c>
      <c r="Q427" t="s">
        <v>64</v>
      </c>
      <c r="R427">
        <v>17</v>
      </c>
      <c r="S427" t="s">
        <v>65</v>
      </c>
      <c r="T427">
        <v>41</v>
      </c>
      <c r="U427">
        <v>13930</v>
      </c>
      <c r="V427">
        <v>1393002</v>
      </c>
      <c r="W427">
        <v>30977</v>
      </c>
      <c r="X427" t="s">
        <v>62</v>
      </c>
      <c r="Y427" t="s">
        <v>63</v>
      </c>
      <c r="Z427" t="s">
        <v>64</v>
      </c>
      <c r="AA427">
        <v>17</v>
      </c>
      <c r="AB427" t="s">
        <v>65</v>
      </c>
      <c r="AC427">
        <v>41</v>
      </c>
      <c r="AD427">
        <v>930</v>
      </c>
      <c r="AE427">
        <v>925</v>
      </c>
      <c r="AF427">
        <v>-5</v>
      </c>
      <c r="AG427">
        <v>0</v>
      </c>
      <c r="AH427">
        <v>0</v>
      </c>
      <c r="AI427">
        <v>-1</v>
      </c>
      <c r="AJ427" t="s">
        <v>147</v>
      </c>
      <c r="AK427">
        <v>29</v>
      </c>
      <c r="AL427">
        <v>954</v>
      </c>
      <c r="AM427">
        <v>1032</v>
      </c>
      <c r="AN427">
        <v>7</v>
      </c>
      <c r="AO427">
        <v>1025</v>
      </c>
      <c r="AP427">
        <v>1039</v>
      </c>
      <c r="AQ427">
        <v>14</v>
      </c>
      <c r="AR427">
        <v>14</v>
      </c>
      <c r="AS427">
        <v>0</v>
      </c>
      <c r="AT427">
        <v>0</v>
      </c>
      <c r="AU427" t="s">
        <v>194</v>
      </c>
      <c r="AV427">
        <v>0</v>
      </c>
      <c r="AX427">
        <v>0</v>
      </c>
      <c r="AY427">
        <v>55</v>
      </c>
      <c r="AZ427">
        <v>74</v>
      </c>
      <c r="BA427">
        <v>38</v>
      </c>
      <c r="BB427">
        <v>1</v>
      </c>
      <c r="BC427">
        <v>139</v>
      </c>
      <c r="BD427">
        <v>1</v>
      </c>
    </row>
    <row r="428" spans="1:56" x14ac:dyDescent="0.2">
      <c r="A428">
        <v>2012</v>
      </c>
      <c r="B428">
        <v>4</v>
      </c>
      <c r="C428">
        <v>12</v>
      </c>
      <c r="D428">
        <v>11</v>
      </c>
      <c r="E428">
        <v>2</v>
      </c>
      <c r="F428" s="1">
        <v>41254</v>
      </c>
      <c r="G428" t="s">
        <v>56</v>
      </c>
      <c r="H428">
        <v>20398</v>
      </c>
      <c r="I428" t="s">
        <v>56</v>
      </c>
      <c r="J428" t="s">
        <v>115</v>
      </c>
      <c r="K428">
        <v>3946</v>
      </c>
      <c r="L428">
        <v>13367</v>
      </c>
      <c r="M428">
        <v>1336703</v>
      </c>
      <c r="N428">
        <v>33367</v>
      </c>
      <c r="O428" t="s">
        <v>238</v>
      </c>
      <c r="P428" t="s">
        <v>239</v>
      </c>
      <c r="Q428" t="s">
        <v>64</v>
      </c>
      <c r="R428">
        <v>17</v>
      </c>
      <c r="S428" t="s">
        <v>65</v>
      </c>
      <c r="T428">
        <v>41</v>
      </c>
      <c r="U428">
        <v>13930</v>
      </c>
      <c r="V428">
        <v>1393002</v>
      </c>
      <c r="W428">
        <v>30977</v>
      </c>
      <c r="X428" t="s">
        <v>62</v>
      </c>
      <c r="Y428" t="s">
        <v>63</v>
      </c>
      <c r="Z428" t="s">
        <v>64</v>
      </c>
      <c r="AA428">
        <v>17</v>
      </c>
      <c r="AB428" t="s">
        <v>65</v>
      </c>
      <c r="AC428">
        <v>41</v>
      </c>
      <c r="AD428">
        <v>930</v>
      </c>
      <c r="AE428">
        <v>924</v>
      </c>
      <c r="AF428">
        <v>-6</v>
      </c>
      <c r="AG428">
        <v>0</v>
      </c>
      <c r="AH428">
        <v>0</v>
      </c>
      <c r="AI428">
        <v>-1</v>
      </c>
      <c r="AJ428" t="s">
        <v>147</v>
      </c>
      <c r="AK428">
        <v>9</v>
      </c>
      <c r="AL428">
        <v>933</v>
      </c>
      <c r="AM428">
        <v>1004</v>
      </c>
      <c r="AN428">
        <v>4</v>
      </c>
      <c r="AO428">
        <v>1025</v>
      </c>
      <c r="AP428">
        <v>1008</v>
      </c>
      <c r="AQ428">
        <v>-17</v>
      </c>
      <c r="AR428">
        <v>0</v>
      </c>
      <c r="AS428">
        <v>0</v>
      </c>
      <c r="AT428">
        <v>-2</v>
      </c>
      <c r="AU428" t="s">
        <v>194</v>
      </c>
      <c r="AV428">
        <v>0</v>
      </c>
      <c r="AX428">
        <v>0</v>
      </c>
      <c r="AY428">
        <v>55</v>
      </c>
      <c r="AZ428">
        <v>44</v>
      </c>
      <c r="BA428">
        <v>31</v>
      </c>
      <c r="BB428">
        <v>1</v>
      </c>
      <c r="BC428">
        <v>139</v>
      </c>
      <c r="BD428">
        <v>1</v>
      </c>
    </row>
    <row r="429" spans="1:56" x14ac:dyDescent="0.2">
      <c r="A429">
        <v>2012</v>
      </c>
      <c r="B429">
        <v>4</v>
      </c>
      <c r="C429">
        <v>12</v>
      </c>
      <c r="D429">
        <v>12</v>
      </c>
      <c r="E429">
        <v>3</v>
      </c>
      <c r="F429" s="1">
        <v>41255</v>
      </c>
      <c r="G429" t="s">
        <v>56</v>
      </c>
      <c r="H429">
        <v>20398</v>
      </c>
      <c r="I429" t="s">
        <v>56</v>
      </c>
      <c r="J429" t="s">
        <v>108</v>
      </c>
      <c r="K429">
        <v>3946</v>
      </c>
      <c r="L429">
        <v>13367</v>
      </c>
      <c r="M429">
        <v>1336703</v>
      </c>
      <c r="N429">
        <v>33367</v>
      </c>
      <c r="O429" t="s">
        <v>238</v>
      </c>
      <c r="P429" t="s">
        <v>239</v>
      </c>
      <c r="Q429" t="s">
        <v>64</v>
      </c>
      <c r="R429">
        <v>17</v>
      </c>
      <c r="S429" t="s">
        <v>65</v>
      </c>
      <c r="T429">
        <v>41</v>
      </c>
      <c r="U429">
        <v>13930</v>
      </c>
      <c r="V429">
        <v>1393002</v>
      </c>
      <c r="W429">
        <v>30977</v>
      </c>
      <c r="X429" t="s">
        <v>62</v>
      </c>
      <c r="Y429" t="s">
        <v>63</v>
      </c>
      <c r="Z429" t="s">
        <v>64</v>
      </c>
      <c r="AA429">
        <v>17</v>
      </c>
      <c r="AB429" t="s">
        <v>65</v>
      </c>
      <c r="AC429">
        <v>41</v>
      </c>
      <c r="AD429">
        <v>930</v>
      </c>
      <c r="AE429">
        <v>921</v>
      </c>
      <c r="AF429">
        <v>-9</v>
      </c>
      <c r="AG429">
        <v>0</v>
      </c>
      <c r="AH429">
        <v>0</v>
      </c>
      <c r="AI429">
        <v>-1</v>
      </c>
      <c r="AJ429" t="s">
        <v>147</v>
      </c>
      <c r="AK429">
        <v>6</v>
      </c>
      <c r="AL429">
        <v>927</v>
      </c>
      <c r="AM429">
        <v>956</v>
      </c>
      <c r="AN429">
        <v>3</v>
      </c>
      <c r="AO429">
        <v>1025</v>
      </c>
      <c r="AP429">
        <v>959</v>
      </c>
      <c r="AQ429">
        <v>-26</v>
      </c>
      <c r="AR429">
        <v>0</v>
      </c>
      <c r="AS429">
        <v>0</v>
      </c>
      <c r="AT429">
        <v>-2</v>
      </c>
      <c r="AU429" t="s">
        <v>194</v>
      </c>
      <c r="AV429">
        <v>0</v>
      </c>
      <c r="AX429">
        <v>0</v>
      </c>
      <c r="AY429">
        <v>55</v>
      </c>
      <c r="AZ429">
        <v>38</v>
      </c>
      <c r="BA429">
        <v>29</v>
      </c>
      <c r="BB429">
        <v>1</v>
      </c>
      <c r="BC429">
        <v>139</v>
      </c>
      <c r="BD429">
        <v>1</v>
      </c>
    </row>
    <row r="430" spans="1:56" x14ac:dyDescent="0.2">
      <c r="A430">
        <v>2012</v>
      </c>
      <c r="B430">
        <v>4</v>
      </c>
      <c r="C430">
        <v>12</v>
      </c>
      <c r="D430">
        <v>13</v>
      </c>
      <c r="E430">
        <v>4</v>
      </c>
      <c r="F430" s="1">
        <v>41256</v>
      </c>
      <c r="G430" t="s">
        <v>56</v>
      </c>
      <c r="H430">
        <v>20398</v>
      </c>
      <c r="I430" t="s">
        <v>56</v>
      </c>
      <c r="J430" t="s">
        <v>97</v>
      </c>
      <c r="K430">
        <v>3946</v>
      </c>
      <c r="L430">
        <v>13367</v>
      </c>
      <c r="M430">
        <v>1336703</v>
      </c>
      <c r="N430">
        <v>33367</v>
      </c>
      <c r="O430" t="s">
        <v>238</v>
      </c>
      <c r="P430" t="s">
        <v>239</v>
      </c>
      <c r="Q430" t="s">
        <v>64</v>
      </c>
      <c r="R430">
        <v>17</v>
      </c>
      <c r="S430" t="s">
        <v>65</v>
      </c>
      <c r="T430">
        <v>41</v>
      </c>
      <c r="U430">
        <v>13930</v>
      </c>
      <c r="V430">
        <v>1393002</v>
      </c>
      <c r="W430">
        <v>30977</v>
      </c>
      <c r="X430" t="s">
        <v>62</v>
      </c>
      <c r="Y430" t="s">
        <v>63</v>
      </c>
      <c r="Z430" t="s">
        <v>64</v>
      </c>
      <c r="AA430">
        <v>17</v>
      </c>
      <c r="AB430" t="s">
        <v>65</v>
      </c>
      <c r="AC430">
        <v>41</v>
      </c>
      <c r="AD430">
        <v>930</v>
      </c>
      <c r="AE430">
        <v>923</v>
      </c>
      <c r="AF430">
        <v>-7</v>
      </c>
      <c r="AG430">
        <v>0</v>
      </c>
      <c r="AH430">
        <v>0</v>
      </c>
      <c r="AI430">
        <v>-1</v>
      </c>
      <c r="AJ430" t="s">
        <v>147</v>
      </c>
      <c r="AK430">
        <v>6</v>
      </c>
      <c r="AL430">
        <v>929</v>
      </c>
      <c r="AM430">
        <v>1001</v>
      </c>
      <c r="AN430">
        <v>7</v>
      </c>
      <c r="AO430">
        <v>1025</v>
      </c>
      <c r="AP430">
        <v>1008</v>
      </c>
      <c r="AQ430">
        <v>-17</v>
      </c>
      <c r="AR430">
        <v>0</v>
      </c>
      <c r="AS430">
        <v>0</v>
      </c>
      <c r="AT430">
        <v>-2</v>
      </c>
      <c r="AU430" t="s">
        <v>194</v>
      </c>
      <c r="AV430">
        <v>0</v>
      </c>
      <c r="AX430">
        <v>0</v>
      </c>
      <c r="AY430">
        <v>55</v>
      </c>
      <c r="AZ430">
        <v>45</v>
      </c>
      <c r="BA430">
        <v>32</v>
      </c>
      <c r="BB430">
        <v>1</v>
      </c>
      <c r="BC430">
        <v>139</v>
      </c>
      <c r="BD430">
        <v>1</v>
      </c>
    </row>
    <row r="431" spans="1:56" x14ac:dyDescent="0.2">
      <c r="A431">
        <v>2012</v>
      </c>
      <c r="B431">
        <v>4</v>
      </c>
      <c r="C431">
        <v>12</v>
      </c>
      <c r="D431">
        <v>14</v>
      </c>
      <c r="E431">
        <v>5</v>
      </c>
      <c r="F431" s="1">
        <v>41257</v>
      </c>
      <c r="G431" t="s">
        <v>56</v>
      </c>
      <c r="H431">
        <v>20398</v>
      </c>
      <c r="I431" t="s">
        <v>56</v>
      </c>
      <c r="J431" t="s">
        <v>117</v>
      </c>
      <c r="K431">
        <v>3946</v>
      </c>
      <c r="L431">
        <v>13367</v>
      </c>
      <c r="M431">
        <v>1336703</v>
      </c>
      <c r="N431">
        <v>33367</v>
      </c>
      <c r="O431" t="s">
        <v>238</v>
      </c>
      <c r="P431" t="s">
        <v>239</v>
      </c>
      <c r="Q431" t="s">
        <v>64</v>
      </c>
      <c r="R431">
        <v>17</v>
      </c>
      <c r="S431" t="s">
        <v>65</v>
      </c>
      <c r="T431">
        <v>41</v>
      </c>
      <c r="U431">
        <v>13930</v>
      </c>
      <c r="V431">
        <v>1393002</v>
      </c>
      <c r="W431">
        <v>30977</v>
      </c>
      <c r="X431" t="s">
        <v>62</v>
      </c>
      <c r="Y431" t="s">
        <v>63</v>
      </c>
      <c r="Z431" t="s">
        <v>64</v>
      </c>
      <c r="AA431">
        <v>17</v>
      </c>
      <c r="AB431" t="s">
        <v>65</v>
      </c>
      <c r="AC431">
        <v>41</v>
      </c>
      <c r="AD431">
        <v>930</v>
      </c>
      <c r="AE431">
        <v>923</v>
      </c>
      <c r="AF431">
        <v>-7</v>
      </c>
      <c r="AG431">
        <v>0</v>
      </c>
      <c r="AH431">
        <v>0</v>
      </c>
      <c r="AI431">
        <v>-1</v>
      </c>
      <c r="AJ431" t="s">
        <v>147</v>
      </c>
      <c r="AK431">
        <v>9</v>
      </c>
      <c r="AL431">
        <v>932</v>
      </c>
      <c r="AM431">
        <v>1000</v>
      </c>
      <c r="AN431">
        <v>5</v>
      </c>
      <c r="AO431">
        <v>1025</v>
      </c>
      <c r="AP431">
        <v>1005</v>
      </c>
      <c r="AQ431">
        <v>-20</v>
      </c>
      <c r="AR431">
        <v>0</v>
      </c>
      <c r="AS431">
        <v>0</v>
      </c>
      <c r="AT431">
        <v>-2</v>
      </c>
      <c r="AU431" t="s">
        <v>194</v>
      </c>
      <c r="AV431">
        <v>0</v>
      </c>
      <c r="AX431">
        <v>0</v>
      </c>
      <c r="AY431">
        <v>55</v>
      </c>
      <c r="AZ431">
        <v>42</v>
      </c>
      <c r="BA431">
        <v>28</v>
      </c>
      <c r="BB431">
        <v>1</v>
      </c>
      <c r="BC431">
        <v>139</v>
      </c>
      <c r="BD431">
        <v>1</v>
      </c>
    </row>
    <row r="432" spans="1:56" x14ac:dyDescent="0.2">
      <c r="A432">
        <v>2012</v>
      </c>
      <c r="B432">
        <v>4</v>
      </c>
      <c r="C432">
        <v>12</v>
      </c>
      <c r="D432">
        <v>15</v>
      </c>
      <c r="E432">
        <v>6</v>
      </c>
      <c r="F432" s="1">
        <v>41258</v>
      </c>
      <c r="G432" t="s">
        <v>56</v>
      </c>
      <c r="H432">
        <v>20398</v>
      </c>
      <c r="I432" t="s">
        <v>56</v>
      </c>
      <c r="J432" t="s">
        <v>240</v>
      </c>
      <c r="K432">
        <v>3946</v>
      </c>
      <c r="L432">
        <v>13367</v>
      </c>
      <c r="M432">
        <v>1336703</v>
      </c>
      <c r="N432">
        <v>33367</v>
      </c>
      <c r="O432" t="s">
        <v>238</v>
      </c>
      <c r="P432" t="s">
        <v>239</v>
      </c>
      <c r="Q432" t="s">
        <v>64</v>
      </c>
      <c r="R432">
        <v>17</v>
      </c>
      <c r="S432" t="s">
        <v>65</v>
      </c>
      <c r="T432">
        <v>41</v>
      </c>
      <c r="U432">
        <v>13930</v>
      </c>
      <c r="V432">
        <v>1393002</v>
      </c>
      <c r="W432">
        <v>30977</v>
      </c>
      <c r="X432" t="s">
        <v>62</v>
      </c>
      <c r="Y432" t="s">
        <v>63</v>
      </c>
      <c r="Z432" t="s">
        <v>64</v>
      </c>
      <c r="AA432">
        <v>17</v>
      </c>
      <c r="AB432" t="s">
        <v>65</v>
      </c>
      <c r="AC432">
        <v>41</v>
      </c>
      <c r="AD432">
        <v>1010</v>
      </c>
      <c r="AE432">
        <v>1020</v>
      </c>
      <c r="AF432">
        <v>10</v>
      </c>
      <c r="AG432">
        <v>10</v>
      </c>
      <c r="AH432">
        <v>0</v>
      </c>
      <c r="AI432">
        <v>0</v>
      </c>
      <c r="AJ432" t="s">
        <v>194</v>
      </c>
      <c r="AK432">
        <v>9</v>
      </c>
      <c r="AL432">
        <v>1029</v>
      </c>
      <c r="AM432">
        <v>1121</v>
      </c>
      <c r="AN432">
        <v>8</v>
      </c>
      <c r="AO432">
        <v>1105</v>
      </c>
      <c r="AP432">
        <v>1129</v>
      </c>
      <c r="AQ432">
        <v>24</v>
      </c>
      <c r="AR432">
        <v>24</v>
      </c>
      <c r="AS432">
        <v>1</v>
      </c>
      <c r="AT432">
        <v>1</v>
      </c>
      <c r="AU432" t="s">
        <v>195</v>
      </c>
      <c r="AV432">
        <v>0</v>
      </c>
      <c r="AX432">
        <v>0</v>
      </c>
      <c r="AY432">
        <v>55</v>
      </c>
      <c r="AZ432">
        <v>69</v>
      </c>
      <c r="BA432">
        <v>52</v>
      </c>
      <c r="BB432">
        <v>1</v>
      </c>
      <c r="BC432">
        <v>139</v>
      </c>
      <c r="BD432">
        <v>1</v>
      </c>
    </row>
    <row r="433" spans="1:56" x14ac:dyDescent="0.2">
      <c r="A433">
        <v>2012</v>
      </c>
      <c r="B433">
        <v>4</v>
      </c>
      <c r="C433">
        <v>12</v>
      </c>
      <c r="D433">
        <v>16</v>
      </c>
      <c r="E433">
        <v>7</v>
      </c>
      <c r="F433" s="1">
        <v>41259</v>
      </c>
      <c r="G433" t="s">
        <v>56</v>
      </c>
      <c r="H433">
        <v>20398</v>
      </c>
      <c r="I433" t="s">
        <v>56</v>
      </c>
      <c r="J433" t="s">
        <v>109</v>
      </c>
      <c r="K433">
        <v>3946</v>
      </c>
      <c r="L433">
        <v>13367</v>
      </c>
      <c r="M433">
        <v>1336703</v>
      </c>
      <c r="N433">
        <v>33367</v>
      </c>
      <c r="O433" t="s">
        <v>238</v>
      </c>
      <c r="P433" t="s">
        <v>239</v>
      </c>
      <c r="Q433" t="s">
        <v>64</v>
      </c>
      <c r="R433">
        <v>17</v>
      </c>
      <c r="S433" t="s">
        <v>65</v>
      </c>
      <c r="T433">
        <v>41</v>
      </c>
      <c r="U433">
        <v>13930</v>
      </c>
      <c r="V433">
        <v>1393002</v>
      </c>
      <c r="W433">
        <v>30977</v>
      </c>
      <c r="X433" t="s">
        <v>62</v>
      </c>
      <c r="Y433" t="s">
        <v>63</v>
      </c>
      <c r="Z433" t="s">
        <v>64</v>
      </c>
      <c r="AA433">
        <v>17</v>
      </c>
      <c r="AB433" t="s">
        <v>65</v>
      </c>
      <c r="AC433">
        <v>41</v>
      </c>
      <c r="AD433">
        <v>930</v>
      </c>
      <c r="AE433">
        <v>918</v>
      </c>
      <c r="AF433">
        <v>-12</v>
      </c>
      <c r="AG433">
        <v>0</v>
      </c>
      <c r="AH433">
        <v>0</v>
      </c>
      <c r="AI433">
        <v>-1</v>
      </c>
      <c r="AJ433" t="s">
        <v>147</v>
      </c>
      <c r="AK433">
        <v>10</v>
      </c>
      <c r="AL433">
        <v>928</v>
      </c>
      <c r="AM433">
        <v>1000</v>
      </c>
      <c r="AN433">
        <v>4</v>
      </c>
      <c r="AO433">
        <v>1025</v>
      </c>
      <c r="AP433">
        <v>1004</v>
      </c>
      <c r="AQ433">
        <v>-21</v>
      </c>
      <c r="AR433">
        <v>0</v>
      </c>
      <c r="AS433">
        <v>0</v>
      </c>
      <c r="AT433">
        <v>-2</v>
      </c>
      <c r="AU433" t="s">
        <v>194</v>
      </c>
      <c r="AV433">
        <v>0</v>
      </c>
      <c r="AX433">
        <v>0</v>
      </c>
      <c r="AY433">
        <v>55</v>
      </c>
      <c r="AZ433">
        <v>46</v>
      </c>
      <c r="BA433">
        <v>32</v>
      </c>
      <c r="BB433">
        <v>1</v>
      </c>
      <c r="BC433">
        <v>139</v>
      </c>
      <c r="BD433">
        <v>1</v>
      </c>
    </row>
    <row r="434" spans="1:56" x14ac:dyDescent="0.2">
      <c r="A434">
        <v>2012</v>
      </c>
      <c r="B434">
        <v>4</v>
      </c>
      <c r="C434">
        <v>12</v>
      </c>
      <c r="D434">
        <v>17</v>
      </c>
      <c r="E434">
        <v>1</v>
      </c>
      <c r="F434" s="1">
        <v>41260</v>
      </c>
      <c r="G434" t="s">
        <v>56</v>
      </c>
      <c r="H434">
        <v>20398</v>
      </c>
      <c r="I434" t="s">
        <v>56</v>
      </c>
      <c r="J434" t="s">
        <v>169</v>
      </c>
      <c r="K434">
        <v>3946</v>
      </c>
      <c r="L434">
        <v>13367</v>
      </c>
      <c r="M434">
        <v>1336703</v>
      </c>
      <c r="N434">
        <v>33367</v>
      </c>
      <c r="O434" t="s">
        <v>238</v>
      </c>
      <c r="P434" t="s">
        <v>239</v>
      </c>
      <c r="Q434" t="s">
        <v>64</v>
      </c>
      <c r="R434">
        <v>17</v>
      </c>
      <c r="S434" t="s">
        <v>65</v>
      </c>
      <c r="T434">
        <v>41</v>
      </c>
      <c r="U434">
        <v>13930</v>
      </c>
      <c r="V434">
        <v>1393002</v>
      </c>
      <c r="W434">
        <v>30977</v>
      </c>
      <c r="X434" t="s">
        <v>62</v>
      </c>
      <c r="Y434" t="s">
        <v>63</v>
      </c>
      <c r="Z434" t="s">
        <v>64</v>
      </c>
      <c r="AA434">
        <v>17</v>
      </c>
      <c r="AB434" t="s">
        <v>65</v>
      </c>
      <c r="AC434">
        <v>41</v>
      </c>
      <c r="AD434">
        <v>930</v>
      </c>
      <c r="AE434">
        <v>924</v>
      </c>
      <c r="AF434">
        <v>-6</v>
      </c>
      <c r="AG434">
        <v>0</v>
      </c>
      <c r="AH434">
        <v>0</v>
      </c>
      <c r="AI434">
        <v>-1</v>
      </c>
      <c r="AJ434" t="s">
        <v>147</v>
      </c>
      <c r="AK434">
        <v>10</v>
      </c>
      <c r="AL434">
        <v>934</v>
      </c>
      <c r="AM434">
        <v>1003</v>
      </c>
      <c r="AN434">
        <v>10</v>
      </c>
      <c r="AO434">
        <v>1025</v>
      </c>
      <c r="AP434">
        <v>1013</v>
      </c>
      <c r="AQ434">
        <v>-12</v>
      </c>
      <c r="AR434">
        <v>0</v>
      </c>
      <c r="AS434">
        <v>0</v>
      </c>
      <c r="AT434">
        <v>-1</v>
      </c>
      <c r="AU434" t="s">
        <v>194</v>
      </c>
      <c r="AV434">
        <v>0</v>
      </c>
      <c r="AX434">
        <v>0</v>
      </c>
      <c r="AY434">
        <v>55</v>
      </c>
      <c r="AZ434">
        <v>49</v>
      </c>
      <c r="BA434">
        <v>29</v>
      </c>
      <c r="BB434">
        <v>1</v>
      </c>
      <c r="BC434">
        <v>139</v>
      </c>
      <c r="BD434">
        <v>1</v>
      </c>
    </row>
    <row r="435" spans="1:56" x14ac:dyDescent="0.2">
      <c r="A435">
        <v>2012</v>
      </c>
      <c r="B435">
        <v>4</v>
      </c>
      <c r="C435">
        <v>12</v>
      </c>
      <c r="D435">
        <v>18</v>
      </c>
      <c r="E435">
        <v>2</v>
      </c>
      <c r="F435" s="1">
        <v>41261</v>
      </c>
      <c r="G435" t="s">
        <v>56</v>
      </c>
      <c r="H435">
        <v>20398</v>
      </c>
      <c r="I435" t="s">
        <v>56</v>
      </c>
      <c r="J435" t="s">
        <v>169</v>
      </c>
      <c r="K435">
        <v>3946</v>
      </c>
      <c r="L435">
        <v>13367</v>
      </c>
      <c r="M435">
        <v>1336703</v>
      </c>
      <c r="N435">
        <v>33367</v>
      </c>
      <c r="O435" t="s">
        <v>238</v>
      </c>
      <c r="P435" t="s">
        <v>239</v>
      </c>
      <c r="Q435" t="s">
        <v>64</v>
      </c>
      <c r="R435">
        <v>17</v>
      </c>
      <c r="S435" t="s">
        <v>65</v>
      </c>
      <c r="T435">
        <v>41</v>
      </c>
      <c r="U435">
        <v>13930</v>
      </c>
      <c r="V435">
        <v>1393002</v>
      </c>
      <c r="W435">
        <v>30977</v>
      </c>
      <c r="X435" t="s">
        <v>62</v>
      </c>
      <c r="Y435" t="s">
        <v>63</v>
      </c>
      <c r="Z435" t="s">
        <v>64</v>
      </c>
      <c r="AA435">
        <v>17</v>
      </c>
      <c r="AB435" t="s">
        <v>65</v>
      </c>
      <c r="AC435">
        <v>41</v>
      </c>
      <c r="AD435">
        <v>930</v>
      </c>
      <c r="AE435">
        <v>921</v>
      </c>
      <c r="AF435">
        <v>-9</v>
      </c>
      <c r="AG435">
        <v>0</v>
      </c>
      <c r="AH435">
        <v>0</v>
      </c>
      <c r="AI435">
        <v>-1</v>
      </c>
      <c r="AJ435" t="s">
        <v>147</v>
      </c>
      <c r="AK435">
        <v>9</v>
      </c>
      <c r="AL435">
        <v>930</v>
      </c>
      <c r="AM435">
        <v>1004</v>
      </c>
      <c r="AN435">
        <v>6</v>
      </c>
      <c r="AO435">
        <v>1025</v>
      </c>
      <c r="AP435">
        <v>1010</v>
      </c>
      <c r="AQ435">
        <v>-15</v>
      </c>
      <c r="AR435">
        <v>0</v>
      </c>
      <c r="AS435">
        <v>0</v>
      </c>
      <c r="AT435">
        <v>-1</v>
      </c>
      <c r="AU435" t="s">
        <v>194</v>
      </c>
      <c r="AV435">
        <v>0</v>
      </c>
      <c r="AX435">
        <v>0</v>
      </c>
      <c r="AY435">
        <v>55</v>
      </c>
      <c r="AZ435">
        <v>49</v>
      </c>
      <c r="BA435">
        <v>34</v>
      </c>
      <c r="BB435">
        <v>1</v>
      </c>
      <c r="BC435">
        <v>139</v>
      </c>
      <c r="BD435">
        <v>1</v>
      </c>
    </row>
    <row r="436" spans="1:56" x14ac:dyDescent="0.2">
      <c r="A436">
        <v>2012</v>
      </c>
      <c r="B436">
        <v>4</v>
      </c>
      <c r="C436">
        <v>12</v>
      </c>
      <c r="D436">
        <v>19</v>
      </c>
      <c r="E436">
        <v>3</v>
      </c>
      <c r="F436" s="1">
        <v>41262</v>
      </c>
      <c r="G436" t="s">
        <v>56</v>
      </c>
      <c r="H436">
        <v>20398</v>
      </c>
      <c r="I436" t="s">
        <v>56</v>
      </c>
      <c r="J436" t="s">
        <v>170</v>
      </c>
      <c r="K436">
        <v>3946</v>
      </c>
      <c r="L436">
        <v>13367</v>
      </c>
      <c r="M436">
        <v>1336703</v>
      </c>
      <c r="N436">
        <v>33367</v>
      </c>
      <c r="O436" t="s">
        <v>238</v>
      </c>
      <c r="P436" t="s">
        <v>239</v>
      </c>
      <c r="Q436" t="s">
        <v>64</v>
      </c>
      <c r="R436">
        <v>17</v>
      </c>
      <c r="S436" t="s">
        <v>65</v>
      </c>
      <c r="T436">
        <v>41</v>
      </c>
      <c r="U436">
        <v>13930</v>
      </c>
      <c r="V436">
        <v>1393002</v>
      </c>
      <c r="W436">
        <v>30977</v>
      </c>
      <c r="X436" t="s">
        <v>62</v>
      </c>
      <c r="Y436" t="s">
        <v>63</v>
      </c>
      <c r="Z436" t="s">
        <v>64</v>
      </c>
      <c r="AA436">
        <v>17</v>
      </c>
      <c r="AB436" t="s">
        <v>65</v>
      </c>
      <c r="AC436">
        <v>41</v>
      </c>
      <c r="AD436">
        <v>930</v>
      </c>
      <c r="AE436">
        <v>924</v>
      </c>
      <c r="AF436">
        <v>-6</v>
      </c>
      <c r="AG436">
        <v>0</v>
      </c>
      <c r="AH436">
        <v>0</v>
      </c>
      <c r="AI436">
        <v>-1</v>
      </c>
      <c r="AJ436" t="s">
        <v>147</v>
      </c>
      <c r="AK436">
        <v>6</v>
      </c>
      <c r="AL436">
        <v>930</v>
      </c>
      <c r="AM436">
        <v>958</v>
      </c>
      <c r="AN436">
        <v>4</v>
      </c>
      <c r="AO436">
        <v>1025</v>
      </c>
      <c r="AP436">
        <v>1002</v>
      </c>
      <c r="AQ436">
        <v>-23</v>
      </c>
      <c r="AR436">
        <v>0</v>
      </c>
      <c r="AS436">
        <v>0</v>
      </c>
      <c r="AT436">
        <v>-2</v>
      </c>
      <c r="AU436" t="s">
        <v>194</v>
      </c>
      <c r="AV436">
        <v>0</v>
      </c>
      <c r="AX436">
        <v>0</v>
      </c>
      <c r="AY436">
        <v>55</v>
      </c>
      <c r="AZ436">
        <v>38</v>
      </c>
      <c r="BA436">
        <v>28</v>
      </c>
      <c r="BB436">
        <v>1</v>
      </c>
      <c r="BC436">
        <v>139</v>
      </c>
      <c r="BD436">
        <v>1</v>
      </c>
    </row>
    <row r="437" spans="1:56" x14ac:dyDescent="0.2">
      <c r="A437">
        <v>2012</v>
      </c>
      <c r="B437">
        <v>4</v>
      </c>
      <c r="C437">
        <v>12</v>
      </c>
      <c r="D437">
        <v>20</v>
      </c>
      <c r="E437">
        <v>4</v>
      </c>
      <c r="F437" s="1">
        <v>41263</v>
      </c>
      <c r="G437" t="s">
        <v>56</v>
      </c>
      <c r="H437">
        <v>20398</v>
      </c>
      <c r="I437" t="s">
        <v>56</v>
      </c>
      <c r="J437" t="s">
        <v>104</v>
      </c>
      <c r="K437">
        <v>3946</v>
      </c>
      <c r="L437">
        <v>13367</v>
      </c>
      <c r="M437">
        <v>1336703</v>
      </c>
      <c r="N437">
        <v>33367</v>
      </c>
      <c r="O437" t="s">
        <v>238</v>
      </c>
      <c r="P437" t="s">
        <v>239</v>
      </c>
      <c r="Q437" t="s">
        <v>64</v>
      </c>
      <c r="R437">
        <v>17</v>
      </c>
      <c r="S437" t="s">
        <v>65</v>
      </c>
      <c r="T437">
        <v>41</v>
      </c>
      <c r="U437">
        <v>13930</v>
      </c>
      <c r="V437">
        <v>1393002</v>
      </c>
      <c r="W437">
        <v>30977</v>
      </c>
      <c r="X437" t="s">
        <v>62</v>
      </c>
      <c r="Y437" t="s">
        <v>63</v>
      </c>
      <c r="Z437" t="s">
        <v>64</v>
      </c>
      <c r="AA437">
        <v>17</v>
      </c>
      <c r="AB437" t="s">
        <v>65</v>
      </c>
      <c r="AC437">
        <v>41</v>
      </c>
      <c r="AD437">
        <v>930</v>
      </c>
      <c r="AE437">
        <v>925</v>
      </c>
      <c r="AF437">
        <v>-5</v>
      </c>
      <c r="AG437">
        <v>0</v>
      </c>
      <c r="AH437">
        <v>0</v>
      </c>
      <c r="AI437">
        <v>-1</v>
      </c>
      <c r="AJ437" t="s">
        <v>147</v>
      </c>
      <c r="AK437">
        <v>42</v>
      </c>
      <c r="AL437">
        <v>1007</v>
      </c>
      <c r="AM437">
        <v>1048</v>
      </c>
      <c r="AN437">
        <v>7</v>
      </c>
      <c r="AO437">
        <v>1025</v>
      </c>
      <c r="AP437">
        <v>1055</v>
      </c>
      <c r="AQ437">
        <v>30</v>
      </c>
      <c r="AR437">
        <v>30</v>
      </c>
      <c r="AS437">
        <v>1</v>
      </c>
      <c r="AT437">
        <v>2</v>
      </c>
      <c r="AU437" t="s">
        <v>194</v>
      </c>
      <c r="AV437">
        <v>0</v>
      </c>
      <c r="AX437">
        <v>0</v>
      </c>
      <c r="AY437">
        <v>55</v>
      </c>
      <c r="AZ437">
        <v>90</v>
      </c>
      <c r="BA437">
        <v>41</v>
      </c>
      <c r="BB437">
        <v>1</v>
      </c>
      <c r="BC437">
        <v>139</v>
      </c>
      <c r="BD437">
        <v>1</v>
      </c>
    </row>
    <row r="438" spans="1:56" x14ac:dyDescent="0.2">
      <c r="A438">
        <v>2012</v>
      </c>
      <c r="B438">
        <v>4</v>
      </c>
      <c r="C438">
        <v>12</v>
      </c>
      <c r="D438">
        <v>21</v>
      </c>
      <c r="E438">
        <v>5</v>
      </c>
      <c r="F438" s="1">
        <v>41264</v>
      </c>
      <c r="G438" t="s">
        <v>56</v>
      </c>
      <c r="H438">
        <v>20398</v>
      </c>
      <c r="I438" t="s">
        <v>56</v>
      </c>
      <c r="J438" t="s">
        <v>116</v>
      </c>
      <c r="K438">
        <v>3946</v>
      </c>
      <c r="L438">
        <v>13367</v>
      </c>
      <c r="M438">
        <v>1336703</v>
      </c>
      <c r="N438">
        <v>33367</v>
      </c>
      <c r="O438" t="s">
        <v>238</v>
      </c>
      <c r="P438" t="s">
        <v>239</v>
      </c>
      <c r="Q438" t="s">
        <v>64</v>
      </c>
      <c r="R438">
        <v>17</v>
      </c>
      <c r="S438" t="s">
        <v>65</v>
      </c>
      <c r="T438">
        <v>41</v>
      </c>
      <c r="U438">
        <v>13930</v>
      </c>
      <c r="V438">
        <v>1393002</v>
      </c>
      <c r="W438">
        <v>30977</v>
      </c>
      <c r="X438" t="s">
        <v>62</v>
      </c>
      <c r="Y438" t="s">
        <v>63</v>
      </c>
      <c r="Z438" t="s">
        <v>64</v>
      </c>
      <c r="AA438">
        <v>17</v>
      </c>
      <c r="AB438" t="s">
        <v>65</v>
      </c>
      <c r="AC438">
        <v>41</v>
      </c>
      <c r="AD438">
        <v>930</v>
      </c>
      <c r="AE438">
        <v>1018</v>
      </c>
      <c r="AF438">
        <v>48</v>
      </c>
      <c r="AG438">
        <v>48</v>
      </c>
      <c r="AH438">
        <v>1</v>
      </c>
      <c r="AI438">
        <v>3</v>
      </c>
      <c r="AJ438" t="s">
        <v>147</v>
      </c>
      <c r="AK438">
        <v>12</v>
      </c>
      <c r="AL438">
        <v>1030</v>
      </c>
      <c r="AM438">
        <v>1111</v>
      </c>
      <c r="AN438">
        <v>8</v>
      </c>
      <c r="AO438">
        <v>1025</v>
      </c>
      <c r="AP438">
        <v>1119</v>
      </c>
      <c r="AQ438">
        <v>54</v>
      </c>
      <c r="AR438">
        <v>54</v>
      </c>
      <c r="AS438">
        <v>1</v>
      </c>
      <c r="AT438">
        <v>3</v>
      </c>
      <c r="AU438" t="s">
        <v>194</v>
      </c>
      <c r="AV438">
        <v>0</v>
      </c>
      <c r="AX438">
        <v>0</v>
      </c>
      <c r="AY438">
        <v>55</v>
      </c>
      <c r="AZ438">
        <v>61</v>
      </c>
      <c r="BA438">
        <v>41</v>
      </c>
      <c r="BB438">
        <v>1</v>
      </c>
      <c r="BC438">
        <v>139</v>
      </c>
      <c r="BD438">
        <v>1</v>
      </c>
    </row>
    <row r="439" spans="1:56" x14ac:dyDescent="0.2">
      <c r="A439">
        <v>2012</v>
      </c>
      <c r="B439">
        <v>4</v>
      </c>
      <c r="C439">
        <v>12</v>
      </c>
      <c r="D439">
        <v>22</v>
      </c>
      <c r="E439">
        <v>6</v>
      </c>
      <c r="F439" s="1">
        <v>41265</v>
      </c>
      <c r="G439" t="s">
        <v>56</v>
      </c>
      <c r="H439">
        <v>20398</v>
      </c>
      <c r="I439" t="s">
        <v>56</v>
      </c>
      <c r="J439" t="s">
        <v>196</v>
      </c>
      <c r="K439">
        <v>3946</v>
      </c>
      <c r="L439">
        <v>13367</v>
      </c>
      <c r="M439">
        <v>1336703</v>
      </c>
      <c r="N439">
        <v>33367</v>
      </c>
      <c r="O439" t="s">
        <v>238</v>
      </c>
      <c r="P439" t="s">
        <v>239</v>
      </c>
      <c r="Q439" t="s">
        <v>64</v>
      </c>
      <c r="R439">
        <v>17</v>
      </c>
      <c r="S439" t="s">
        <v>65</v>
      </c>
      <c r="T439">
        <v>41</v>
      </c>
      <c r="U439">
        <v>13930</v>
      </c>
      <c r="V439">
        <v>1393002</v>
      </c>
      <c r="W439">
        <v>30977</v>
      </c>
      <c r="X439" t="s">
        <v>62</v>
      </c>
      <c r="Y439" t="s">
        <v>63</v>
      </c>
      <c r="Z439" t="s">
        <v>64</v>
      </c>
      <c r="AA439">
        <v>17</v>
      </c>
      <c r="AB439" t="s">
        <v>65</v>
      </c>
      <c r="AC439">
        <v>41</v>
      </c>
      <c r="AD439">
        <v>1010</v>
      </c>
      <c r="AE439">
        <v>1041</v>
      </c>
      <c r="AF439">
        <v>31</v>
      </c>
      <c r="AG439">
        <v>31</v>
      </c>
      <c r="AH439">
        <v>1</v>
      </c>
      <c r="AI439">
        <v>2</v>
      </c>
      <c r="AJ439" t="s">
        <v>194</v>
      </c>
      <c r="AK439">
        <v>10</v>
      </c>
      <c r="AL439">
        <v>1051</v>
      </c>
      <c r="AM439">
        <v>1118</v>
      </c>
      <c r="AN439">
        <v>6</v>
      </c>
      <c r="AO439">
        <v>1105</v>
      </c>
      <c r="AP439">
        <v>1124</v>
      </c>
      <c r="AQ439">
        <v>19</v>
      </c>
      <c r="AR439">
        <v>19</v>
      </c>
      <c r="AS439">
        <v>1</v>
      </c>
      <c r="AT439">
        <v>1</v>
      </c>
      <c r="AU439" t="s">
        <v>195</v>
      </c>
      <c r="AV439">
        <v>0</v>
      </c>
      <c r="AX439">
        <v>0</v>
      </c>
      <c r="AY439">
        <v>55</v>
      </c>
      <c r="AZ439">
        <v>43</v>
      </c>
      <c r="BA439">
        <v>27</v>
      </c>
      <c r="BB439">
        <v>1</v>
      </c>
      <c r="BC439">
        <v>139</v>
      </c>
      <c r="BD439">
        <v>1</v>
      </c>
    </row>
    <row r="440" spans="1:56" x14ac:dyDescent="0.2">
      <c r="A440">
        <v>2012</v>
      </c>
      <c r="B440">
        <v>4</v>
      </c>
      <c r="C440">
        <v>12</v>
      </c>
      <c r="D440">
        <v>23</v>
      </c>
      <c r="E440">
        <v>7</v>
      </c>
      <c r="F440" s="1">
        <v>41266</v>
      </c>
      <c r="G440" t="s">
        <v>56</v>
      </c>
      <c r="H440">
        <v>20398</v>
      </c>
      <c r="I440" t="s">
        <v>56</v>
      </c>
      <c r="J440" t="s">
        <v>103</v>
      </c>
      <c r="K440">
        <v>3946</v>
      </c>
      <c r="L440">
        <v>13367</v>
      </c>
      <c r="M440">
        <v>1336703</v>
      </c>
      <c r="N440">
        <v>33367</v>
      </c>
      <c r="O440" t="s">
        <v>238</v>
      </c>
      <c r="P440" t="s">
        <v>239</v>
      </c>
      <c r="Q440" t="s">
        <v>64</v>
      </c>
      <c r="R440">
        <v>17</v>
      </c>
      <c r="S440" t="s">
        <v>65</v>
      </c>
      <c r="T440">
        <v>41</v>
      </c>
      <c r="U440">
        <v>13930</v>
      </c>
      <c r="V440">
        <v>1393002</v>
      </c>
      <c r="W440">
        <v>30977</v>
      </c>
      <c r="X440" t="s">
        <v>62</v>
      </c>
      <c r="Y440" t="s">
        <v>63</v>
      </c>
      <c r="Z440" t="s">
        <v>64</v>
      </c>
      <c r="AA440">
        <v>17</v>
      </c>
      <c r="AB440" t="s">
        <v>65</v>
      </c>
      <c r="AC440">
        <v>41</v>
      </c>
      <c r="AD440">
        <v>930</v>
      </c>
      <c r="AE440">
        <v>930</v>
      </c>
      <c r="AF440">
        <v>0</v>
      </c>
      <c r="AG440">
        <v>0</v>
      </c>
      <c r="AH440">
        <v>0</v>
      </c>
      <c r="AI440">
        <v>0</v>
      </c>
      <c r="AJ440" t="s">
        <v>147</v>
      </c>
      <c r="AK440">
        <v>13</v>
      </c>
      <c r="AL440">
        <v>943</v>
      </c>
      <c r="AM440">
        <v>1014</v>
      </c>
      <c r="AN440">
        <v>5</v>
      </c>
      <c r="AO440">
        <v>1025</v>
      </c>
      <c r="AP440">
        <v>1019</v>
      </c>
      <c r="AQ440">
        <v>-6</v>
      </c>
      <c r="AR440">
        <v>0</v>
      </c>
      <c r="AS440">
        <v>0</v>
      </c>
      <c r="AT440">
        <v>-1</v>
      </c>
      <c r="AU440" t="s">
        <v>194</v>
      </c>
      <c r="AV440">
        <v>0</v>
      </c>
      <c r="AX440">
        <v>0</v>
      </c>
      <c r="AY440">
        <v>55</v>
      </c>
      <c r="AZ440">
        <v>49</v>
      </c>
      <c r="BA440">
        <v>31</v>
      </c>
      <c r="BB440">
        <v>1</v>
      </c>
      <c r="BC440">
        <v>139</v>
      </c>
      <c r="BD440">
        <v>1</v>
      </c>
    </row>
    <row r="441" spans="1:56" x14ac:dyDescent="0.2">
      <c r="A441">
        <v>2012</v>
      </c>
      <c r="B441">
        <v>4</v>
      </c>
      <c r="C441">
        <v>12</v>
      </c>
      <c r="D441">
        <v>24</v>
      </c>
      <c r="E441">
        <v>1</v>
      </c>
      <c r="F441" s="1">
        <v>41267</v>
      </c>
      <c r="G441" t="s">
        <v>56</v>
      </c>
      <c r="H441">
        <v>20398</v>
      </c>
      <c r="I441" t="s">
        <v>56</v>
      </c>
      <c r="J441" t="s">
        <v>113</v>
      </c>
      <c r="K441">
        <v>3946</v>
      </c>
      <c r="L441">
        <v>13367</v>
      </c>
      <c r="M441">
        <v>1336703</v>
      </c>
      <c r="N441">
        <v>33367</v>
      </c>
      <c r="O441" t="s">
        <v>238</v>
      </c>
      <c r="P441" t="s">
        <v>239</v>
      </c>
      <c r="Q441" t="s">
        <v>64</v>
      </c>
      <c r="R441">
        <v>17</v>
      </c>
      <c r="S441" t="s">
        <v>65</v>
      </c>
      <c r="T441">
        <v>41</v>
      </c>
      <c r="U441">
        <v>13930</v>
      </c>
      <c r="V441">
        <v>1393002</v>
      </c>
      <c r="W441">
        <v>30977</v>
      </c>
      <c r="X441" t="s">
        <v>62</v>
      </c>
      <c r="Y441" t="s">
        <v>63</v>
      </c>
      <c r="Z441" t="s">
        <v>64</v>
      </c>
      <c r="AA441">
        <v>17</v>
      </c>
      <c r="AB441" t="s">
        <v>65</v>
      </c>
      <c r="AC441">
        <v>41</v>
      </c>
      <c r="AD441">
        <v>930</v>
      </c>
      <c r="AE441">
        <v>1004</v>
      </c>
      <c r="AF441">
        <v>34</v>
      </c>
      <c r="AG441">
        <v>34</v>
      </c>
      <c r="AH441">
        <v>1</v>
      </c>
      <c r="AI441">
        <v>2</v>
      </c>
      <c r="AJ441" t="s">
        <v>147</v>
      </c>
      <c r="AK441">
        <v>6</v>
      </c>
      <c r="AL441">
        <v>1010</v>
      </c>
      <c r="AM441">
        <v>1043</v>
      </c>
      <c r="AN441">
        <v>5</v>
      </c>
      <c r="AO441">
        <v>1025</v>
      </c>
      <c r="AP441">
        <v>1048</v>
      </c>
      <c r="AQ441">
        <v>23</v>
      </c>
      <c r="AR441">
        <v>23</v>
      </c>
      <c r="AS441">
        <v>1</v>
      </c>
      <c r="AT441">
        <v>1</v>
      </c>
      <c r="AU441" t="s">
        <v>194</v>
      </c>
      <c r="AV441">
        <v>0</v>
      </c>
      <c r="AX441">
        <v>0</v>
      </c>
      <c r="AY441">
        <v>55</v>
      </c>
      <c r="AZ441">
        <v>44</v>
      </c>
      <c r="BA441">
        <v>33</v>
      </c>
      <c r="BB441">
        <v>1</v>
      </c>
      <c r="BC441">
        <v>139</v>
      </c>
      <c r="BD441">
        <v>1</v>
      </c>
    </row>
    <row r="442" spans="1:56" x14ac:dyDescent="0.2">
      <c r="A442">
        <v>2012</v>
      </c>
      <c r="B442">
        <v>4</v>
      </c>
      <c r="C442">
        <v>12</v>
      </c>
      <c r="D442">
        <v>25</v>
      </c>
      <c r="E442">
        <v>2</v>
      </c>
      <c r="F442" s="1">
        <v>41268</v>
      </c>
      <c r="G442" t="s">
        <v>56</v>
      </c>
      <c r="H442">
        <v>20398</v>
      </c>
      <c r="I442" t="s">
        <v>56</v>
      </c>
      <c r="J442" t="s">
        <v>112</v>
      </c>
      <c r="K442">
        <v>3946</v>
      </c>
      <c r="L442">
        <v>13367</v>
      </c>
      <c r="M442">
        <v>1336703</v>
      </c>
      <c r="N442">
        <v>33367</v>
      </c>
      <c r="O442" t="s">
        <v>238</v>
      </c>
      <c r="P442" t="s">
        <v>239</v>
      </c>
      <c r="Q442" t="s">
        <v>64</v>
      </c>
      <c r="R442">
        <v>17</v>
      </c>
      <c r="S442" t="s">
        <v>65</v>
      </c>
      <c r="T442">
        <v>41</v>
      </c>
      <c r="U442">
        <v>13930</v>
      </c>
      <c r="V442">
        <v>1393002</v>
      </c>
      <c r="W442">
        <v>30977</v>
      </c>
      <c r="X442" t="s">
        <v>62</v>
      </c>
      <c r="Y442" t="s">
        <v>63</v>
      </c>
      <c r="Z442" t="s">
        <v>64</v>
      </c>
      <c r="AA442">
        <v>17</v>
      </c>
      <c r="AB442" t="s">
        <v>65</v>
      </c>
      <c r="AC442">
        <v>41</v>
      </c>
      <c r="AD442">
        <v>930</v>
      </c>
      <c r="AE442">
        <v>923</v>
      </c>
      <c r="AF442">
        <v>-7</v>
      </c>
      <c r="AG442">
        <v>0</v>
      </c>
      <c r="AH442">
        <v>0</v>
      </c>
      <c r="AI442">
        <v>-1</v>
      </c>
      <c r="AJ442" t="s">
        <v>147</v>
      </c>
      <c r="AK442">
        <v>9</v>
      </c>
      <c r="AL442">
        <v>932</v>
      </c>
      <c r="AM442">
        <v>1000</v>
      </c>
      <c r="AN442">
        <v>5</v>
      </c>
      <c r="AO442">
        <v>1025</v>
      </c>
      <c r="AP442">
        <v>1005</v>
      </c>
      <c r="AQ442">
        <v>-20</v>
      </c>
      <c r="AR442">
        <v>0</v>
      </c>
      <c r="AS442">
        <v>0</v>
      </c>
      <c r="AT442">
        <v>-2</v>
      </c>
      <c r="AU442" t="s">
        <v>194</v>
      </c>
      <c r="AV442">
        <v>0</v>
      </c>
      <c r="AX442">
        <v>0</v>
      </c>
      <c r="AY442">
        <v>55</v>
      </c>
      <c r="AZ442">
        <v>42</v>
      </c>
      <c r="BA442">
        <v>28</v>
      </c>
      <c r="BB442">
        <v>1</v>
      </c>
      <c r="BC442">
        <v>139</v>
      </c>
      <c r="BD442">
        <v>1</v>
      </c>
    </row>
    <row r="443" spans="1:56" x14ac:dyDescent="0.2">
      <c r="A443">
        <v>2012</v>
      </c>
      <c r="B443">
        <v>4</v>
      </c>
      <c r="C443">
        <v>12</v>
      </c>
      <c r="D443">
        <v>26</v>
      </c>
      <c r="E443">
        <v>3</v>
      </c>
      <c r="F443" s="1">
        <v>41269</v>
      </c>
      <c r="G443" t="s">
        <v>56</v>
      </c>
      <c r="H443">
        <v>20398</v>
      </c>
      <c r="I443" t="s">
        <v>56</v>
      </c>
      <c r="J443" t="s">
        <v>109</v>
      </c>
      <c r="K443">
        <v>3946</v>
      </c>
      <c r="L443">
        <v>13367</v>
      </c>
      <c r="M443">
        <v>1336703</v>
      </c>
      <c r="N443">
        <v>33367</v>
      </c>
      <c r="O443" t="s">
        <v>238</v>
      </c>
      <c r="P443" t="s">
        <v>239</v>
      </c>
      <c r="Q443" t="s">
        <v>64</v>
      </c>
      <c r="R443">
        <v>17</v>
      </c>
      <c r="S443" t="s">
        <v>65</v>
      </c>
      <c r="T443">
        <v>41</v>
      </c>
      <c r="U443">
        <v>13930</v>
      </c>
      <c r="V443">
        <v>1393002</v>
      </c>
      <c r="W443">
        <v>30977</v>
      </c>
      <c r="X443" t="s">
        <v>62</v>
      </c>
      <c r="Y443" t="s">
        <v>63</v>
      </c>
      <c r="Z443" t="s">
        <v>64</v>
      </c>
      <c r="AA443">
        <v>17</v>
      </c>
      <c r="AB443" t="s">
        <v>65</v>
      </c>
      <c r="AC443">
        <v>41</v>
      </c>
      <c r="AD443">
        <v>930</v>
      </c>
      <c r="AE443">
        <v>1130</v>
      </c>
      <c r="AF443">
        <v>120</v>
      </c>
      <c r="AG443">
        <v>120</v>
      </c>
      <c r="AH443">
        <v>1</v>
      </c>
      <c r="AI443">
        <v>8</v>
      </c>
      <c r="AJ443" t="s">
        <v>147</v>
      </c>
      <c r="AK443">
        <v>10</v>
      </c>
      <c r="AL443">
        <v>1140</v>
      </c>
      <c r="AM443">
        <v>1211</v>
      </c>
      <c r="AN443">
        <v>20</v>
      </c>
      <c r="AO443">
        <v>1025</v>
      </c>
      <c r="AP443">
        <v>1231</v>
      </c>
      <c r="AQ443">
        <v>126</v>
      </c>
      <c r="AR443">
        <v>126</v>
      </c>
      <c r="AS443">
        <v>1</v>
      </c>
      <c r="AT443">
        <v>8</v>
      </c>
      <c r="AU443" t="s">
        <v>194</v>
      </c>
      <c r="AV443">
        <v>0</v>
      </c>
      <c r="AX443">
        <v>0</v>
      </c>
      <c r="AY443">
        <v>55</v>
      </c>
      <c r="AZ443">
        <v>61</v>
      </c>
      <c r="BA443">
        <v>31</v>
      </c>
      <c r="BB443">
        <v>1</v>
      </c>
      <c r="BC443">
        <v>139</v>
      </c>
      <c r="BD443">
        <v>1</v>
      </c>
    </row>
    <row r="444" spans="1:56" x14ac:dyDescent="0.2">
      <c r="A444">
        <v>2012</v>
      </c>
      <c r="B444">
        <v>4</v>
      </c>
      <c r="C444">
        <v>12</v>
      </c>
      <c r="D444">
        <v>27</v>
      </c>
      <c r="E444">
        <v>4</v>
      </c>
      <c r="F444" s="1">
        <v>41270</v>
      </c>
      <c r="G444" t="s">
        <v>56</v>
      </c>
      <c r="H444">
        <v>20398</v>
      </c>
      <c r="I444" t="s">
        <v>56</v>
      </c>
      <c r="J444" t="s">
        <v>117</v>
      </c>
      <c r="K444">
        <v>3946</v>
      </c>
      <c r="L444">
        <v>13367</v>
      </c>
      <c r="M444">
        <v>1336703</v>
      </c>
      <c r="N444">
        <v>33367</v>
      </c>
      <c r="O444" t="s">
        <v>238</v>
      </c>
      <c r="P444" t="s">
        <v>239</v>
      </c>
      <c r="Q444" t="s">
        <v>64</v>
      </c>
      <c r="R444">
        <v>17</v>
      </c>
      <c r="S444" t="s">
        <v>65</v>
      </c>
      <c r="T444">
        <v>41</v>
      </c>
      <c r="U444">
        <v>13930</v>
      </c>
      <c r="V444">
        <v>1393002</v>
      </c>
      <c r="W444">
        <v>30977</v>
      </c>
      <c r="X444" t="s">
        <v>62</v>
      </c>
      <c r="Y444" t="s">
        <v>63</v>
      </c>
      <c r="Z444" t="s">
        <v>64</v>
      </c>
      <c r="AA444">
        <v>17</v>
      </c>
      <c r="AB444" t="s">
        <v>65</v>
      </c>
      <c r="AC444">
        <v>41</v>
      </c>
      <c r="AD444">
        <v>930</v>
      </c>
      <c r="AE444">
        <v>934</v>
      </c>
      <c r="AF444">
        <v>4</v>
      </c>
      <c r="AG444">
        <v>4</v>
      </c>
      <c r="AH444">
        <v>0</v>
      </c>
      <c r="AI444">
        <v>0</v>
      </c>
      <c r="AJ444" t="s">
        <v>147</v>
      </c>
      <c r="AK444">
        <v>9</v>
      </c>
      <c r="AL444">
        <v>943</v>
      </c>
      <c r="AM444">
        <v>1020</v>
      </c>
      <c r="AN444">
        <v>5</v>
      </c>
      <c r="AO444">
        <v>1025</v>
      </c>
      <c r="AP444">
        <v>1025</v>
      </c>
      <c r="AQ444">
        <v>0</v>
      </c>
      <c r="AR444">
        <v>0</v>
      </c>
      <c r="AS444">
        <v>0</v>
      </c>
      <c r="AT444">
        <v>0</v>
      </c>
      <c r="AU444" t="s">
        <v>194</v>
      </c>
      <c r="AV444">
        <v>0</v>
      </c>
      <c r="AX444">
        <v>0</v>
      </c>
      <c r="AY444">
        <v>55</v>
      </c>
      <c r="AZ444">
        <v>51</v>
      </c>
      <c r="BA444">
        <v>37</v>
      </c>
      <c r="BB444">
        <v>1</v>
      </c>
      <c r="BC444">
        <v>139</v>
      </c>
      <c r="BD444">
        <v>1</v>
      </c>
    </row>
    <row r="445" spans="1:56" x14ac:dyDescent="0.2">
      <c r="A445">
        <v>2012</v>
      </c>
      <c r="B445">
        <v>4</v>
      </c>
      <c r="C445">
        <v>12</v>
      </c>
      <c r="D445">
        <v>28</v>
      </c>
      <c r="E445">
        <v>5</v>
      </c>
      <c r="F445" s="1">
        <v>41271</v>
      </c>
      <c r="G445" t="s">
        <v>56</v>
      </c>
      <c r="H445">
        <v>20398</v>
      </c>
      <c r="I445" t="s">
        <v>56</v>
      </c>
      <c r="J445" t="s">
        <v>196</v>
      </c>
      <c r="K445">
        <v>3946</v>
      </c>
      <c r="L445">
        <v>13367</v>
      </c>
      <c r="M445">
        <v>1336703</v>
      </c>
      <c r="N445">
        <v>33367</v>
      </c>
      <c r="O445" t="s">
        <v>238</v>
      </c>
      <c r="P445" t="s">
        <v>239</v>
      </c>
      <c r="Q445" t="s">
        <v>64</v>
      </c>
      <c r="R445">
        <v>17</v>
      </c>
      <c r="S445" t="s">
        <v>65</v>
      </c>
      <c r="T445">
        <v>41</v>
      </c>
      <c r="U445">
        <v>13930</v>
      </c>
      <c r="V445">
        <v>1393002</v>
      </c>
      <c r="W445">
        <v>30977</v>
      </c>
      <c r="X445" t="s">
        <v>62</v>
      </c>
      <c r="Y445" t="s">
        <v>63</v>
      </c>
      <c r="Z445" t="s">
        <v>64</v>
      </c>
      <c r="AA445">
        <v>17</v>
      </c>
      <c r="AB445" t="s">
        <v>65</v>
      </c>
      <c r="AC445">
        <v>41</v>
      </c>
      <c r="AD445">
        <v>930</v>
      </c>
      <c r="AE445">
        <v>939</v>
      </c>
      <c r="AF445">
        <v>9</v>
      </c>
      <c r="AG445">
        <v>9</v>
      </c>
      <c r="AH445">
        <v>0</v>
      </c>
      <c r="AI445">
        <v>0</v>
      </c>
      <c r="AJ445" t="s">
        <v>147</v>
      </c>
      <c r="AK445">
        <v>13</v>
      </c>
      <c r="AL445">
        <v>952</v>
      </c>
      <c r="AM445">
        <v>1030</v>
      </c>
      <c r="AN445">
        <v>9</v>
      </c>
      <c r="AO445">
        <v>1025</v>
      </c>
      <c r="AP445">
        <v>1039</v>
      </c>
      <c r="AQ445">
        <v>14</v>
      </c>
      <c r="AR445">
        <v>14</v>
      </c>
      <c r="AS445">
        <v>0</v>
      </c>
      <c r="AT445">
        <v>0</v>
      </c>
      <c r="AU445" t="s">
        <v>194</v>
      </c>
      <c r="AV445">
        <v>0</v>
      </c>
      <c r="AX445">
        <v>0</v>
      </c>
      <c r="AY445">
        <v>55</v>
      </c>
      <c r="AZ445">
        <v>60</v>
      </c>
      <c r="BA445">
        <v>38</v>
      </c>
      <c r="BB445">
        <v>1</v>
      </c>
      <c r="BC445">
        <v>139</v>
      </c>
      <c r="BD445">
        <v>1</v>
      </c>
    </row>
    <row r="446" spans="1:56" x14ac:dyDescent="0.2">
      <c r="A446">
        <v>2012</v>
      </c>
      <c r="B446">
        <v>4</v>
      </c>
      <c r="C446">
        <v>12</v>
      </c>
      <c r="D446">
        <v>29</v>
      </c>
      <c r="E446">
        <v>6</v>
      </c>
      <c r="F446" s="1">
        <v>41272</v>
      </c>
      <c r="G446" t="s">
        <v>56</v>
      </c>
      <c r="H446">
        <v>20398</v>
      </c>
      <c r="I446" t="s">
        <v>56</v>
      </c>
      <c r="J446" t="s">
        <v>200</v>
      </c>
      <c r="K446">
        <v>3946</v>
      </c>
      <c r="L446">
        <v>13367</v>
      </c>
      <c r="M446">
        <v>1336703</v>
      </c>
      <c r="N446">
        <v>33367</v>
      </c>
      <c r="O446" t="s">
        <v>238</v>
      </c>
      <c r="P446" t="s">
        <v>239</v>
      </c>
      <c r="Q446" t="s">
        <v>64</v>
      </c>
      <c r="R446">
        <v>17</v>
      </c>
      <c r="S446" t="s">
        <v>65</v>
      </c>
      <c r="T446">
        <v>41</v>
      </c>
      <c r="U446">
        <v>13930</v>
      </c>
      <c r="V446">
        <v>1393002</v>
      </c>
      <c r="W446">
        <v>30977</v>
      </c>
      <c r="X446" t="s">
        <v>62</v>
      </c>
      <c r="Y446" t="s">
        <v>63</v>
      </c>
      <c r="Z446" t="s">
        <v>64</v>
      </c>
      <c r="AA446">
        <v>17</v>
      </c>
      <c r="AB446" t="s">
        <v>65</v>
      </c>
      <c r="AC446">
        <v>41</v>
      </c>
      <c r="AD446">
        <v>1010</v>
      </c>
      <c r="AE446">
        <v>1100</v>
      </c>
      <c r="AF446">
        <v>50</v>
      </c>
      <c r="AG446">
        <v>50</v>
      </c>
      <c r="AH446">
        <v>1</v>
      </c>
      <c r="AI446">
        <v>3</v>
      </c>
      <c r="AJ446" t="s">
        <v>194</v>
      </c>
      <c r="AK446">
        <v>36</v>
      </c>
      <c r="AL446">
        <v>1136</v>
      </c>
      <c r="AM446">
        <v>1218</v>
      </c>
      <c r="AN446">
        <v>7</v>
      </c>
      <c r="AO446">
        <v>1105</v>
      </c>
      <c r="AP446">
        <v>1225</v>
      </c>
      <c r="AQ446">
        <v>80</v>
      </c>
      <c r="AR446">
        <v>80</v>
      </c>
      <c r="AS446">
        <v>1</v>
      </c>
      <c r="AT446">
        <v>5</v>
      </c>
      <c r="AU446" t="s">
        <v>195</v>
      </c>
      <c r="AV446">
        <v>0</v>
      </c>
      <c r="AX446">
        <v>0</v>
      </c>
      <c r="AY446">
        <v>55</v>
      </c>
      <c r="AZ446">
        <v>85</v>
      </c>
      <c r="BA446">
        <v>42</v>
      </c>
      <c r="BB446">
        <v>1</v>
      </c>
      <c r="BC446">
        <v>139</v>
      </c>
      <c r="BD446">
        <v>1</v>
      </c>
    </row>
    <row r="447" spans="1:56" x14ac:dyDescent="0.2">
      <c r="A447">
        <v>2012</v>
      </c>
      <c r="B447">
        <v>4</v>
      </c>
      <c r="C447">
        <v>12</v>
      </c>
      <c r="D447">
        <v>30</v>
      </c>
      <c r="E447">
        <v>7</v>
      </c>
      <c r="F447" s="1">
        <v>41273</v>
      </c>
      <c r="G447" t="s">
        <v>56</v>
      </c>
      <c r="H447">
        <v>20398</v>
      </c>
      <c r="I447" t="s">
        <v>56</v>
      </c>
      <c r="J447" t="s">
        <v>196</v>
      </c>
      <c r="K447">
        <v>3946</v>
      </c>
      <c r="L447">
        <v>13367</v>
      </c>
      <c r="M447">
        <v>1336703</v>
      </c>
      <c r="N447">
        <v>33367</v>
      </c>
      <c r="O447" t="s">
        <v>238</v>
      </c>
      <c r="P447" t="s">
        <v>239</v>
      </c>
      <c r="Q447" t="s">
        <v>64</v>
      </c>
      <c r="R447">
        <v>17</v>
      </c>
      <c r="S447" t="s">
        <v>65</v>
      </c>
      <c r="T447">
        <v>41</v>
      </c>
      <c r="U447">
        <v>13930</v>
      </c>
      <c r="V447">
        <v>1393002</v>
      </c>
      <c r="W447">
        <v>30977</v>
      </c>
      <c r="X447" t="s">
        <v>62</v>
      </c>
      <c r="Y447" t="s">
        <v>63</v>
      </c>
      <c r="Z447" t="s">
        <v>64</v>
      </c>
      <c r="AA447">
        <v>17</v>
      </c>
      <c r="AB447" t="s">
        <v>65</v>
      </c>
      <c r="AC447">
        <v>41</v>
      </c>
      <c r="AD447">
        <v>930</v>
      </c>
      <c r="AE447">
        <v>924</v>
      </c>
      <c r="AF447">
        <v>-6</v>
      </c>
      <c r="AG447">
        <v>0</v>
      </c>
      <c r="AH447">
        <v>0</v>
      </c>
      <c r="AI447">
        <v>-1</v>
      </c>
      <c r="AJ447" t="s">
        <v>147</v>
      </c>
      <c r="AK447">
        <v>11</v>
      </c>
      <c r="AL447">
        <v>935</v>
      </c>
      <c r="AM447">
        <v>1004</v>
      </c>
      <c r="AN447">
        <v>4</v>
      </c>
      <c r="AO447">
        <v>1025</v>
      </c>
      <c r="AP447">
        <v>1008</v>
      </c>
      <c r="AQ447">
        <v>-17</v>
      </c>
      <c r="AR447">
        <v>0</v>
      </c>
      <c r="AS447">
        <v>0</v>
      </c>
      <c r="AT447">
        <v>-2</v>
      </c>
      <c r="AU447" t="s">
        <v>194</v>
      </c>
      <c r="AV447">
        <v>0</v>
      </c>
      <c r="AX447">
        <v>0</v>
      </c>
      <c r="AY447">
        <v>55</v>
      </c>
      <c r="AZ447">
        <v>44</v>
      </c>
      <c r="BA447">
        <v>29</v>
      </c>
      <c r="BB447">
        <v>1</v>
      </c>
      <c r="BC447">
        <v>139</v>
      </c>
      <c r="BD447">
        <v>1</v>
      </c>
    </row>
    <row r="448" spans="1:56" x14ac:dyDescent="0.2">
      <c r="A448">
        <v>2012</v>
      </c>
      <c r="B448">
        <v>4</v>
      </c>
      <c r="C448">
        <v>12</v>
      </c>
      <c r="D448">
        <v>31</v>
      </c>
      <c r="E448">
        <v>1</v>
      </c>
      <c r="F448" s="1">
        <v>41274</v>
      </c>
      <c r="G448" t="s">
        <v>56</v>
      </c>
      <c r="H448">
        <v>20398</v>
      </c>
      <c r="I448" t="s">
        <v>56</v>
      </c>
      <c r="J448" t="s">
        <v>196</v>
      </c>
      <c r="K448">
        <v>3946</v>
      </c>
      <c r="L448">
        <v>13367</v>
      </c>
      <c r="M448">
        <v>1336703</v>
      </c>
      <c r="N448">
        <v>33367</v>
      </c>
      <c r="O448" t="s">
        <v>238</v>
      </c>
      <c r="P448" t="s">
        <v>239</v>
      </c>
      <c r="Q448" t="s">
        <v>64</v>
      </c>
      <c r="R448">
        <v>17</v>
      </c>
      <c r="S448" t="s">
        <v>65</v>
      </c>
      <c r="T448">
        <v>41</v>
      </c>
      <c r="U448">
        <v>13930</v>
      </c>
      <c r="V448">
        <v>1393002</v>
      </c>
      <c r="W448">
        <v>30977</v>
      </c>
      <c r="X448" t="s">
        <v>62</v>
      </c>
      <c r="Y448" t="s">
        <v>63</v>
      </c>
      <c r="Z448" t="s">
        <v>64</v>
      </c>
      <c r="AA448">
        <v>17</v>
      </c>
      <c r="AB448" t="s">
        <v>65</v>
      </c>
      <c r="AC448">
        <v>41</v>
      </c>
      <c r="AD448">
        <v>930</v>
      </c>
      <c r="AE448">
        <v>926</v>
      </c>
      <c r="AF448">
        <v>-4</v>
      </c>
      <c r="AG448">
        <v>0</v>
      </c>
      <c r="AH448">
        <v>0</v>
      </c>
      <c r="AI448">
        <v>-1</v>
      </c>
      <c r="AJ448" t="s">
        <v>147</v>
      </c>
      <c r="AK448">
        <v>10</v>
      </c>
      <c r="AL448">
        <v>936</v>
      </c>
      <c r="AM448">
        <v>1006</v>
      </c>
      <c r="AN448">
        <v>5</v>
      </c>
      <c r="AO448">
        <v>1025</v>
      </c>
      <c r="AP448">
        <v>1011</v>
      </c>
      <c r="AQ448">
        <v>-14</v>
      </c>
      <c r="AR448">
        <v>0</v>
      </c>
      <c r="AS448">
        <v>0</v>
      </c>
      <c r="AT448">
        <v>-1</v>
      </c>
      <c r="AU448" t="s">
        <v>194</v>
      </c>
      <c r="AV448">
        <v>0</v>
      </c>
      <c r="AX448">
        <v>0</v>
      </c>
      <c r="AY448">
        <v>55</v>
      </c>
      <c r="AZ448">
        <v>45</v>
      </c>
      <c r="BA448">
        <v>30</v>
      </c>
      <c r="BB448">
        <v>1</v>
      </c>
      <c r="BC448">
        <v>139</v>
      </c>
      <c r="BD448">
        <v>1</v>
      </c>
    </row>
    <row r="449" spans="1:56" x14ac:dyDescent="0.2">
      <c r="A449">
        <v>2012</v>
      </c>
      <c r="B449">
        <v>4</v>
      </c>
      <c r="C449">
        <v>12</v>
      </c>
      <c r="D449">
        <v>1</v>
      </c>
      <c r="E449">
        <v>6</v>
      </c>
      <c r="F449" s="1">
        <v>41244</v>
      </c>
      <c r="G449" t="s">
        <v>56</v>
      </c>
      <c r="H449">
        <v>20398</v>
      </c>
      <c r="I449" t="s">
        <v>56</v>
      </c>
      <c r="J449" t="s">
        <v>72</v>
      </c>
      <c r="K449">
        <v>3947</v>
      </c>
      <c r="L449">
        <v>13930</v>
      </c>
      <c r="M449">
        <v>1393002</v>
      </c>
      <c r="N449">
        <v>30977</v>
      </c>
      <c r="O449" t="s">
        <v>62</v>
      </c>
      <c r="P449" t="s">
        <v>63</v>
      </c>
      <c r="Q449" t="s">
        <v>64</v>
      </c>
      <c r="R449">
        <v>17</v>
      </c>
      <c r="S449" t="s">
        <v>65</v>
      </c>
      <c r="T449">
        <v>41</v>
      </c>
      <c r="U449">
        <v>15412</v>
      </c>
      <c r="V449">
        <v>1541202</v>
      </c>
      <c r="W449">
        <v>35412</v>
      </c>
      <c r="X449" t="s">
        <v>241</v>
      </c>
      <c r="Y449" t="s">
        <v>242</v>
      </c>
      <c r="Z449" t="s">
        <v>243</v>
      </c>
      <c r="AA449">
        <v>47</v>
      </c>
      <c r="AB449" t="s">
        <v>244</v>
      </c>
      <c r="AC449">
        <v>54</v>
      </c>
      <c r="AD449">
        <v>1340</v>
      </c>
      <c r="AE449">
        <v>1332</v>
      </c>
      <c r="AF449">
        <v>-8</v>
      </c>
      <c r="AG449">
        <v>0</v>
      </c>
      <c r="AH449">
        <v>0</v>
      </c>
      <c r="AI449">
        <v>-1</v>
      </c>
      <c r="AJ449" t="s">
        <v>207</v>
      </c>
      <c r="AK449">
        <v>22</v>
      </c>
      <c r="AL449">
        <v>1354</v>
      </c>
      <c r="AM449">
        <v>1600</v>
      </c>
      <c r="AN449">
        <v>2</v>
      </c>
      <c r="AO449">
        <v>1610</v>
      </c>
      <c r="AP449">
        <v>1602</v>
      </c>
      <c r="AQ449">
        <v>-8</v>
      </c>
      <c r="AR449">
        <v>0</v>
      </c>
      <c r="AS449">
        <v>0</v>
      </c>
      <c r="AT449">
        <v>-1</v>
      </c>
      <c r="AU449" t="s">
        <v>208</v>
      </c>
      <c r="AV449">
        <v>0</v>
      </c>
      <c r="AX449">
        <v>0</v>
      </c>
      <c r="AY449">
        <v>90</v>
      </c>
      <c r="AZ449">
        <v>90</v>
      </c>
      <c r="BA449">
        <v>66</v>
      </c>
      <c r="BB449">
        <v>1</v>
      </c>
      <c r="BC449">
        <v>475</v>
      </c>
      <c r="BD449">
        <v>2</v>
      </c>
    </row>
    <row r="450" spans="1:56" x14ac:dyDescent="0.2">
      <c r="A450">
        <v>2012</v>
      </c>
      <c r="B450">
        <v>4</v>
      </c>
      <c r="C450">
        <v>12</v>
      </c>
      <c r="D450">
        <v>2</v>
      </c>
      <c r="E450">
        <v>7</v>
      </c>
      <c r="F450" s="1">
        <v>41245</v>
      </c>
      <c r="G450" t="s">
        <v>56</v>
      </c>
      <c r="H450">
        <v>20398</v>
      </c>
      <c r="I450" t="s">
        <v>56</v>
      </c>
      <c r="J450" t="s">
        <v>95</v>
      </c>
      <c r="K450">
        <v>3947</v>
      </c>
      <c r="L450">
        <v>13930</v>
      </c>
      <c r="M450">
        <v>1393002</v>
      </c>
      <c r="N450">
        <v>30977</v>
      </c>
      <c r="O450" t="s">
        <v>62</v>
      </c>
      <c r="P450" t="s">
        <v>63</v>
      </c>
      <c r="Q450" t="s">
        <v>64</v>
      </c>
      <c r="R450">
        <v>17</v>
      </c>
      <c r="S450" t="s">
        <v>65</v>
      </c>
      <c r="T450">
        <v>41</v>
      </c>
      <c r="U450">
        <v>15412</v>
      </c>
      <c r="V450">
        <v>1541202</v>
      </c>
      <c r="W450">
        <v>35412</v>
      </c>
      <c r="X450" t="s">
        <v>241</v>
      </c>
      <c r="Y450" t="s">
        <v>242</v>
      </c>
      <c r="Z450" t="s">
        <v>243</v>
      </c>
      <c r="AA450">
        <v>47</v>
      </c>
      <c r="AB450" t="s">
        <v>244</v>
      </c>
      <c r="AC450">
        <v>54</v>
      </c>
      <c r="AD450">
        <v>1330</v>
      </c>
      <c r="AE450">
        <v>1333</v>
      </c>
      <c r="AF450">
        <v>3</v>
      </c>
      <c r="AG450">
        <v>3</v>
      </c>
      <c r="AH450">
        <v>0</v>
      </c>
      <c r="AI450">
        <v>0</v>
      </c>
      <c r="AJ450" t="s">
        <v>207</v>
      </c>
      <c r="AK450">
        <v>12</v>
      </c>
      <c r="AL450">
        <v>1345</v>
      </c>
      <c r="AM450">
        <v>1554</v>
      </c>
      <c r="AN450">
        <v>1</v>
      </c>
      <c r="AO450">
        <v>1600</v>
      </c>
      <c r="AP450">
        <v>1555</v>
      </c>
      <c r="AQ450">
        <v>-5</v>
      </c>
      <c r="AR450">
        <v>0</v>
      </c>
      <c r="AS450">
        <v>0</v>
      </c>
      <c r="AT450">
        <v>-1</v>
      </c>
      <c r="AU450" t="s">
        <v>208</v>
      </c>
      <c r="AV450">
        <v>0</v>
      </c>
      <c r="AX450">
        <v>0</v>
      </c>
      <c r="AY450">
        <v>90</v>
      </c>
      <c r="AZ450">
        <v>82</v>
      </c>
      <c r="BA450">
        <v>69</v>
      </c>
      <c r="BB450">
        <v>1</v>
      </c>
      <c r="BC450">
        <v>475</v>
      </c>
      <c r="BD450">
        <v>2</v>
      </c>
    </row>
    <row r="451" spans="1:56" x14ac:dyDescent="0.2">
      <c r="A451">
        <v>2012</v>
      </c>
      <c r="B451">
        <v>4</v>
      </c>
      <c r="C451">
        <v>12</v>
      </c>
      <c r="D451">
        <v>3</v>
      </c>
      <c r="E451">
        <v>1</v>
      </c>
      <c r="F451" s="1">
        <v>41246</v>
      </c>
      <c r="G451" t="s">
        <v>56</v>
      </c>
      <c r="H451">
        <v>20398</v>
      </c>
      <c r="I451" t="s">
        <v>56</v>
      </c>
      <c r="J451" t="s">
        <v>175</v>
      </c>
      <c r="K451">
        <v>3947</v>
      </c>
      <c r="L451">
        <v>13930</v>
      </c>
      <c r="M451">
        <v>1393002</v>
      </c>
      <c r="N451">
        <v>30977</v>
      </c>
      <c r="O451" t="s">
        <v>62</v>
      </c>
      <c r="P451" t="s">
        <v>63</v>
      </c>
      <c r="Q451" t="s">
        <v>64</v>
      </c>
      <c r="R451">
        <v>17</v>
      </c>
      <c r="S451" t="s">
        <v>65</v>
      </c>
      <c r="T451">
        <v>41</v>
      </c>
      <c r="U451">
        <v>15412</v>
      </c>
      <c r="V451">
        <v>1541202</v>
      </c>
      <c r="W451">
        <v>35412</v>
      </c>
      <c r="X451" t="s">
        <v>241</v>
      </c>
      <c r="Y451" t="s">
        <v>242</v>
      </c>
      <c r="Z451" t="s">
        <v>243</v>
      </c>
      <c r="AA451">
        <v>47</v>
      </c>
      <c r="AB451" t="s">
        <v>244</v>
      </c>
      <c r="AC451">
        <v>54</v>
      </c>
      <c r="AD451">
        <v>1330</v>
      </c>
      <c r="AE451">
        <v>1327</v>
      </c>
      <c r="AF451">
        <v>-3</v>
      </c>
      <c r="AG451">
        <v>0</v>
      </c>
      <c r="AH451">
        <v>0</v>
      </c>
      <c r="AI451">
        <v>-1</v>
      </c>
      <c r="AJ451" t="s">
        <v>207</v>
      </c>
      <c r="AK451">
        <v>13</v>
      </c>
      <c r="AL451">
        <v>1340</v>
      </c>
      <c r="AM451">
        <v>1550</v>
      </c>
      <c r="AN451">
        <v>2</v>
      </c>
      <c r="AO451">
        <v>1600</v>
      </c>
      <c r="AP451">
        <v>1552</v>
      </c>
      <c r="AQ451">
        <v>-8</v>
      </c>
      <c r="AR451">
        <v>0</v>
      </c>
      <c r="AS451">
        <v>0</v>
      </c>
      <c r="AT451">
        <v>-1</v>
      </c>
      <c r="AU451" t="s">
        <v>208</v>
      </c>
      <c r="AV451">
        <v>0</v>
      </c>
      <c r="AX451">
        <v>0</v>
      </c>
      <c r="AY451">
        <v>90</v>
      </c>
      <c r="AZ451">
        <v>85</v>
      </c>
      <c r="BA451">
        <v>70</v>
      </c>
      <c r="BB451">
        <v>1</v>
      </c>
      <c r="BC451">
        <v>475</v>
      </c>
      <c r="BD451">
        <v>2</v>
      </c>
    </row>
    <row r="452" spans="1:56" x14ac:dyDescent="0.2">
      <c r="A452">
        <v>2012</v>
      </c>
      <c r="B452">
        <v>4</v>
      </c>
      <c r="C452">
        <v>12</v>
      </c>
      <c r="D452">
        <v>4</v>
      </c>
      <c r="E452">
        <v>2</v>
      </c>
      <c r="F452" s="1">
        <v>41247</v>
      </c>
      <c r="G452" t="s">
        <v>56</v>
      </c>
      <c r="H452">
        <v>20398</v>
      </c>
      <c r="I452" t="s">
        <v>56</v>
      </c>
      <c r="J452" t="s">
        <v>132</v>
      </c>
      <c r="K452">
        <v>3947</v>
      </c>
      <c r="L452">
        <v>13930</v>
      </c>
      <c r="M452">
        <v>1393002</v>
      </c>
      <c r="N452">
        <v>30977</v>
      </c>
      <c r="O452" t="s">
        <v>62</v>
      </c>
      <c r="P452" t="s">
        <v>63</v>
      </c>
      <c r="Q452" t="s">
        <v>64</v>
      </c>
      <c r="R452">
        <v>17</v>
      </c>
      <c r="S452" t="s">
        <v>65</v>
      </c>
      <c r="T452">
        <v>41</v>
      </c>
      <c r="U452">
        <v>15412</v>
      </c>
      <c r="V452">
        <v>1541202</v>
      </c>
      <c r="W452">
        <v>35412</v>
      </c>
      <c r="X452" t="s">
        <v>241</v>
      </c>
      <c r="Y452" t="s">
        <v>242</v>
      </c>
      <c r="Z452" t="s">
        <v>243</v>
      </c>
      <c r="AA452">
        <v>47</v>
      </c>
      <c r="AB452" t="s">
        <v>244</v>
      </c>
      <c r="AC452">
        <v>54</v>
      </c>
      <c r="AD452">
        <v>1330</v>
      </c>
      <c r="AE452">
        <v>1324</v>
      </c>
      <c r="AF452">
        <v>-6</v>
      </c>
      <c r="AG452">
        <v>0</v>
      </c>
      <c r="AH452">
        <v>0</v>
      </c>
      <c r="AI452">
        <v>-1</v>
      </c>
      <c r="AJ452" t="s">
        <v>207</v>
      </c>
      <c r="AK452">
        <v>10</v>
      </c>
      <c r="AL452">
        <v>1334</v>
      </c>
      <c r="AM452">
        <v>1541</v>
      </c>
      <c r="AN452">
        <v>2</v>
      </c>
      <c r="AO452">
        <v>1600</v>
      </c>
      <c r="AP452">
        <v>1543</v>
      </c>
      <c r="AQ452">
        <v>-17</v>
      </c>
      <c r="AR452">
        <v>0</v>
      </c>
      <c r="AS452">
        <v>0</v>
      </c>
      <c r="AT452">
        <v>-2</v>
      </c>
      <c r="AU452" t="s">
        <v>208</v>
      </c>
      <c r="AV452">
        <v>0</v>
      </c>
      <c r="AX452">
        <v>0</v>
      </c>
      <c r="AY452">
        <v>90</v>
      </c>
      <c r="AZ452">
        <v>79</v>
      </c>
      <c r="BA452">
        <v>67</v>
      </c>
      <c r="BB452">
        <v>1</v>
      </c>
      <c r="BC452">
        <v>475</v>
      </c>
      <c r="BD452">
        <v>2</v>
      </c>
    </row>
    <row r="453" spans="1:56" x14ac:dyDescent="0.2">
      <c r="A453">
        <v>2012</v>
      </c>
      <c r="B453">
        <v>4</v>
      </c>
      <c r="C453">
        <v>12</v>
      </c>
      <c r="D453">
        <v>5</v>
      </c>
      <c r="E453">
        <v>3</v>
      </c>
      <c r="F453" s="1">
        <v>41248</v>
      </c>
      <c r="G453" t="s">
        <v>56</v>
      </c>
      <c r="H453">
        <v>20398</v>
      </c>
      <c r="I453" t="s">
        <v>56</v>
      </c>
      <c r="J453" t="s">
        <v>139</v>
      </c>
      <c r="K453">
        <v>3947</v>
      </c>
      <c r="L453">
        <v>13930</v>
      </c>
      <c r="M453">
        <v>1393002</v>
      </c>
      <c r="N453">
        <v>30977</v>
      </c>
      <c r="O453" t="s">
        <v>62</v>
      </c>
      <c r="P453" t="s">
        <v>63</v>
      </c>
      <c r="Q453" t="s">
        <v>64</v>
      </c>
      <c r="R453">
        <v>17</v>
      </c>
      <c r="S453" t="s">
        <v>65</v>
      </c>
      <c r="T453">
        <v>41</v>
      </c>
      <c r="U453">
        <v>15412</v>
      </c>
      <c r="V453">
        <v>1541202</v>
      </c>
      <c r="W453">
        <v>35412</v>
      </c>
      <c r="X453" t="s">
        <v>241</v>
      </c>
      <c r="Y453" t="s">
        <v>242</v>
      </c>
      <c r="Z453" t="s">
        <v>243</v>
      </c>
      <c r="AA453">
        <v>47</v>
      </c>
      <c r="AB453" t="s">
        <v>244</v>
      </c>
      <c r="AC453">
        <v>54</v>
      </c>
      <c r="AD453">
        <v>1330</v>
      </c>
      <c r="AE453">
        <v>1323</v>
      </c>
      <c r="AF453">
        <v>-7</v>
      </c>
      <c r="AG453">
        <v>0</v>
      </c>
      <c r="AH453">
        <v>0</v>
      </c>
      <c r="AI453">
        <v>-1</v>
      </c>
      <c r="AJ453" t="s">
        <v>207</v>
      </c>
      <c r="AK453">
        <v>14</v>
      </c>
      <c r="AL453">
        <v>1337</v>
      </c>
      <c r="AM453">
        <v>1540</v>
      </c>
      <c r="AN453">
        <v>5</v>
      </c>
      <c r="AO453">
        <v>1600</v>
      </c>
      <c r="AP453">
        <v>1545</v>
      </c>
      <c r="AQ453">
        <v>-15</v>
      </c>
      <c r="AR453">
        <v>0</v>
      </c>
      <c r="AS453">
        <v>0</v>
      </c>
      <c r="AT453">
        <v>-1</v>
      </c>
      <c r="AU453" t="s">
        <v>208</v>
      </c>
      <c r="AV453">
        <v>0</v>
      </c>
      <c r="AX453">
        <v>0</v>
      </c>
      <c r="AY453">
        <v>90</v>
      </c>
      <c r="AZ453">
        <v>82</v>
      </c>
      <c r="BA453">
        <v>63</v>
      </c>
      <c r="BB453">
        <v>1</v>
      </c>
      <c r="BC453">
        <v>475</v>
      </c>
      <c r="BD453">
        <v>2</v>
      </c>
    </row>
    <row r="454" spans="1:56" x14ac:dyDescent="0.2">
      <c r="A454">
        <v>2012</v>
      </c>
      <c r="B454">
        <v>4</v>
      </c>
      <c r="C454">
        <v>12</v>
      </c>
      <c r="D454">
        <v>6</v>
      </c>
      <c r="E454">
        <v>4</v>
      </c>
      <c r="F454" s="1">
        <v>41249</v>
      </c>
      <c r="G454" t="s">
        <v>56</v>
      </c>
      <c r="H454">
        <v>20398</v>
      </c>
      <c r="I454" t="s">
        <v>56</v>
      </c>
      <c r="J454" t="s">
        <v>224</v>
      </c>
      <c r="K454">
        <v>3947</v>
      </c>
      <c r="L454">
        <v>13930</v>
      </c>
      <c r="M454">
        <v>1393002</v>
      </c>
      <c r="N454">
        <v>30977</v>
      </c>
      <c r="O454" t="s">
        <v>62</v>
      </c>
      <c r="P454" t="s">
        <v>63</v>
      </c>
      <c r="Q454" t="s">
        <v>64</v>
      </c>
      <c r="R454">
        <v>17</v>
      </c>
      <c r="S454" t="s">
        <v>65</v>
      </c>
      <c r="T454">
        <v>41</v>
      </c>
      <c r="U454">
        <v>15412</v>
      </c>
      <c r="V454">
        <v>1541202</v>
      </c>
      <c r="W454">
        <v>35412</v>
      </c>
      <c r="X454" t="s">
        <v>241</v>
      </c>
      <c r="Y454" t="s">
        <v>242</v>
      </c>
      <c r="Z454" t="s">
        <v>243</v>
      </c>
      <c r="AA454">
        <v>47</v>
      </c>
      <c r="AB454" t="s">
        <v>244</v>
      </c>
      <c r="AC454">
        <v>54</v>
      </c>
      <c r="AD454">
        <v>1330</v>
      </c>
      <c r="AE454">
        <v>1332</v>
      </c>
      <c r="AF454">
        <v>2</v>
      </c>
      <c r="AG454">
        <v>2</v>
      </c>
      <c r="AH454">
        <v>0</v>
      </c>
      <c r="AI454">
        <v>0</v>
      </c>
      <c r="AJ454" t="s">
        <v>207</v>
      </c>
      <c r="AK454">
        <v>21</v>
      </c>
      <c r="AL454">
        <v>1353</v>
      </c>
      <c r="AM454">
        <v>1600</v>
      </c>
      <c r="AN454">
        <v>3</v>
      </c>
      <c r="AO454">
        <v>1600</v>
      </c>
      <c r="AP454">
        <v>1603</v>
      </c>
      <c r="AQ454">
        <v>3</v>
      </c>
      <c r="AR454">
        <v>3</v>
      </c>
      <c r="AS454">
        <v>0</v>
      </c>
      <c r="AT454">
        <v>0</v>
      </c>
      <c r="AU454" t="s">
        <v>208</v>
      </c>
      <c r="AV454">
        <v>0</v>
      </c>
      <c r="AX454">
        <v>0</v>
      </c>
      <c r="AY454">
        <v>90</v>
      </c>
      <c r="AZ454">
        <v>91</v>
      </c>
      <c r="BA454">
        <v>67</v>
      </c>
      <c r="BB454">
        <v>1</v>
      </c>
      <c r="BC454">
        <v>475</v>
      </c>
      <c r="BD454">
        <v>2</v>
      </c>
    </row>
    <row r="455" spans="1:56" x14ac:dyDescent="0.2">
      <c r="A455">
        <v>2012</v>
      </c>
      <c r="B455">
        <v>4</v>
      </c>
      <c r="C455">
        <v>12</v>
      </c>
      <c r="D455">
        <v>7</v>
      </c>
      <c r="E455">
        <v>5</v>
      </c>
      <c r="F455" s="1">
        <v>41250</v>
      </c>
      <c r="G455" t="s">
        <v>56</v>
      </c>
      <c r="H455">
        <v>20398</v>
      </c>
      <c r="I455" t="s">
        <v>56</v>
      </c>
      <c r="J455" t="s">
        <v>140</v>
      </c>
      <c r="K455">
        <v>3947</v>
      </c>
      <c r="L455">
        <v>13930</v>
      </c>
      <c r="M455">
        <v>1393002</v>
      </c>
      <c r="N455">
        <v>30977</v>
      </c>
      <c r="O455" t="s">
        <v>62</v>
      </c>
      <c r="P455" t="s">
        <v>63</v>
      </c>
      <c r="Q455" t="s">
        <v>64</v>
      </c>
      <c r="R455">
        <v>17</v>
      </c>
      <c r="S455" t="s">
        <v>65</v>
      </c>
      <c r="T455">
        <v>41</v>
      </c>
      <c r="U455">
        <v>15412</v>
      </c>
      <c r="V455">
        <v>1541202</v>
      </c>
      <c r="W455">
        <v>35412</v>
      </c>
      <c r="X455" t="s">
        <v>241</v>
      </c>
      <c r="Y455" t="s">
        <v>242</v>
      </c>
      <c r="Z455" t="s">
        <v>243</v>
      </c>
      <c r="AA455">
        <v>47</v>
      </c>
      <c r="AB455" t="s">
        <v>244</v>
      </c>
      <c r="AC455">
        <v>54</v>
      </c>
      <c r="AD455">
        <v>1330</v>
      </c>
      <c r="AE455">
        <v>1336</v>
      </c>
      <c r="AF455">
        <v>6</v>
      </c>
      <c r="AG455">
        <v>6</v>
      </c>
      <c r="AH455">
        <v>0</v>
      </c>
      <c r="AI455">
        <v>0</v>
      </c>
      <c r="AJ455" t="s">
        <v>207</v>
      </c>
      <c r="AK455">
        <v>19</v>
      </c>
      <c r="AL455">
        <v>1355</v>
      </c>
      <c r="AM455">
        <v>1601</v>
      </c>
      <c r="AN455">
        <v>2</v>
      </c>
      <c r="AO455">
        <v>1600</v>
      </c>
      <c r="AP455">
        <v>1603</v>
      </c>
      <c r="AQ455">
        <v>3</v>
      </c>
      <c r="AR455">
        <v>3</v>
      </c>
      <c r="AS455">
        <v>0</v>
      </c>
      <c r="AT455">
        <v>0</v>
      </c>
      <c r="AU455" t="s">
        <v>208</v>
      </c>
      <c r="AV455">
        <v>0</v>
      </c>
      <c r="AX455">
        <v>0</v>
      </c>
      <c r="AY455">
        <v>90</v>
      </c>
      <c r="AZ455">
        <v>87</v>
      </c>
      <c r="BA455">
        <v>66</v>
      </c>
      <c r="BB455">
        <v>1</v>
      </c>
      <c r="BC455">
        <v>475</v>
      </c>
      <c r="BD455">
        <v>2</v>
      </c>
    </row>
    <row r="456" spans="1:56" x14ac:dyDescent="0.2">
      <c r="A456">
        <v>2012</v>
      </c>
      <c r="B456">
        <v>4</v>
      </c>
      <c r="C456">
        <v>12</v>
      </c>
      <c r="D456">
        <v>8</v>
      </c>
      <c r="E456">
        <v>6</v>
      </c>
      <c r="F456" s="1">
        <v>41251</v>
      </c>
      <c r="G456" t="s">
        <v>56</v>
      </c>
      <c r="H456">
        <v>20398</v>
      </c>
      <c r="I456" t="s">
        <v>56</v>
      </c>
      <c r="J456" t="s">
        <v>73</v>
      </c>
      <c r="K456">
        <v>3947</v>
      </c>
      <c r="L456">
        <v>13930</v>
      </c>
      <c r="M456">
        <v>1393002</v>
      </c>
      <c r="N456">
        <v>30977</v>
      </c>
      <c r="O456" t="s">
        <v>62</v>
      </c>
      <c r="P456" t="s">
        <v>63</v>
      </c>
      <c r="Q456" t="s">
        <v>64</v>
      </c>
      <c r="R456">
        <v>17</v>
      </c>
      <c r="S456" t="s">
        <v>65</v>
      </c>
      <c r="T456">
        <v>41</v>
      </c>
      <c r="U456">
        <v>15412</v>
      </c>
      <c r="V456">
        <v>1541202</v>
      </c>
      <c r="W456">
        <v>35412</v>
      </c>
      <c r="X456" t="s">
        <v>241</v>
      </c>
      <c r="Y456" t="s">
        <v>242</v>
      </c>
      <c r="Z456" t="s">
        <v>243</v>
      </c>
      <c r="AA456">
        <v>47</v>
      </c>
      <c r="AB456" t="s">
        <v>244</v>
      </c>
      <c r="AC456">
        <v>54</v>
      </c>
      <c r="AD456">
        <v>1340</v>
      </c>
      <c r="AE456">
        <v>1352</v>
      </c>
      <c r="AF456">
        <v>12</v>
      </c>
      <c r="AG456">
        <v>12</v>
      </c>
      <c r="AH456">
        <v>0</v>
      </c>
      <c r="AI456">
        <v>0</v>
      </c>
      <c r="AJ456" t="s">
        <v>207</v>
      </c>
      <c r="AK456">
        <v>12</v>
      </c>
      <c r="AL456">
        <v>1404</v>
      </c>
      <c r="AM456">
        <v>1611</v>
      </c>
      <c r="AN456">
        <v>2</v>
      </c>
      <c r="AO456">
        <v>1610</v>
      </c>
      <c r="AP456">
        <v>1613</v>
      </c>
      <c r="AQ456">
        <v>3</v>
      </c>
      <c r="AR456">
        <v>3</v>
      </c>
      <c r="AS456">
        <v>0</v>
      </c>
      <c r="AT456">
        <v>0</v>
      </c>
      <c r="AU456" t="s">
        <v>208</v>
      </c>
      <c r="AV456">
        <v>0</v>
      </c>
      <c r="AX456">
        <v>0</v>
      </c>
      <c r="AY456">
        <v>90</v>
      </c>
      <c r="AZ456">
        <v>81</v>
      </c>
      <c r="BA456">
        <v>67</v>
      </c>
      <c r="BB456">
        <v>1</v>
      </c>
      <c r="BC456">
        <v>475</v>
      </c>
      <c r="BD456">
        <v>2</v>
      </c>
    </row>
    <row r="457" spans="1:56" x14ac:dyDescent="0.2">
      <c r="A457">
        <v>2012</v>
      </c>
      <c r="B457">
        <v>4</v>
      </c>
      <c r="C457">
        <v>12</v>
      </c>
      <c r="D457">
        <v>9</v>
      </c>
      <c r="E457">
        <v>7</v>
      </c>
      <c r="F457" s="1">
        <v>41252</v>
      </c>
      <c r="G457" t="s">
        <v>56</v>
      </c>
      <c r="H457">
        <v>20398</v>
      </c>
      <c r="I457" t="s">
        <v>56</v>
      </c>
      <c r="J457" t="s">
        <v>142</v>
      </c>
      <c r="K457">
        <v>3947</v>
      </c>
      <c r="L457">
        <v>13930</v>
      </c>
      <c r="M457">
        <v>1393002</v>
      </c>
      <c r="N457">
        <v>30977</v>
      </c>
      <c r="O457" t="s">
        <v>62</v>
      </c>
      <c r="P457" t="s">
        <v>63</v>
      </c>
      <c r="Q457" t="s">
        <v>64</v>
      </c>
      <c r="R457">
        <v>17</v>
      </c>
      <c r="S457" t="s">
        <v>65</v>
      </c>
      <c r="T457">
        <v>41</v>
      </c>
      <c r="U457">
        <v>15412</v>
      </c>
      <c r="V457">
        <v>1541202</v>
      </c>
      <c r="W457">
        <v>35412</v>
      </c>
      <c r="X457" t="s">
        <v>241</v>
      </c>
      <c r="Y457" t="s">
        <v>242</v>
      </c>
      <c r="Z457" t="s">
        <v>243</v>
      </c>
      <c r="AA457">
        <v>47</v>
      </c>
      <c r="AB457" t="s">
        <v>244</v>
      </c>
      <c r="AC457">
        <v>54</v>
      </c>
      <c r="AD457">
        <v>1330</v>
      </c>
      <c r="AE457">
        <v>1413</v>
      </c>
      <c r="AF457">
        <v>43</v>
      </c>
      <c r="AG457">
        <v>43</v>
      </c>
      <c r="AH457">
        <v>1</v>
      </c>
      <c r="AI457">
        <v>2</v>
      </c>
      <c r="AJ457" t="s">
        <v>207</v>
      </c>
      <c r="AK457">
        <v>26</v>
      </c>
      <c r="AL457">
        <v>1439</v>
      </c>
      <c r="AM457">
        <v>1647</v>
      </c>
      <c r="AN457">
        <v>2</v>
      </c>
      <c r="AO457">
        <v>1600</v>
      </c>
      <c r="AP457">
        <v>1649</v>
      </c>
      <c r="AQ457">
        <v>49</v>
      </c>
      <c r="AR457">
        <v>49</v>
      </c>
      <c r="AS457">
        <v>1</v>
      </c>
      <c r="AT457">
        <v>3</v>
      </c>
      <c r="AU457" t="s">
        <v>208</v>
      </c>
      <c r="AV457">
        <v>0</v>
      </c>
      <c r="AX457">
        <v>0</v>
      </c>
      <c r="AY457">
        <v>90</v>
      </c>
      <c r="AZ457">
        <v>96</v>
      </c>
      <c r="BA457">
        <v>68</v>
      </c>
      <c r="BB457">
        <v>1</v>
      </c>
      <c r="BC457">
        <v>475</v>
      </c>
      <c r="BD457">
        <v>2</v>
      </c>
    </row>
    <row r="458" spans="1:56" x14ac:dyDescent="0.2">
      <c r="A458">
        <v>2012</v>
      </c>
      <c r="B458">
        <v>4</v>
      </c>
      <c r="C458">
        <v>12</v>
      </c>
      <c r="D458">
        <v>10</v>
      </c>
      <c r="E458">
        <v>1</v>
      </c>
      <c r="F458" s="1">
        <v>41253</v>
      </c>
      <c r="G458" t="s">
        <v>56</v>
      </c>
      <c r="H458">
        <v>20398</v>
      </c>
      <c r="I458" t="s">
        <v>56</v>
      </c>
      <c r="J458" t="s">
        <v>70</v>
      </c>
      <c r="K458">
        <v>3947</v>
      </c>
      <c r="L458">
        <v>13930</v>
      </c>
      <c r="M458">
        <v>1393002</v>
      </c>
      <c r="N458">
        <v>30977</v>
      </c>
      <c r="O458" t="s">
        <v>62</v>
      </c>
      <c r="P458" t="s">
        <v>63</v>
      </c>
      <c r="Q458" t="s">
        <v>64</v>
      </c>
      <c r="R458">
        <v>17</v>
      </c>
      <c r="S458" t="s">
        <v>65</v>
      </c>
      <c r="T458">
        <v>41</v>
      </c>
      <c r="U458">
        <v>15412</v>
      </c>
      <c r="V458">
        <v>1541202</v>
      </c>
      <c r="W458">
        <v>35412</v>
      </c>
      <c r="X458" t="s">
        <v>241</v>
      </c>
      <c r="Y458" t="s">
        <v>242</v>
      </c>
      <c r="Z458" t="s">
        <v>243</v>
      </c>
      <c r="AA458">
        <v>47</v>
      </c>
      <c r="AB458" t="s">
        <v>244</v>
      </c>
      <c r="AC458">
        <v>54</v>
      </c>
      <c r="AD458">
        <v>1330</v>
      </c>
      <c r="AE458">
        <v>1328</v>
      </c>
      <c r="AF458">
        <v>-2</v>
      </c>
      <c r="AG458">
        <v>0</v>
      </c>
      <c r="AH458">
        <v>0</v>
      </c>
      <c r="AI458">
        <v>-1</v>
      </c>
      <c r="AJ458" t="s">
        <v>207</v>
      </c>
      <c r="AK458">
        <v>14</v>
      </c>
      <c r="AL458">
        <v>1342</v>
      </c>
      <c r="AM458">
        <v>1604</v>
      </c>
      <c r="AN458">
        <v>2</v>
      </c>
      <c r="AO458">
        <v>1600</v>
      </c>
      <c r="AP458">
        <v>1606</v>
      </c>
      <c r="AQ458">
        <v>6</v>
      </c>
      <c r="AR458">
        <v>6</v>
      </c>
      <c r="AS458">
        <v>0</v>
      </c>
      <c r="AT458">
        <v>0</v>
      </c>
      <c r="AU458" t="s">
        <v>208</v>
      </c>
      <c r="AV458">
        <v>0</v>
      </c>
      <c r="AX458">
        <v>0</v>
      </c>
      <c r="AY458">
        <v>90</v>
      </c>
      <c r="AZ458">
        <v>98</v>
      </c>
      <c r="BA458">
        <v>82</v>
      </c>
      <c r="BB458">
        <v>1</v>
      </c>
      <c r="BC458">
        <v>475</v>
      </c>
      <c r="BD458">
        <v>2</v>
      </c>
    </row>
    <row r="459" spans="1:56" x14ac:dyDescent="0.2">
      <c r="A459">
        <v>2012</v>
      </c>
      <c r="B459">
        <v>4</v>
      </c>
      <c r="C459">
        <v>12</v>
      </c>
      <c r="D459">
        <v>11</v>
      </c>
      <c r="E459">
        <v>2</v>
      </c>
      <c r="F459" s="1">
        <v>41254</v>
      </c>
      <c r="G459" t="s">
        <v>56</v>
      </c>
      <c r="H459">
        <v>20398</v>
      </c>
      <c r="I459" t="s">
        <v>56</v>
      </c>
      <c r="J459" t="s">
        <v>178</v>
      </c>
      <c r="K459">
        <v>3947</v>
      </c>
      <c r="L459">
        <v>13930</v>
      </c>
      <c r="M459">
        <v>1393002</v>
      </c>
      <c r="N459">
        <v>30977</v>
      </c>
      <c r="O459" t="s">
        <v>62</v>
      </c>
      <c r="P459" t="s">
        <v>63</v>
      </c>
      <c r="Q459" t="s">
        <v>64</v>
      </c>
      <c r="R459">
        <v>17</v>
      </c>
      <c r="S459" t="s">
        <v>65</v>
      </c>
      <c r="T459">
        <v>41</v>
      </c>
      <c r="U459">
        <v>15412</v>
      </c>
      <c r="V459">
        <v>1541202</v>
      </c>
      <c r="W459">
        <v>35412</v>
      </c>
      <c r="X459" t="s">
        <v>241</v>
      </c>
      <c r="Y459" t="s">
        <v>242</v>
      </c>
      <c r="Z459" t="s">
        <v>243</v>
      </c>
      <c r="AA459">
        <v>47</v>
      </c>
      <c r="AB459" t="s">
        <v>244</v>
      </c>
      <c r="AC459">
        <v>54</v>
      </c>
      <c r="AD459">
        <v>1330</v>
      </c>
      <c r="AE459">
        <v>1329</v>
      </c>
      <c r="AF459">
        <v>-1</v>
      </c>
      <c r="AG459">
        <v>0</v>
      </c>
      <c r="AH459">
        <v>0</v>
      </c>
      <c r="AI459">
        <v>-1</v>
      </c>
      <c r="AJ459" t="s">
        <v>207</v>
      </c>
      <c r="AK459">
        <v>12</v>
      </c>
      <c r="AL459">
        <v>1341</v>
      </c>
      <c r="AM459">
        <v>1601</v>
      </c>
      <c r="AN459">
        <v>3</v>
      </c>
      <c r="AO459">
        <v>1600</v>
      </c>
      <c r="AP459">
        <v>1604</v>
      </c>
      <c r="AQ459">
        <v>4</v>
      </c>
      <c r="AR459">
        <v>4</v>
      </c>
      <c r="AS459">
        <v>0</v>
      </c>
      <c r="AT459">
        <v>0</v>
      </c>
      <c r="AU459" t="s">
        <v>208</v>
      </c>
      <c r="AV459">
        <v>0</v>
      </c>
      <c r="AX459">
        <v>0</v>
      </c>
      <c r="AY459">
        <v>90</v>
      </c>
      <c r="AZ459">
        <v>95</v>
      </c>
      <c r="BA459">
        <v>80</v>
      </c>
      <c r="BB459">
        <v>1</v>
      </c>
      <c r="BC459">
        <v>475</v>
      </c>
      <c r="BD459">
        <v>2</v>
      </c>
    </row>
    <row r="460" spans="1:56" x14ac:dyDescent="0.2">
      <c r="A460">
        <v>2012</v>
      </c>
      <c r="B460">
        <v>4</v>
      </c>
      <c r="C460">
        <v>12</v>
      </c>
      <c r="D460">
        <v>12</v>
      </c>
      <c r="E460">
        <v>3</v>
      </c>
      <c r="F460" s="1">
        <v>41255</v>
      </c>
      <c r="G460" t="s">
        <v>56</v>
      </c>
      <c r="H460">
        <v>20398</v>
      </c>
      <c r="I460" t="s">
        <v>56</v>
      </c>
      <c r="J460" t="s">
        <v>91</v>
      </c>
      <c r="K460">
        <v>3947</v>
      </c>
      <c r="L460">
        <v>13930</v>
      </c>
      <c r="M460">
        <v>1393002</v>
      </c>
      <c r="N460">
        <v>30977</v>
      </c>
      <c r="O460" t="s">
        <v>62</v>
      </c>
      <c r="P460" t="s">
        <v>63</v>
      </c>
      <c r="Q460" t="s">
        <v>64</v>
      </c>
      <c r="R460">
        <v>17</v>
      </c>
      <c r="S460" t="s">
        <v>65</v>
      </c>
      <c r="T460">
        <v>41</v>
      </c>
      <c r="U460">
        <v>15412</v>
      </c>
      <c r="V460">
        <v>1541202</v>
      </c>
      <c r="W460">
        <v>35412</v>
      </c>
      <c r="X460" t="s">
        <v>241</v>
      </c>
      <c r="Y460" t="s">
        <v>242</v>
      </c>
      <c r="Z460" t="s">
        <v>243</v>
      </c>
      <c r="AA460">
        <v>47</v>
      </c>
      <c r="AB460" t="s">
        <v>244</v>
      </c>
      <c r="AC460">
        <v>54</v>
      </c>
      <c r="AD460">
        <v>1330</v>
      </c>
      <c r="AE460">
        <v>1324</v>
      </c>
      <c r="AF460">
        <v>-6</v>
      </c>
      <c r="AG460">
        <v>0</v>
      </c>
      <c r="AH460">
        <v>0</v>
      </c>
      <c r="AI460">
        <v>-1</v>
      </c>
      <c r="AJ460" t="s">
        <v>207</v>
      </c>
      <c r="AK460">
        <v>11</v>
      </c>
      <c r="AL460">
        <v>1335</v>
      </c>
      <c r="AM460">
        <v>1542</v>
      </c>
      <c r="AN460">
        <v>4</v>
      </c>
      <c r="AO460">
        <v>1600</v>
      </c>
      <c r="AP460">
        <v>1546</v>
      </c>
      <c r="AQ460">
        <v>-14</v>
      </c>
      <c r="AR460">
        <v>0</v>
      </c>
      <c r="AS460">
        <v>0</v>
      </c>
      <c r="AT460">
        <v>-1</v>
      </c>
      <c r="AU460" t="s">
        <v>208</v>
      </c>
      <c r="AV460">
        <v>0</v>
      </c>
      <c r="AX460">
        <v>0</v>
      </c>
      <c r="AY460">
        <v>90</v>
      </c>
      <c r="AZ460">
        <v>82</v>
      </c>
      <c r="BA460">
        <v>67</v>
      </c>
      <c r="BB460">
        <v>1</v>
      </c>
      <c r="BC460">
        <v>475</v>
      </c>
      <c r="BD460">
        <v>2</v>
      </c>
    </row>
    <row r="461" spans="1:56" x14ac:dyDescent="0.2">
      <c r="A461">
        <v>2012</v>
      </c>
      <c r="B461">
        <v>4</v>
      </c>
      <c r="C461">
        <v>12</v>
      </c>
      <c r="D461">
        <v>13</v>
      </c>
      <c r="E461">
        <v>4</v>
      </c>
      <c r="F461" s="1">
        <v>41256</v>
      </c>
      <c r="G461" t="s">
        <v>56</v>
      </c>
      <c r="H461">
        <v>20398</v>
      </c>
      <c r="I461" t="s">
        <v>56</v>
      </c>
      <c r="J461" t="s">
        <v>178</v>
      </c>
      <c r="K461">
        <v>3947</v>
      </c>
      <c r="L461">
        <v>13930</v>
      </c>
      <c r="M461">
        <v>1393002</v>
      </c>
      <c r="N461">
        <v>30977</v>
      </c>
      <c r="O461" t="s">
        <v>62</v>
      </c>
      <c r="P461" t="s">
        <v>63</v>
      </c>
      <c r="Q461" t="s">
        <v>64</v>
      </c>
      <c r="R461">
        <v>17</v>
      </c>
      <c r="S461" t="s">
        <v>65</v>
      </c>
      <c r="T461">
        <v>41</v>
      </c>
      <c r="U461">
        <v>15412</v>
      </c>
      <c r="V461">
        <v>1541202</v>
      </c>
      <c r="W461">
        <v>35412</v>
      </c>
      <c r="X461" t="s">
        <v>241</v>
      </c>
      <c r="Y461" t="s">
        <v>242</v>
      </c>
      <c r="Z461" t="s">
        <v>243</v>
      </c>
      <c r="AA461">
        <v>47</v>
      </c>
      <c r="AB461" t="s">
        <v>244</v>
      </c>
      <c r="AC461">
        <v>54</v>
      </c>
      <c r="AD461">
        <v>1330</v>
      </c>
      <c r="AE461">
        <v>1329</v>
      </c>
      <c r="AF461">
        <v>-1</v>
      </c>
      <c r="AG461">
        <v>0</v>
      </c>
      <c r="AH461">
        <v>0</v>
      </c>
      <c r="AI461">
        <v>-1</v>
      </c>
      <c r="AJ461" t="s">
        <v>207</v>
      </c>
      <c r="AK461">
        <v>15</v>
      </c>
      <c r="AL461">
        <v>1344</v>
      </c>
      <c r="AM461">
        <v>1554</v>
      </c>
      <c r="AN461">
        <v>4</v>
      </c>
      <c r="AO461">
        <v>1600</v>
      </c>
      <c r="AP461">
        <v>1558</v>
      </c>
      <c r="AQ461">
        <v>-2</v>
      </c>
      <c r="AR461">
        <v>0</v>
      </c>
      <c r="AS461">
        <v>0</v>
      </c>
      <c r="AT461">
        <v>-1</v>
      </c>
      <c r="AU461" t="s">
        <v>208</v>
      </c>
      <c r="AV461">
        <v>0</v>
      </c>
      <c r="AX461">
        <v>0</v>
      </c>
      <c r="AY461">
        <v>90</v>
      </c>
      <c r="AZ461">
        <v>89</v>
      </c>
      <c r="BA461">
        <v>70</v>
      </c>
      <c r="BB461">
        <v>1</v>
      </c>
      <c r="BC461">
        <v>475</v>
      </c>
      <c r="BD461">
        <v>2</v>
      </c>
    </row>
    <row r="462" spans="1:56" x14ac:dyDescent="0.2">
      <c r="A462">
        <v>2012</v>
      </c>
      <c r="B462">
        <v>4</v>
      </c>
      <c r="C462">
        <v>12</v>
      </c>
      <c r="D462">
        <v>14</v>
      </c>
      <c r="E462">
        <v>5</v>
      </c>
      <c r="F462" s="1">
        <v>41257</v>
      </c>
      <c r="G462" t="s">
        <v>56</v>
      </c>
      <c r="H462">
        <v>20398</v>
      </c>
      <c r="I462" t="s">
        <v>56</v>
      </c>
      <c r="J462" t="s">
        <v>245</v>
      </c>
      <c r="K462">
        <v>3947</v>
      </c>
      <c r="L462">
        <v>13930</v>
      </c>
      <c r="M462">
        <v>1393002</v>
      </c>
      <c r="N462">
        <v>30977</v>
      </c>
      <c r="O462" t="s">
        <v>62</v>
      </c>
      <c r="P462" t="s">
        <v>63</v>
      </c>
      <c r="Q462" t="s">
        <v>64</v>
      </c>
      <c r="R462">
        <v>17</v>
      </c>
      <c r="S462" t="s">
        <v>65</v>
      </c>
      <c r="T462">
        <v>41</v>
      </c>
      <c r="U462">
        <v>15412</v>
      </c>
      <c r="V462">
        <v>1541202</v>
      </c>
      <c r="W462">
        <v>35412</v>
      </c>
      <c r="X462" t="s">
        <v>241</v>
      </c>
      <c r="Y462" t="s">
        <v>242</v>
      </c>
      <c r="Z462" t="s">
        <v>243</v>
      </c>
      <c r="AA462">
        <v>47</v>
      </c>
      <c r="AB462" t="s">
        <v>244</v>
      </c>
      <c r="AC462">
        <v>54</v>
      </c>
      <c r="AD462">
        <v>1330</v>
      </c>
      <c r="AE462">
        <v>1325</v>
      </c>
      <c r="AF462">
        <v>-5</v>
      </c>
      <c r="AG462">
        <v>0</v>
      </c>
      <c r="AH462">
        <v>0</v>
      </c>
      <c r="AI462">
        <v>-1</v>
      </c>
      <c r="AJ462" t="s">
        <v>207</v>
      </c>
      <c r="AK462">
        <v>22</v>
      </c>
      <c r="AL462">
        <v>1347</v>
      </c>
      <c r="AM462">
        <v>1552</v>
      </c>
      <c r="AN462">
        <v>6</v>
      </c>
      <c r="AO462">
        <v>1600</v>
      </c>
      <c r="AP462">
        <v>1558</v>
      </c>
      <c r="AQ462">
        <v>-2</v>
      </c>
      <c r="AR462">
        <v>0</v>
      </c>
      <c r="AS462">
        <v>0</v>
      </c>
      <c r="AT462">
        <v>-1</v>
      </c>
      <c r="AU462" t="s">
        <v>208</v>
      </c>
      <c r="AV462">
        <v>0</v>
      </c>
      <c r="AX462">
        <v>0</v>
      </c>
      <c r="AY462">
        <v>90</v>
      </c>
      <c r="AZ462">
        <v>93</v>
      </c>
      <c r="BA462">
        <v>65</v>
      </c>
      <c r="BB462">
        <v>1</v>
      </c>
      <c r="BC462">
        <v>475</v>
      </c>
      <c r="BD462">
        <v>2</v>
      </c>
    </row>
    <row r="463" spans="1:56" x14ac:dyDescent="0.2">
      <c r="A463">
        <v>2012</v>
      </c>
      <c r="B463">
        <v>4</v>
      </c>
      <c r="C463">
        <v>12</v>
      </c>
      <c r="D463">
        <v>15</v>
      </c>
      <c r="E463">
        <v>6</v>
      </c>
      <c r="F463" s="1">
        <v>41258</v>
      </c>
      <c r="G463" t="s">
        <v>56</v>
      </c>
      <c r="H463">
        <v>20398</v>
      </c>
      <c r="I463" t="s">
        <v>56</v>
      </c>
      <c r="J463" t="s">
        <v>128</v>
      </c>
      <c r="K463">
        <v>3947</v>
      </c>
      <c r="L463">
        <v>13930</v>
      </c>
      <c r="M463">
        <v>1393002</v>
      </c>
      <c r="N463">
        <v>30977</v>
      </c>
      <c r="O463" t="s">
        <v>62</v>
      </c>
      <c r="P463" t="s">
        <v>63</v>
      </c>
      <c r="Q463" t="s">
        <v>64</v>
      </c>
      <c r="R463">
        <v>17</v>
      </c>
      <c r="S463" t="s">
        <v>65</v>
      </c>
      <c r="T463">
        <v>41</v>
      </c>
      <c r="U463">
        <v>15412</v>
      </c>
      <c r="V463">
        <v>1541202</v>
      </c>
      <c r="W463">
        <v>35412</v>
      </c>
      <c r="X463" t="s">
        <v>241</v>
      </c>
      <c r="Y463" t="s">
        <v>242</v>
      </c>
      <c r="Z463" t="s">
        <v>243</v>
      </c>
      <c r="AA463">
        <v>47</v>
      </c>
      <c r="AB463" t="s">
        <v>244</v>
      </c>
      <c r="AC463">
        <v>54</v>
      </c>
      <c r="AD463">
        <v>1340</v>
      </c>
      <c r="AE463">
        <v>1348</v>
      </c>
      <c r="AF463">
        <v>8</v>
      </c>
      <c r="AG463">
        <v>8</v>
      </c>
      <c r="AH463">
        <v>0</v>
      </c>
      <c r="AI463">
        <v>0</v>
      </c>
      <c r="AJ463" t="s">
        <v>207</v>
      </c>
      <c r="AK463">
        <v>9</v>
      </c>
      <c r="AL463">
        <v>1357</v>
      </c>
      <c r="AM463">
        <v>1603</v>
      </c>
      <c r="AN463">
        <v>2</v>
      </c>
      <c r="AO463">
        <v>1610</v>
      </c>
      <c r="AP463">
        <v>1605</v>
      </c>
      <c r="AQ463">
        <v>-5</v>
      </c>
      <c r="AR463">
        <v>0</v>
      </c>
      <c r="AS463">
        <v>0</v>
      </c>
      <c r="AT463">
        <v>-1</v>
      </c>
      <c r="AU463" t="s">
        <v>208</v>
      </c>
      <c r="AV463">
        <v>0</v>
      </c>
      <c r="AX463">
        <v>0</v>
      </c>
      <c r="AY463">
        <v>90</v>
      </c>
      <c r="AZ463">
        <v>77</v>
      </c>
      <c r="BA463">
        <v>66</v>
      </c>
      <c r="BB463">
        <v>1</v>
      </c>
      <c r="BC463">
        <v>475</v>
      </c>
      <c r="BD463">
        <v>2</v>
      </c>
    </row>
    <row r="464" spans="1:56" x14ac:dyDescent="0.2">
      <c r="A464">
        <v>2012</v>
      </c>
      <c r="B464">
        <v>4</v>
      </c>
      <c r="C464">
        <v>12</v>
      </c>
      <c r="D464">
        <v>16</v>
      </c>
      <c r="E464">
        <v>7</v>
      </c>
      <c r="F464" s="1">
        <v>41259</v>
      </c>
      <c r="G464" t="s">
        <v>56</v>
      </c>
      <c r="H464">
        <v>20398</v>
      </c>
      <c r="I464" t="s">
        <v>56</v>
      </c>
      <c r="J464" t="s">
        <v>154</v>
      </c>
      <c r="K464">
        <v>3947</v>
      </c>
      <c r="L464">
        <v>13930</v>
      </c>
      <c r="M464">
        <v>1393002</v>
      </c>
      <c r="N464">
        <v>30977</v>
      </c>
      <c r="O464" t="s">
        <v>62</v>
      </c>
      <c r="P464" t="s">
        <v>63</v>
      </c>
      <c r="Q464" t="s">
        <v>64</v>
      </c>
      <c r="R464">
        <v>17</v>
      </c>
      <c r="S464" t="s">
        <v>65</v>
      </c>
      <c r="T464">
        <v>41</v>
      </c>
      <c r="U464">
        <v>15412</v>
      </c>
      <c r="V464">
        <v>1541202</v>
      </c>
      <c r="W464">
        <v>35412</v>
      </c>
      <c r="X464" t="s">
        <v>241</v>
      </c>
      <c r="Y464" t="s">
        <v>242</v>
      </c>
      <c r="Z464" t="s">
        <v>243</v>
      </c>
      <c r="AA464">
        <v>47</v>
      </c>
      <c r="AB464" t="s">
        <v>244</v>
      </c>
      <c r="AC464">
        <v>54</v>
      </c>
      <c r="AD464">
        <v>1330</v>
      </c>
      <c r="AE464">
        <v>1325</v>
      </c>
      <c r="AF464">
        <v>-5</v>
      </c>
      <c r="AG464">
        <v>0</v>
      </c>
      <c r="AH464">
        <v>0</v>
      </c>
      <c r="AI464">
        <v>-1</v>
      </c>
      <c r="AJ464" t="s">
        <v>207</v>
      </c>
      <c r="AK464">
        <v>20</v>
      </c>
      <c r="AL464">
        <v>1345</v>
      </c>
      <c r="AM464">
        <v>1558</v>
      </c>
      <c r="AN464">
        <v>2</v>
      </c>
      <c r="AO464">
        <v>1600</v>
      </c>
      <c r="AP464">
        <v>1600</v>
      </c>
      <c r="AQ464">
        <v>0</v>
      </c>
      <c r="AR464">
        <v>0</v>
      </c>
      <c r="AS464">
        <v>0</v>
      </c>
      <c r="AT464">
        <v>0</v>
      </c>
      <c r="AU464" t="s">
        <v>208</v>
      </c>
      <c r="AV464">
        <v>0</v>
      </c>
      <c r="AX464">
        <v>0</v>
      </c>
      <c r="AY464">
        <v>90</v>
      </c>
      <c r="AZ464">
        <v>95</v>
      </c>
      <c r="BA464">
        <v>73</v>
      </c>
      <c r="BB464">
        <v>1</v>
      </c>
      <c r="BC464">
        <v>475</v>
      </c>
      <c r="BD464">
        <v>2</v>
      </c>
    </row>
    <row r="465" spans="1:56" x14ac:dyDescent="0.2">
      <c r="A465">
        <v>2012</v>
      </c>
      <c r="B465">
        <v>4</v>
      </c>
      <c r="C465">
        <v>12</v>
      </c>
      <c r="D465">
        <v>17</v>
      </c>
      <c r="E465">
        <v>1</v>
      </c>
      <c r="F465" s="1">
        <v>41260</v>
      </c>
      <c r="G465" t="s">
        <v>56</v>
      </c>
      <c r="H465">
        <v>20398</v>
      </c>
      <c r="I465" t="s">
        <v>56</v>
      </c>
      <c r="J465" t="s">
        <v>182</v>
      </c>
      <c r="K465">
        <v>3947</v>
      </c>
      <c r="L465">
        <v>13930</v>
      </c>
      <c r="M465">
        <v>1393002</v>
      </c>
      <c r="N465">
        <v>30977</v>
      </c>
      <c r="O465" t="s">
        <v>62</v>
      </c>
      <c r="P465" t="s">
        <v>63</v>
      </c>
      <c r="Q465" t="s">
        <v>64</v>
      </c>
      <c r="R465">
        <v>17</v>
      </c>
      <c r="S465" t="s">
        <v>65</v>
      </c>
      <c r="T465">
        <v>41</v>
      </c>
      <c r="U465">
        <v>15412</v>
      </c>
      <c r="V465">
        <v>1541202</v>
      </c>
      <c r="W465">
        <v>35412</v>
      </c>
      <c r="X465" t="s">
        <v>241</v>
      </c>
      <c r="Y465" t="s">
        <v>242</v>
      </c>
      <c r="Z465" t="s">
        <v>243</v>
      </c>
      <c r="AA465">
        <v>47</v>
      </c>
      <c r="AB465" t="s">
        <v>244</v>
      </c>
      <c r="AC465">
        <v>54</v>
      </c>
      <c r="AD465">
        <v>1330</v>
      </c>
      <c r="AE465">
        <v>1327</v>
      </c>
      <c r="AF465">
        <v>-3</v>
      </c>
      <c r="AG465">
        <v>0</v>
      </c>
      <c r="AH465">
        <v>0</v>
      </c>
      <c r="AI465">
        <v>-1</v>
      </c>
      <c r="AJ465" t="s">
        <v>207</v>
      </c>
      <c r="AK465">
        <v>15</v>
      </c>
      <c r="AL465">
        <v>1342</v>
      </c>
      <c r="AM465">
        <v>1555</v>
      </c>
      <c r="AN465">
        <v>4</v>
      </c>
      <c r="AO465">
        <v>1600</v>
      </c>
      <c r="AP465">
        <v>1559</v>
      </c>
      <c r="AQ465">
        <v>-1</v>
      </c>
      <c r="AR465">
        <v>0</v>
      </c>
      <c r="AS465">
        <v>0</v>
      </c>
      <c r="AT465">
        <v>-1</v>
      </c>
      <c r="AU465" t="s">
        <v>208</v>
      </c>
      <c r="AV465">
        <v>0</v>
      </c>
      <c r="AX465">
        <v>0</v>
      </c>
      <c r="AY465">
        <v>90</v>
      </c>
      <c r="AZ465">
        <v>92</v>
      </c>
      <c r="BA465">
        <v>73</v>
      </c>
      <c r="BB465">
        <v>1</v>
      </c>
      <c r="BC465">
        <v>475</v>
      </c>
      <c r="BD465">
        <v>2</v>
      </c>
    </row>
    <row r="466" spans="1:56" x14ac:dyDescent="0.2">
      <c r="A466">
        <v>2012</v>
      </c>
      <c r="B466">
        <v>4</v>
      </c>
      <c r="C466">
        <v>12</v>
      </c>
      <c r="D466">
        <v>18</v>
      </c>
      <c r="E466">
        <v>2</v>
      </c>
      <c r="F466" s="1">
        <v>41261</v>
      </c>
      <c r="G466" t="s">
        <v>56</v>
      </c>
      <c r="H466">
        <v>20398</v>
      </c>
      <c r="I466" t="s">
        <v>56</v>
      </c>
      <c r="J466" t="s">
        <v>57</v>
      </c>
      <c r="K466">
        <v>3947</v>
      </c>
      <c r="L466">
        <v>13930</v>
      </c>
      <c r="M466">
        <v>1393002</v>
      </c>
      <c r="N466">
        <v>30977</v>
      </c>
      <c r="O466" t="s">
        <v>62</v>
      </c>
      <c r="P466" t="s">
        <v>63</v>
      </c>
      <c r="Q466" t="s">
        <v>64</v>
      </c>
      <c r="R466">
        <v>17</v>
      </c>
      <c r="S466" t="s">
        <v>65</v>
      </c>
      <c r="T466">
        <v>41</v>
      </c>
      <c r="U466">
        <v>15412</v>
      </c>
      <c r="V466">
        <v>1541202</v>
      </c>
      <c r="W466">
        <v>35412</v>
      </c>
      <c r="X466" t="s">
        <v>241</v>
      </c>
      <c r="Y466" t="s">
        <v>242</v>
      </c>
      <c r="Z466" t="s">
        <v>243</v>
      </c>
      <c r="AA466">
        <v>47</v>
      </c>
      <c r="AB466" t="s">
        <v>244</v>
      </c>
      <c r="AC466">
        <v>54</v>
      </c>
      <c r="AD466">
        <v>1330</v>
      </c>
      <c r="AE466">
        <v>1354</v>
      </c>
      <c r="AF466">
        <v>24</v>
      </c>
      <c r="AG466">
        <v>24</v>
      </c>
      <c r="AH466">
        <v>1</v>
      </c>
      <c r="AI466">
        <v>1</v>
      </c>
      <c r="AJ466" t="s">
        <v>207</v>
      </c>
      <c r="AK466">
        <v>24</v>
      </c>
      <c r="AL466">
        <v>1418</v>
      </c>
      <c r="AM466">
        <v>1618</v>
      </c>
      <c r="AN466">
        <v>2</v>
      </c>
      <c r="AO466">
        <v>1600</v>
      </c>
      <c r="AP466">
        <v>1620</v>
      </c>
      <c r="AQ466">
        <v>20</v>
      </c>
      <c r="AR466">
        <v>20</v>
      </c>
      <c r="AS466">
        <v>1</v>
      </c>
      <c r="AT466">
        <v>1</v>
      </c>
      <c r="AU466" t="s">
        <v>208</v>
      </c>
      <c r="AV466">
        <v>0</v>
      </c>
      <c r="AX466">
        <v>0</v>
      </c>
      <c r="AY466">
        <v>90</v>
      </c>
      <c r="AZ466">
        <v>86</v>
      </c>
      <c r="BA466">
        <v>60</v>
      </c>
      <c r="BB466">
        <v>1</v>
      </c>
      <c r="BC466">
        <v>475</v>
      </c>
      <c r="BD466">
        <v>2</v>
      </c>
    </row>
    <row r="467" spans="1:56" x14ac:dyDescent="0.2">
      <c r="A467">
        <v>2012</v>
      </c>
      <c r="B467">
        <v>4</v>
      </c>
      <c r="C467">
        <v>12</v>
      </c>
      <c r="D467">
        <v>19</v>
      </c>
      <c r="E467">
        <v>3</v>
      </c>
      <c r="F467" s="1">
        <v>41262</v>
      </c>
      <c r="G467" t="s">
        <v>56</v>
      </c>
      <c r="H467">
        <v>20398</v>
      </c>
      <c r="I467" t="s">
        <v>56</v>
      </c>
      <c r="J467" t="s">
        <v>141</v>
      </c>
      <c r="K467">
        <v>3947</v>
      </c>
      <c r="L467">
        <v>13930</v>
      </c>
      <c r="M467">
        <v>1393002</v>
      </c>
      <c r="N467">
        <v>30977</v>
      </c>
      <c r="O467" t="s">
        <v>62</v>
      </c>
      <c r="P467" t="s">
        <v>63</v>
      </c>
      <c r="Q467" t="s">
        <v>64</v>
      </c>
      <c r="R467">
        <v>17</v>
      </c>
      <c r="S467" t="s">
        <v>65</v>
      </c>
      <c r="T467">
        <v>41</v>
      </c>
      <c r="U467">
        <v>15412</v>
      </c>
      <c r="V467">
        <v>1541202</v>
      </c>
      <c r="W467">
        <v>35412</v>
      </c>
      <c r="X467" t="s">
        <v>241</v>
      </c>
      <c r="Y467" t="s">
        <v>242</v>
      </c>
      <c r="Z467" t="s">
        <v>243</v>
      </c>
      <c r="AA467">
        <v>47</v>
      </c>
      <c r="AB467" t="s">
        <v>244</v>
      </c>
      <c r="AC467">
        <v>54</v>
      </c>
      <c r="AD467">
        <v>1330</v>
      </c>
      <c r="AE467">
        <v>1331</v>
      </c>
      <c r="AF467">
        <v>1</v>
      </c>
      <c r="AG467">
        <v>1</v>
      </c>
      <c r="AH467">
        <v>0</v>
      </c>
      <c r="AI467">
        <v>0</v>
      </c>
      <c r="AJ467" t="s">
        <v>207</v>
      </c>
      <c r="AK467">
        <v>28</v>
      </c>
      <c r="AL467">
        <v>1359</v>
      </c>
      <c r="AM467">
        <v>1603</v>
      </c>
      <c r="AN467">
        <v>4</v>
      </c>
      <c r="AO467">
        <v>1600</v>
      </c>
      <c r="AP467">
        <v>1607</v>
      </c>
      <c r="AQ467">
        <v>7</v>
      </c>
      <c r="AR467">
        <v>7</v>
      </c>
      <c r="AS467">
        <v>0</v>
      </c>
      <c r="AT467">
        <v>0</v>
      </c>
      <c r="AU467" t="s">
        <v>208</v>
      </c>
      <c r="AV467">
        <v>0</v>
      </c>
      <c r="AX467">
        <v>0</v>
      </c>
      <c r="AY467">
        <v>90</v>
      </c>
      <c r="AZ467">
        <v>96</v>
      </c>
      <c r="BA467">
        <v>64</v>
      </c>
      <c r="BB467">
        <v>1</v>
      </c>
      <c r="BC467">
        <v>475</v>
      </c>
      <c r="BD467">
        <v>2</v>
      </c>
    </row>
    <row r="468" spans="1:56" x14ac:dyDescent="0.2">
      <c r="A468">
        <v>2012</v>
      </c>
      <c r="B468">
        <v>4</v>
      </c>
      <c r="C468">
        <v>12</v>
      </c>
      <c r="D468">
        <v>20</v>
      </c>
      <c r="E468">
        <v>4</v>
      </c>
      <c r="F468" s="1">
        <v>41263</v>
      </c>
      <c r="G468" t="s">
        <v>56</v>
      </c>
      <c r="H468">
        <v>20398</v>
      </c>
      <c r="I468" t="s">
        <v>56</v>
      </c>
      <c r="J468" t="s">
        <v>225</v>
      </c>
      <c r="K468">
        <v>3947</v>
      </c>
      <c r="L468">
        <v>13930</v>
      </c>
      <c r="M468">
        <v>1393002</v>
      </c>
      <c r="N468">
        <v>30977</v>
      </c>
      <c r="O468" t="s">
        <v>62</v>
      </c>
      <c r="P468" t="s">
        <v>63</v>
      </c>
      <c r="Q468" t="s">
        <v>64</v>
      </c>
      <c r="R468">
        <v>17</v>
      </c>
      <c r="S468" t="s">
        <v>65</v>
      </c>
      <c r="T468">
        <v>41</v>
      </c>
      <c r="U468">
        <v>15412</v>
      </c>
      <c r="V468">
        <v>1541202</v>
      </c>
      <c r="W468">
        <v>35412</v>
      </c>
      <c r="X468" t="s">
        <v>241</v>
      </c>
      <c r="Y468" t="s">
        <v>242</v>
      </c>
      <c r="Z468" t="s">
        <v>243</v>
      </c>
      <c r="AA468">
        <v>47</v>
      </c>
      <c r="AB468" t="s">
        <v>244</v>
      </c>
      <c r="AC468">
        <v>54</v>
      </c>
      <c r="AD468">
        <v>1330</v>
      </c>
      <c r="AE468">
        <v>1355</v>
      </c>
      <c r="AF468">
        <v>25</v>
      </c>
      <c r="AG468">
        <v>25</v>
      </c>
      <c r="AH468">
        <v>1</v>
      </c>
      <c r="AI468">
        <v>1</v>
      </c>
      <c r="AJ468" t="s">
        <v>207</v>
      </c>
      <c r="AK468">
        <v>14</v>
      </c>
      <c r="AL468">
        <v>1409</v>
      </c>
      <c r="AM468">
        <v>1627</v>
      </c>
      <c r="AN468">
        <v>3</v>
      </c>
      <c r="AO468">
        <v>1600</v>
      </c>
      <c r="AP468">
        <v>1630</v>
      </c>
      <c r="AQ468">
        <v>30</v>
      </c>
      <c r="AR468">
        <v>30</v>
      </c>
      <c r="AS468">
        <v>1</v>
      </c>
      <c r="AT468">
        <v>2</v>
      </c>
      <c r="AU468" t="s">
        <v>208</v>
      </c>
      <c r="AV468">
        <v>0</v>
      </c>
      <c r="AX468">
        <v>0</v>
      </c>
      <c r="AY468">
        <v>90</v>
      </c>
      <c r="AZ468">
        <v>95</v>
      </c>
      <c r="BA468">
        <v>78</v>
      </c>
      <c r="BB468">
        <v>1</v>
      </c>
      <c r="BC468">
        <v>475</v>
      </c>
      <c r="BD468">
        <v>2</v>
      </c>
    </row>
    <row r="469" spans="1:56" x14ac:dyDescent="0.2">
      <c r="A469">
        <v>2012</v>
      </c>
      <c r="B469">
        <v>4</v>
      </c>
      <c r="C469">
        <v>12</v>
      </c>
      <c r="D469">
        <v>21</v>
      </c>
      <c r="E469">
        <v>5</v>
      </c>
      <c r="F469" s="1">
        <v>41264</v>
      </c>
      <c r="G469" t="s">
        <v>56</v>
      </c>
      <c r="H469">
        <v>20398</v>
      </c>
      <c r="I469" t="s">
        <v>56</v>
      </c>
      <c r="J469" t="s">
        <v>180</v>
      </c>
      <c r="K469">
        <v>3947</v>
      </c>
      <c r="L469">
        <v>13930</v>
      </c>
      <c r="M469">
        <v>1393002</v>
      </c>
      <c r="N469">
        <v>30977</v>
      </c>
      <c r="O469" t="s">
        <v>62</v>
      </c>
      <c r="P469" t="s">
        <v>63</v>
      </c>
      <c r="Q469" t="s">
        <v>64</v>
      </c>
      <c r="R469">
        <v>17</v>
      </c>
      <c r="S469" t="s">
        <v>65</v>
      </c>
      <c r="T469">
        <v>41</v>
      </c>
      <c r="U469">
        <v>15412</v>
      </c>
      <c r="V469">
        <v>1541202</v>
      </c>
      <c r="W469">
        <v>35412</v>
      </c>
      <c r="X469" t="s">
        <v>241</v>
      </c>
      <c r="Y469" t="s">
        <v>242</v>
      </c>
      <c r="Z469" t="s">
        <v>243</v>
      </c>
      <c r="AA469">
        <v>47</v>
      </c>
      <c r="AB469" t="s">
        <v>244</v>
      </c>
      <c r="AC469">
        <v>54</v>
      </c>
      <c r="AD469">
        <v>1330</v>
      </c>
      <c r="AE469">
        <v>1408</v>
      </c>
      <c r="AF469">
        <v>38</v>
      </c>
      <c r="AG469">
        <v>38</v>
      </c>
      <c r="AH469">
        <v>1</v>
      </c>
      <c r="AI469">
        <v>2</v>
      </c>
      <c r="AJ469" t="s">
        <v>207</v>
      </c>
      <c r="AK469">
        <v>14</v>
      </c>
      <c r="AL469">
        <v>1422</v>
      </c>
      <c r="AM469">
        <v>1621</v>
      </c>
      <c r="AN469">
        <v>4</v>
      </c>
      <c r="AO469">
        <v>1600</v>
      </c>
      <c r="AP469">
        <v>1625</v>
      </c>
      <c r="AQ469">
        <v>25</v>
      </c>
      <c r="AR469">
        <v>25</v>
      </c>
      <c r="AS469">
        <v>1</v>
      </c>
      <c r="AT469">
        <v>1</v>
      </c>
      <c r="AU469" t="s">
        <v>208</v>
      </c>
      <c r="AV469">
        <v>0</v>
      </c>
      <c r="AX469">
        <v>0</v>
      </c>
      <c r="AY469">
        <v>90</v>
      </c>
      <c r="AZ469">
        <v>77</v>
      </c>
      <c r="BA469">
        <v>59</v>
      </c>
      <c r="BB469">
        <v>1</v>
      </c>
      <c r="BC469">
        <v>475</v>
      </c>
      <c r="BD469">
        <v>2</v>
      </c>
    </row>
    <row r="470" spans="1:56" x14ac:dyDescent="0.2">
      <c r="A470">
        <v>2012</v>
      </c>
      <c r="B470">
        <v>4</v>
      </c>
      <c r="C470">
        <v>12</v>
      </c>
      <c r="D470">
        <v>22</v>
      </c>
      <c r="E470">
        <v>6</v>
      </c>
      <c r="F470" s="1">
        <v>41265</v>
      </c>
      <c r="G470" t="s">
        <v>56</v>
      </c>
      <c r="H470">
        <v>20398</v>
      </c>
      <c r="I470" t="s">
        <v>56</v>
      </c>
      <c r="J470" t="s">
        <v>118</v>
      </c>
      <c r="K470">
        <v>3947</v>
      </c>
      <c r="L470">
        <v>13930</v>
      </c>
      <c r="M470">
        <v>1393002</v>
      </c>
      <c r="N470">
        <v>30977</v>
      </c>
      <c r="O470" t="s">
        <v>62</v>
      </c>
      <c r="P470" t="s">
        <v>63</v>
      </c>
      <c r="Q470" t="s">
        <v>64</v>
      </c>
      <c r="R470">
        <v>17</v>
      </c>
      <c r="S470" t="s">
        <v>65</v>
      </c>
      <c r="T470">
        <v>41</v>
      </c>
      <c r="U470">
        <v>15412</v>
      </c>
      <c r="V470">
        <v>1541202</v>
      </c>
      <c r="W470">
        <v>35412</v>
      </c>
      <c r="X470" t="s">
        <v>241</v>
      </c>
      <c r="Y470" t="s">
        <v>242</v>
      </c>
      <c r="Z470" t="s">
        <v>243</v>
      </c>
      <c r="AA470">
        <v>47</v>
      </c>
      <c r="AB470" t="s">
        <v>244</v>
      </c>
      <c r="AC470">
        <v>54</v>
      </c>
      <c r="AD470">
        <v>1340</v>
      </c>
      <c r="AE470">
        <v>1403</v>
      </c>
      <c r="AF470">
        <v>23</v>
      </c>
      <c r="AG470">
        <v>23</v>
      </c>
      <c r="AH470">
        <v>1</v>
      </c>
      <c r="AI470">
        <v>1</v>
      </c>
      <c r="AJ470" t="s">
        <v>207</v>
      </c>
      <c r="AK470">
        <v>10</v>
      </c>
      <c r="AL470">
        <v>1413</v>
      </c>
      <c r="AM470">
        <v>1615</v>
      </c>
      <c r="AN470">
        <v>2</v>
      </c>
      <c r="AO470">
        <v>1610</v>
      </c>
      <c r="AP470">
        <v>1617</v>
      </c>
      <c r="AQ470">
        <v>7</v>
      </c>
      <c r="AR470">
        <v>7</v>
      </c>
      <c r="AS470">
        <v>0</v>
      </c>
      <c r="AT470">
        <v>0</v>
      </c>
      <c r="AU470" t="s">
        <v>208</v>
      </c>
      <c r="AV470">
        <v>0</v>
      </c>
      <c r="AX470">
        <v>0</v>
      </c>
      <c r="AY470">
        <v>90</v>
      </c>
      <c r="AZ470">
        <v>74</v>
      </c>
      <c r="BA470">
        <v>62</v>
      </c>
      <c r="BB470">
        <v>1</v>
      </c>
      <c r="BC470">
        <v>475</v>
      </c>
      <c r="BD470">
        <v>2</v>
      </c>
    </row>
    <row r="471" spans="1:56" x14ac:dyDescent="0.2">
      <c r="A471">
        <v>2012</v>
      </c>
      <c r="B471">
        <v>4</v>
      </c>
      <c r="C471">
        <v>12</v>
      </c>
      <c r="D471">
        <v>23</v>
      </c>
      <c r="E471">
        <v>7</v>
      </c>
      <c r="F471" s="1">
        <v>41266</v>
      </c>
      <c r="G471" t="s">
        <v>56</v>
      </c>
      <c r="H471">
        <v>20398</v>
      </c>
      <c r="I471" t="s">
        <v>56</v>
      </c>
      <c r="J471" t="s">
        <v>68</v>
      </c>
      <c r="K471">
        <v>3947</v>
      </c>
      <c r="L471">
        <v>13930</v>
      </c>
      <c r="M471">
        <v>1393002</v>
      </c>
      <c r="N471">
        <v>30977</v>
      </c>
      <c r="O471" t="s">
        <v>62</v>
      </c>
      <c r="P471" t="s">
        <v>63</v>
      </c>
      <c r="Q471" t="s">
        <v>64</v>
      </c>
      <c r="R471">
        <v>17</v>
      </c>
      <c r="S471" t="s">
        <v>65</v>
      </c>
      <c r="T471">
        <v>41</v>
      </c>
      <c r="U471">
        <v>15412</v>
      </c>
      <c r="V471">
        <v>1541202</v>
      </c>
      <c r="W471">
        <v>35412</v>
      </c>
      <c r="X471" t="s">
        <v>241</v>
      </c>
      <c r="Y471" t="s">
        <v>242</v>
      </c>
      <c r="Z471" t="s">
        <v>243</v>
      </c>
      <c r="AA471">
        <v>47</v>
      </c>
      <c r="AB471" t="s">
        <v>244</v>
      </c>
      <c r="AC471">
        <v>54</v>
      </c>
      <c r="AD471">
        <v>1330</v>
      </c>
      <c r="AE471">
        <v>1328</v>
      </c>
      <c r="AF471">
        <v>-2</v>
      </c>
      <c r="AG471">
        <v>0</v>
      </c>
      <c r="AH471">
        <v>0</v>
      </c>
      <c r="AI471">
        <v>-1</v>
      </c>
      <c r="AJ471" t="s">
        <v>207</v>
      </c>
      <c r="AK471">
        <v>9</v>
      </c>
      <c r="AL471">
        <v>1337</v>
      </c>
      <c r="AM471">
        <v>1542</v>
      </c>
      <c r="AN471">
        <v>2</v>
      </c>
      <c r="AO471">
        <v>1600</v>
      </c>
      <c r="AP471">
        <v>1544</v>
      </c>
      <c r="AQ471">
        <v>-16</v>
      </c>
      <c r="AR471">
        <v>0</v>
      </c>
      <c r="AS471">
        <v>0</v>
      </c>
      <c r="AT471">
        <v>-2</v>
      </c>
      <c r="AU471" t="s">
        <v>208</v>
      </c>
      <c r="AV471">
        <v>0</v>
      </c>
      <c r="AX471">
        <v>0</v>
      </c>
      <c r="AY471">
        <v>90</v>
      </c>
      <c r="AZ471">
        <v>76</v>
      </c>
      <c r="BA471">
        <v>65</v>
      </c>
      <c r="BB471">
        <v>1</v>
      </c>
      <c r="BC471">
        <v>475</v>
      </c>
      <c r="BD471">
        <v>2</v>
      </c>
    </row>
    <row r="472" spans="1:56" x14ac:dyDescent="0.2">
      <c r="A472">
        <v>2012</v>
      </c>
      <c r="B472">
        <v>4</v>
      </c>
      <c r="C472">
        <v>12</v>
      </c>
      <c r="D472">
        <v>24</v>
      </c>
      <c r="E472">
        <v>1</v>
      </c>
      <c r="F472" s="1">
        <v>41267</v>
      </c>
      <c r="G472" t="s">
        <v>56</v>
      </c>
      <c r="H472">
        <v>20398</v>
      </c>
      <c r="I472" t="s">
        <v>56</v>
      </c>
      <c r="J472" t="s">
        <v>126</v>
      </c>
      <c r="K472">
        <v>3947</v>
      </c>
      <c r="L472">
        <v>13930</v>
      </c>
      <c r="M472">
        <v>1393002</v>
      </c>
      <c r="N472">
        <v>30977</v>
      </c>
      <c r="O472" t="s">
        <v>62</v>
      </c>
      <c r="P472" t="s">
        <v>63</v>
      </c>
      <c r="Q472" t="s">
        <v>64</v>
      </c>
      <c r="R472">
        <v>17</v>
      </c>
      <c r="S472" t="s">
        <v>65</v>
      </c>
      <c r="T472">
        <v>41</v>
      </c>
      <c r="U472">
        <v>15412</v>
      </c>
      <c r="V472">
        <v>1541202</v>
      </c>
      <c r="W472">
        <v>35412</v>
      </c>
      <c r="X472" t="s">
        <v>241</v>
      </c>
      <c r="Y472" t="s">
        <v>242</v>
      </c>
      <c r="Z472" t="s">
        <v>243</v>
      </c>
      <c r="AA472">
        <v>47</v>
      </c>
      <c r="AB472" t="s">
        <v>244</v>
      </c>
      <c r="AC472">
        <v>54</v>
      </c>
      <c r="AD472">
        <v>1330</v>
      </c>
      <c r="AE472">
        <v>1403</v>
      </c>
      <c r="AF472">
        <v>33</v>
      </c>
      <c r="AG472">
        <v>33</v>
      </c>
      <c r="AH472">
        <v>1</v>
      </c>
      <c r="AI472">
        <v>2</v>
      </c>
      <c r="AJ472" t="s">
        <v>207</v>
      </c>
      <c r="AK472">
        <v>34</v>
      </c>
      <c r="AL472">
        <v>1437</v>
      </c>
      <c r="AM472">
        <v>2049</v>
      </c>
      <c r="AN472">
        <v>3</v>
      </c>
      <c r="AO472">
        <v>1600</v>
      </c>
      <c r="AP472">
        <v>2052</v>
      </c>
      <c r="AU472" t="s">
        <v>208</v>
      </c>
      <c r="AV472">
        <v>0</v>
      </c>
      <c r="AX472">
        <v>1</v>
      </c>
      <c r="AY472">
        <v>90</v>
      </c>
      <c r="BB472">
        <v>1</v>
      </c>
      <c r="BC472">
        <v>475</v>
      </c>
      <c r="BD472">
        <v>2</v>
      </c>
    </row>
    <row r="473" spans="1:56" x14ac:dyDescent="0.2">
      <c r="A473">
        <v>2012</v>
      </c>
      <c r="B473">
        <v>4</v>
      </c>
      <c r="C473">
        <v>12</v>
      </c>
      <c r="D473">
        <v>25</v>
      </c>
      <c r="E473">
        <v>2</v>
      </c>
      <c r="F473" s="1">
        <v>41268</v>
      </c>
      <c r="G473" t="s">
        <v>56</v>
      </c>
      <c r="H473">
        <v>20398</v>
      </c>
      <c r="I473" t="s">
        <v>56</v>
      </c>
      <c r="J473" t="s">
        <v>223</v>
      </c>
      <c r="K473">
        <v>3947</v>
      </c>
      <c r="L473">
        <v>13930</v>
      </c>
      <c r="M473">
        <v>1393002</v>
      </c>
      <c r="N473">
        <v>30977</v>
      </c>
      <c r="O473" t="s">
        <v>62</v>
      </c>
      <c r="P473" t="s">
        <v>63</v>
      </c>
      <c r="Q473" t="s">
        <v>64</v>
      </c>
      <c r="R473">
        <v>17</v>
      </c>
      <c r="S473" t="s">
        <v>65</v>
      </c>
      <c r="T473">
        <v>41</v>
      </c>
      <c r="U473">
        <v>15412</v>
      </c>
      <c r="V473">
        <v>1541202</v>
      </c>
      <c r="W473">
        <v>35412</v>
      </c>
      <c r="X473" t="s">
        <v>241</v>
      </c>
      <c r="Y473" t="s">
        <v>242</v>
      </c>
      <c r="Z473" t="s">
        <v>243</v>
      </c>
      <c r="AA473">
        <v>47</v>
      </c>
      <c r="AB473" t="s">
        <v>244</v>
      </c>
      <c r="AC473">
        <v>54</v>
      </c>
      <c r="AD473">
        <v>1330</v>
      </c>
      <c r="AE473">
        <v>1422</v>
      </c>
      <c r="AF473">
        <v>52</v>
      </c>
      <c r="AG473">
        <v>52</v>
      </c>
      <c r="AH473">
        <v>1</v>
      </c>
      <c r="AI473">
        <v>3</v>
      </c>
      <c r="AJ473" t="s">
        <v>207</v>
      </c>
      <c r="AK473">
        <v>17</v>
      </c>
      <c r="AL473">
        <v>1439</v>
      </c>
      <c r="AM473">
        <v>1650</v>
      </c>
      <c r="AN473">
        <v>4</v>
      </c>
      <c r="AO473">
        <v>1600</v>
      </c>
      <c r="AP473">
        <v>1654</v>
      </c>
      <c r="AQ473">
        <v>54</v>
      </c>
      <c r="AR473">
        <v>54</v>
      </c>
      <c r="AS473">
        <v>1</v>
      </c>
      <c r="AT473">
        <v>3</v>
      </c>
      <c r="AU473" t="s">
        <v>208</v>
      </c>
      <c r="AV473">
        <v>0</v>
      </c>
      <c r="AX473">
        <v>0</v>
      </c>
      <c r="AY473">
        <v>90</v>
      </c>
      <c r="AZ473">
        <v>92</v>
      </c>
      <c r="BA473">
        <v>71</v>
      </c>
      <c r="BB473">
        <v>1</v>
      </c>
      <c r="BC473">
        <v>475</v>
      </c>
      <c r="BD473">
        <v>2</v>
      </c>
    </row>
    <row r="474" spans="1:56" x14ac:dyDescent="0.2">
      <c r="A474">
        <v>2012</v>
      </c>
      <c r="B474">
        <v>4</v>
      </c>
      <c r="C474">
        <v>12</v>
      </c>
      <c r="D474">
        <v>26</v>
      </c>
      <c r="E474">
        <v>3</v>
      </c>
      <c r="F474" s="1">
        <v>41269</v>
      </c>
      <c r="G474" t="s">
        <v>56</v>
      </c>
      <c r="H474">
        <v>20398</v>
      </c>
      <c r="I474" t="s">
        <v>56</v>
      </c>
      <c r="J474" t="s">
        <v>73</v>
      </c>
      <c r="K474">
        <v>3947</v>
      </c>
      <c r="L474">
        <v>13930</v>
      </c>
      <c r="M474">
        <v>1393002</v>
      </c>
      <c r="N474">
        <v>30977</v>
      </c>
      <c r="O474" t="s">
        <v>62</v>
      </c>
      <c r="P474" t="s">
        <v>63</v>
      </c>
      <c r="Q474" t="s">
        <v>64</v>
      </c>
      <c r="R474">
        <v>17</v>
      </c>
      <c r="S474" t="s">
        <v>65</v>
      </c>
      <c r="T474">
        <v>41</v>
      </c>
      <c r="U474">
        <v>15412</v>
      </c>
      <c r="V474">
        <v>1541202</v>
      </c>
      <c r="W474">
        <v>35412</v>
      </c>
      <c r="X474" t="s">
        <v>241</v>
      </c>
      <c r="Y474" t="s">
        <v>242</v>
      </c>
      <c r="Z474" t="s">
        <v>243</v>
      </c>
      <c r="AA474">
        <v>47</v>
      </c>
      <c r="AB474" t="s">
        <v>244</v>
      </c>
      <c r="AC474">
        <v>54</v>
      </c>
      <c r="AD474">
        <v>1330</v>
      </c>
      <c r="AE474">
        <v>1409</v>
      </c>
      <c r="AF474">
        <v>39</v>
      </c>
      <c r="AG474">
        <v>39</v>
      </c>
      <c r="AH474">
        <v>1</v>
      </c>
      <c r="AI474">
        <v>2</v>
      </c>
      <c r="AJ474" t="s">
        <v>207</v>
      </c>
      <c r="AK474">
        <v>11</v>
      </c>
      <c r="AL474">
        <v>1420</v>
      </c>
      <c r="AM474">
        <v>1627</v>
      </c>
      <c r="AN474">
        <v>2</v>
      </c>
      <c r="AO474">
        <v>1600</v>
      </c>
      <c r="AP474">
        <v>1629</v>
      </c>
      <c r="AQ474">
        <v>29</v>
      </c>
      <c r="AR474">
        <v>29</v>
      </c>
      <c r="AS474">
        <v>1</v>
      </c>
      <c r="AT474">
        <v>1</v>
      </c>
      <c r="AU474" t="s">
        <v>208</v>
      </c>
      <c r="AV474">
        <v>0</v>
      </c>
      <c r="AX474">
        <v>0</v>
      </c>
      <c r="AY474">
        <v>90</v>
      </c>
      <c r="AZ474">
        <v>80</v>
      </c>
      <c r="BA474">
        <v>67</v>
      </c>
      <c r="BB474">
        <v>1</v>
      </c>
      <c r="BC474">
        <v>475</v>
      </c>
      <c r="BD474">
        <v>2</v>
      </c>
    </row>
    <row r="475" spans="1:56" x14ac:dyDescent="0.2">
      <c r="A475">
        <v>2012</v>
      </c>
      <c r="B475">
        <v>4</v>
      </c>
      <c r="C475">
        <v>12</v>
      </c>
      <c r="D475">
        <v>27</v>
      </c>
      <c r="E475">
        <v>4</v>
      </c>
      <c r="F475" s="1">
        <v>41270</v>
      </c>
      <c r="G475" t="s">
        <v>56</v>
      </c>
      <c r="H475">
        <v>20398</v>
      </c>
      <c r="I475" t="s">
        <v>56</v>
      </c>
      <c r="J475" t="s">
        <v>86</v>
      </c>
      <c r="K475">
        <v>3947</v>
      </c>
      <c r="L475">
        <v>13930</v>
      </c>
      <c r="M475">
        <v>1393002</v>
      </c>
      <c r="N475">
        <v>30977</v>
      </c>
      <c r="O475" t="s">
        <v>62</v>
      </c>
      <c r="P475" t="s">
        <v>63</v>
      </c>
      <c r="Q475" t="s">
        <v>64</v>
      </c>
      <c r="R475">
        <v>17</v>
      </c>
      <c r="S475" t="s">
        <v>65</v>
      </c>
      <c r="T475">
        <v>41</v>
      </c>
      <c r="U475">
        <v>15412</v>
      </c>
      <c r="V475">
        <v>1541202</v>
      </c>
      <c r="W475">
        <v>35412</v>
      </c>
      <c r="X475" t="s">
        <v>241</v>
      </c>
      <c r="Y475" t="s">
        <v>242</v>
      </c>
      <c r="Z475" t="s">
        <v>243</v>
      </c>
      <c r="AA475">
        <v>47</v>
      </c>
      <c r="AB475" t="s">
        <v>244</v>
      </c>
      <c r="AC475">
        <v>54</v>
      </c>
      <c r="AD475">
        <v>1330</v>
      </c>
      <c r="AE475">
        <v>1444</v>
      </c>
      <c r="AF475">
        <v>74</v>
      </c>
      <c r="AG475">
        <v>74</v>
      </c>
      <c r="AH475">
        <v>1</v>
      </c>
      <c r="AI475">
        <v>4</v>
      </c>
      <c r="AJ475" t="s">
        <v>207</v>
      </c>
      <c r="AK475">
        <v>50</v>
      </c>
      <c r="AL475">
        <v>1534</v>
      </c>
      <c r="AM475">
        <v>1744</v>
      </c>
      <c r="AN475">
        <v>3</v>
      </c>
      <c r="AO475">
        <v>1600</v>
      </c>
      <c r="AP475">
        <v>1747</v>
      </c>
      <c r="AQ475">
        <v>107</v>
      </c>
      <c r="AR475">
        <v>107</v>
      </c>
      <c r="AS475">
        <v>1</v>
      </c>
      <c r="AT475">
        <v>7</v>
      </c>
      <c r="AU475" t="s">
        <v>208</v>
      </c>
      <c r="AV475">
        <v>0</v>
      </c>
      <c r="AX475">
        <v>0</v>
      </c>
      <c r="AY475">
        <v>90</v>
      </c>
      <c r="AZ475">
        <v>123</v>
      </c>
      <c r="BA475">
        <v>70</v>
      </c>
      <c r="BB475">
        <v>1</v>
      </c>
      <c r="BC475">
        <v>475</v>
      </c>
      <c r="BD475">
        <v>2</v>
      </c>
    </row>
    <row r="476" spans="1:56" x14ac:dyDescent="0.2">
      <c r="A476">
        <v>2012</v>
      </c>
      <c r="B476">
        <v>4</v>
      </c>
      <c r="C476">
        <v>12</v>
      </c>
      <c r="D476">
        <v>28</v>
      </c>
      <c r="E476">
        <v>5</v>
      </c>
      <c r="F476" s="1">
        <v>41271</v>
      </c>
      <c r="G476" t="s">
        <v>56</v>
      </c>
      <c r="H476">
        <v>20398</v>
      </c>
      <c r="I476" t="s">
        <v>56</v>
      </c>
      <c r="J476" t="s">
        <v>142</v>
      </c>
      <c r="K476">
        <v>3947</v>
      </c>
      <c r="L476">
        <v>13930</v>
      </c>
      <c r="M476">
        <v>1393002</v>
      </c>
      <c r="N476">
        <v>30977</v>
      </c>
      <c r="O476" t="s">
        <v>62</v>
      </c>
      <c r="P476" t="s">
        <v>63</v>
      </c>
      <c r="Q476" t="s">
        <v>64</v>
      </c>
      <c r="R476">
        <v>17</v>
      </c>
      <c r="S476" t="s">
        <v>65</v>
      </c>
      <c r="T476">
        <v>41</v>
      </c>
      <c r="U476">
        <v>15412</v>
      </c>
      <c r="V476">
        <v>1541202</v>
      </c>
      <c r="W476">
        <v>35412</v>
      </c>
      <c r="X476" t="s">
        <v>241</v>
      </c>
      <c r="Y476" t="s">
        <v>242</v>
      </c>
      <c r="Z476" t="s">
        <v>243</v>
      </c>
      <c r="AA476">
        <v>47</v>
      </c>
      <c r="AB476" t="s">
        <v>244</v>
      </c>
      <c r="AC476">
        <v>54</v>
      </c>
      <c r="AD476">
        <v>1330</v>
      </c>
      <c r="AE476">
        <v>1402</v>
      </c>
      <c r="AF476">
        <v>32</v>
      </c>
      <c r="AG476">
        <v>32</v>
      </c>
      <c r="AH476">
        <v>1</v>
      </c>
      <c r="AI476">
        <v>2</v>
      </c>
      <c r="AJ476" t="s">
        <v>207</v>
      </c>
      <c r="AK476">
        <v>33</v>
      </c>
      <c r="AL476">
        <v>1435</v>
      </c>
      <c r="AM476">
        <v>1645</v>
      </c>
      <c r="AN476">
        <v>2</v>
      </c>
      <c r="AO476">
        <v>1600</v>
      </c>
      <c r="AP476">
        <v>1647</v>
      </c>
      <c r="AQ476">
        <v>47</v>
      </c>
      <c r="AR476">
        <v>47</v>
      </c>
      <c r="AS476">
        <v>1</v>
      </c>
      <c r="AT476">
        <v>3</v>
      </c>
      <c r="AU476" t="s">
        <v>208</v>
      </c>
      <c r="AV476">
        <v>0</v>
      </c>
      <c r="AX476">
        <v>0</v>
      </c>
      <c r="AY476">
        <v>90</v>
      </c>
      <c r="AZ476">
        <v>105</v>
      </c>
      <c r="BA476">
        <v>70</v>
      </c>
      <c r="BB476">
        <v>1</v>
      </c>
      <c r="BC476">
        <v>475</v>
      </c>
      <c r="BD476">
        <v>2</v>
      </c>
    </row>
    <row r="477" spans="1:56" x14ac:dyDescent="0.2">
      <c r="A477">
        <v>2012</v>
      </c>
      <c r="B477">
        <v>4</v>
      </c>
      <c r="C477">
        <v>12</v>
      </c>
      <c r="D477">
        <v>29</v>
      </c>
      <c r="E477">
        <v>6</v>
      </c>
      <c r="F477" s="1">
        <v>41272</v>
      </c>
      <c r="G477" t="s">
        <v>56</v>
      </c>
      <c r="H477">
        <v>20398</v>
      </c>
      <c r="I477" t="s">
        <v>56</v>
      </c>
      <c r="J477" t="s">
        <v>132</v>
      </c>
      <c r="K477">
        <v>3947</v>
      </c>
      <c r="L477">
        <v>13930</v>
      </c>
      <c r="M477">
        <v>1393002</v>
      </c>
      <c r="N477">
        <v>30977</v>
      </c>
      <c r="O477" t="s">
        <v>62</v>
      </c>
      <c r="P477" t="s">
        <v>63</v>
      </c>
      <c r="Q477" t="s">
        <v>64</v>
      </c>
      <c r="R477">
        <v>17</v>
      </c>
      <c r="S477" t="s">
        <v>65</v>
      </c>
      <c r="T477">
        <v>41</v>
      </c>
      <c r="U477">
        <v>15412</v>
      </c>
      <c r="V477">
        <v>1541202</v>
      </c>
      <c r="W477">
        <v>35412</v>
      </c>
      <c r="X477" t="s">
        <v>241</v>
      </c>
      <c r="Y477" t="s">
        <v>242</v>
      </c>
      <c r="Z477" t="s">
        <v>243</v>
      </c>
      <c r="AA477">
        <v>47</v>
      </c>
      <c r="AB477" t="s">
        <v>244</v>
      </c>
      <c r="AC477">
        <v>54</v>
      </c>
      <c r="AD477">
        <v>1340</v>
      </c>
      <c r="AE477">
        <v>1516</v>
      </c>
      <c r="AF477">
        <v>96</v>
      </c>
      <c r="AG477">
        <v>96</v>
      </c>
      <c r="AH477">
        <v>1</v>
      </c>
      <c r="AI477">
        <v>6</v>
      </c>
      <c r="AJ477" t="s">
        <v>207</v>
      </c>
      <c r="AK477">
        <v>9</v>
      </c>
      <c r="AL477">
        <v>1525</v>
      </c>
      <c r="AM477">
        <v>1731</v>
      </c>
      <c r="AN477">
        <v>4</v>
      </c>
      <c r="AO477">
        <v>1610</v>
      </c>
      <c r="AP477">
        <v>1735</v>
      </c>
      <c r="AQ477">
        <v>85</v>
      </c>
      <c r="AR477">
        <v>85</v>
      </c>
      <c r="AS477">
        <v>1</v>
      </c>
      <c r="AT477">
        <v>5</v>
      </c>
      <c r="AU477" t="s">
        <v>208</v>
      </c>
      <c r="AV477">
        <v>0</v>
      </c>
      <c r="AX477">
        <v>0</v>
      </c>
      <c r="AY477">
        <v>90</v>
      </c>
      <c r="AZ477">
        <v>79</v>
      </c>
      <c r="BA477">
        <v>66</v>
      </c>
      <c r="BB477">
        <v>1</v>
      </c>
      <c r="BC477">
        <v>475</v>
      </c>
      <c r="BD477">
        <v>2</v>
      </c>
    </row>
    <row r="478" spans="1:56" x14ac:dyDescent="0.2">
      <c r="A478">
        <v>2012</v>
      </c>
      <c r="B478">
        <v>4</v>
      </c>
      <c r="C478">
        <v>12</v>
      </c>
      <c r="D478">
        <v>30</v>
      </c>
      <c r="E478">
        <v>7</v>
      </c>
      <c r="F478" s="1">
        <v>41273</v>
      </c>
      <c r="G478" t="s">
        <v>56</v>
      </c>
      <c r="H478">
        <v>20398</v>
      </c>
      <c r="I478" t="s">
        <v>56</v>
      </c>
      <c r="J478" t="s">
        <v>88</v>
      </c>
      <c r="K478">
        <v>3947</v>
      </c>
      <c r="L478">
        <v>13930</v>
      </c>
      <c r="M478">
        <v>1393002</v>
      </c>
      <c r="N478">
        <v>30977</v>
      </c>
      <c r="O478" t="s">
        <v>62</v>
      </c>
      <c r="P478" t="s">
        <v>63</v>
      </c>
      <c r="Q478" t="s">
        <v>64</v>
      </c>
      <c r="R478">
        <v>17</v>
      </c>
      <c r="S478" t="s">
        <v>65</v>
      </c>
      <c r="T478">
        <v>41</v>
      </c>
      <c r="U478">
        <v>15412</v>
      </c>
      <c r="V478">
        <v>1541202</v>
      </c>
      <c r="W478">
        <v>35412</v>
      </c>
      <c r="X478" t="s">
        <v>241</v>
      </c>
      <c r="Y478" t="s">
        <v>242</v>
      </c>
      <c r="Z478" t="s">
        <v>243</v>
      </c>
      <c r="AA478">
        <v>47</v>
      </c>
      <c r="AB478" t="s">
        <v>244</v>
      </c>
      <c r="AC478">
        <v>54</v>
      </c>
      <c r="AD478">
        <v>1330</v>
      </c>
      <c r="AE478">
        <v>1351</v>
      </c>
      <c r="AF478">
        <v>21</v>
      </c>
      <c r="AG478">
        <v>21</v>
      </c>
      <c r="AH478">
        <v>1</v>
      </c>
      <c r="AI478">
        <v>1</v>
      </c>
      <c r="AJ478" t="s">
        <v>207</v>
      </c>
      <c r="AK478">
        <v>11</v>
      </c>
      <c r="AL478">
        <v>1402</v>
      </c>
      <c r="AM478">
        <v>1603</v>
      </c>
      <c r="AN478">
        <v>2</v>
      </c>
      <c r="AO478">
        <v>1600</v>
      </c>
      <c r="AP478">
        <v>1605</v>
      </c>
      <c r="AQ478">
        <v>5</v>
      </c>
      <c r="AR478">
        <v>5</v>
      </c>
      <c r="AS478">
        <v>0</v>
      </c>
      <c r="AT478">
        <v>0</v>
      </c>
      <c r="AU478" t="s">
        <v>208</v>
      </c>
      <c r="AV478">
        <v>0</v>
      </c>
      <c r="AX478">
        <v>0</v>
      </c>
      <c r="AY478">
        <v>90</v>
      </c>
      <c r="AZ478">
        <v>74</v>
      </c>
      <c r="BA478">
        <v>61</v>
      </c>
      <c r="BB478">
        <v>1</v>
      </c>
      <c r="BC478">
        <v>475</v>
      </c>
      <c r="BD478">
        <v>2</v>
      </c>
    </row>
    <row r="479" spans="1:56" x14ac:dyDescent="0.2">
      <c r="A479">
        <v>2012</v>
      </c>
      <c r="B479">
        <v>4</v>
      </c>
      <c r="C479">
        <v>12</v>
      </c>
      <c r="D479">
        <v>31</v>
      </c>
      <c r="E479">
        <v>1</v>
      </c>
      <c r="F479" s="1">
        <v>41274</v>
      </c>
      <c r="G479" t="s">
        <v>56</v>
      </c>
      <c r="H479">
        <v>20398</v>
      </c>
      <c r="I479" t="s">
        <v>56</v>
      </c>
      <c r="J479" t="s">
        <v>126</v>
      </c>
      <c r="K479">
        <v>3947</v>
      </c>
      <c r="L479">
        <v>13930</v>
      </c>
      <c r="M479">
        <v>1393002</v>
      </c>
      <c r="N479">
        <v>30977</v>
      </c>
      <c r="O479" t="s">
        <v>62</v>
      </c>
      <c r="P479" t="s">
        <v>63</v>
      </c>
      <c r="Q479" t="s">
        <v>64</v>
      </c>
      <c r="R479">
        <v>17</v>
      </c>
      <c r="S479" t="s">
        <v>65</v>
      </c>
      <c r="T479">
        <v>41</v>
      </c>
      <c r="U479">
        <v>15412</v>
      </c>
      <c r="V479">
        <v>1541202</v>
      </c>
      <c r="W479">
        <v>35412</v>
      </c>
      <c r="X479" t="s">
        <v>241</v>
      </c>
      <c r="Y479" t="s">
        <v>242</v>
      </c>
      <c r="Z479" t="s">
        <v>243</v>
      </c>
      <c r="AA479">
        <v>47</v>
      </c>
      <c r="AB479" t="s">
        <v>244</v>
      </c>
      <c r="AC479">
        <v>54</v>
      </c>
      <c r="AD479">
        <v>1330</v>
      </c>
      <c r="AE479">
        <v>1323</v>
      </c>
      <c r="AF479">
        <v>-7</v>
      </c>
      <c r="AG479">
        <v>0</v>
      </c>
      <c r="AH479">
        <v>0</v>
      </c>
      <c r="AI479">
        <v>-1</v>
      </c>
      <c r="AJ479" t="s">
        <v>207</v>
      </c>
      <c r="AK479">
        <v>12</v>
      </c>
      <c r="AL479">
        <v>1335</v>
      </c>
      <c r="AM479">
        <v>1542</v>
      </c>
      <c r="AN479">
        <v>3</v>
      </c>
      <c r="AO479">
        <v>1600</v>
      </c>
      <c r="AP479">
        <v>1545</v>
      </c>
      <c r="AQ479">
        <v>-15</v>
      </c>
      <c r="AR479">
        <v>0</v>
      </c>
      <c r="AS479">
        <v>0</v>
      </c>
      <c r="AT479">
        <v>-1</v>
      </c>
      <c r="AU479" t="s">
        <v>208</v>
      </c>
      <c r="AV479">
        <v>0</v>
      </c>
      <c r="AX479">
        <v>0</v>
      </c>
      <c r="AY479">
        <v>90</v>
      </c>
      <c r="AZ479">
        <v>82</v>
      </c>
      <c r="BA479">
        <v>67</v>
      </c>
      <c r="BB479">
        <v>1</v>
      </c>
      <c r="BC479">
        <v>475</v>
      </c>
      <c r="BD479">
        <v>2</v>
      </c>
    </row>
    <row r="480" spans="1:56" x14ac:dyDescent="0.2">
      <c r="A480">
        <v>2012</v>
      </c>
      <c r="B480">
        <v>4</v>
      </c>
      <c r="C480">
        <v>12</v>
      </c>
      <c r="D480">
        <v>1</v>
      </c>
      <c r="E480">
        <v>6</v>
      </c>
      <c r="F480" s="1">
        <v>41244</v>
      </c>
      <c r="G480" t="s">
        <v>56</v>
      </c>
      <c r="H480">
        <v>20398</v>
      </c>
      <c r="I480" t="s">
        <v>56</v>
      </c>
      <c r="J480" t="s">
        <v>111</v>
      </c>
      <c r="K480">
        <v>3949</v>
      </c>
      <c r="L480">
        <v>13930</v>
      </c>
      <c r="M480">
        <v>1393002</v>
      </c>
      <c r="N480">
        <v>30977</v>
      </c>
      <c r="O480" t="s">
        <v>62</v>
      </c>
      <c r="P480" t="s">
        <v>63</v>
      </c>
      <c r="Q480" t="s">
        <v>64</v>
      </c>
      <c r="R480">
        <v>17</v>
      </c>
      <c r="S480" t="s">
        <v>65</v>
      </c>
      <c r="T480">
        <v>41</v>
      </c>
      <c r="U480">
        <v>10469</v>
      </c>
      <c r="V480">
        <v>1046902</v>
      </c>
      <c r="W480">
        <v>30469</v>
      </c>
      <c r="X480" t="s">
        <v>247</v>
      </c>
      <c r="Y480" t="s">
        <v>248</v>
      </c>
      <c r="Z480" t="s">
        <v>100</v>
      </c>
      <c r="AA480">
        <v>26</v>
      </c>
      <c r="AB480" t="s">
        <v>101</v>
      </c>
      <c r="AC480">
        <v>43</v>
      </c>
      <c r="AD480">
        <v>1030</v>
      </c>
      <c r="AE480">
        <v>1023</v>
      </c>
      <c r="AF480">
        <v>-7</v>
      </c>
      <c r="AG480">
        <v>0</v>
      </c>
      <c r="AH480">
        <v>0</v>
      </c>
      <c r="AI480">
        <v>-1</v>
      </c>
      <c r="AJ480" t="s">
        <v>194</v>
      </c>
      <c r="AK480">
        <v>15</v>
      </c>
      <c r="AL480">
        <v>1038</v>
      </c>
      <c r="AM480">
        <v>1205</v>
      </c>
      <c r="AN480">
        <v>2</v>
      </c>
      <c r="AO480">
        <v>1215</v>
      </c>
      <c r="AP480">
        <v>1207</v>
      </c>
      <c r="AQ480">
        <v>-8</v>
      </c>
      <c r="AR480">
        <v>0</v>
      </c>
      <c r="AS480">
        <v>0</v>
      </c>
      <c r="AT480">
        <v>-1</v>
      </c>
      <c r="AU480" t="s">
        <v>215</v>
      </c>
      <c r="AV480">
        <v>0</v>
      </c>
      <c r="AX480">
        <v>0</v>
      </c>
      <c r="AY480">
        <v>45</v>
      </c>
      <c r="AZ480">
        <v>44</v>
      </c>
      <c r="BA480">
        <v>27</v>
      </c>
      <c r="BB480">
        <v>1</v>
      </c>
      <c r="BC480">
        <v>122</v>
      </c>
      <c r="BD480">
        <v>1</v>
      </c>
    </row>
    <row r="481" spans="1:56" x14ac:dyDescent="0.2">
      <c r="A481">
        <v>2012</v>
      </c>
      <c r="B481">
        <v>4</v>
      </c>
      <c r="C481">
        <v>12</v>
      </c>
      <c r="D481">
        <v>2</v>
      </c>
      <c r="E481">
        <v>7</v>
      </c>
      <c r="F481" s="1">
        <v>41245</v>
      </c>
      <c r="G481" t="s">
        <v>56</v>
      </c>
      <c r="H481">
        <v>20398</v>
      </c>
      <c r="I481" t="s">
        <v>56</v>
      </c>
      <c r="J481" t="s">
        <v>108</v>
      </c>
      <c r="K481">
        <v>3949</v>
      </c>
      <c r="L481">
        <v>13930</v>
      </c>
      <c r="M481">
        <v>1393002</v>
      </c>
      <c r="N481">
        <v>30977</v>
      </c>
      <c r="O481" t="s">
        <v>62</v>
      </c>
      <c r="P481" t="s">
        <v>63</v>
      </c>
      <c r="Q481" t="s">
        <v>64</v>
      </c>
      <c r="R481">
        <v>17</v>
      </c>
      <c r="S481" t="s">
        <v>65</v>
      </c>
      <c r="T481">
        <v>41</v>
      </c>
      <c r="U481">
        <v>10469</v>
      </c>
      <c r="V481">
        <v>1046902</v>
      </c>
      <c r="W481">
        <v>30469</v>
      </c>
      <c r="X481" t="s">
        <v>247</v>
      </c>
      <c r="Y481" t="s">
        <v>248</v>
      </c>
      <c r="Z481" t="s">
        <v>100</v>
      </c>
      <c r="AA481">
        <v>26</v>
      </c>
      <c r="AB481" t="s">
        <v>101</v>
      </c>
      <c r="AC481">
        <v>43</v>
      </c>
      <c r="AD481">
        <v>845</v>
      </c>
      <c r="AE481">
        <v>842</v>
      </c>
      <c r="AF481">
        <v>-3</v>
      </c>
      <c r="AG481">
        <v>0</v>
      </c>
      <c r="AH481">
        <v>0</v>
      </c>
      <c r="AI481">
        <v>-1</v>
      </c>
      <c r="AJ481" t="s">
        <v>137</v>
      </c>
      <c r="AK481">
        <v>12</v>
      </c>
      <c r="AL481">
        <v>854</v>
      </c>
      <c r="AM481">
        <v>1019</v>
      </c>
      <c r="AN481">
        <v>4</v>
      </c>
      <c r="AO481">
        <v>1035</v>
      </c>
      <c r="AP481">
        <v>1023</v>
      </c>
      <c r="AQ481">
        <v>-12</v>
      </c>
      <c r="AR481">
        <v>0</v>
      </c>
      <c r="AS481">
        <v>0</v>
      </c>
      <c r="AT481">
        <v>-1</v>
      </c>
      <c r="AU481" t="s">
        <v>194</v>
      </c>
      <c r="AV481">
        <v>0</v>
      </c>
      <c r="AX481">
        <v>0</v>
      </c>
      <c r="AY481">
        <v>50</v>
      </c>
      <c r="AZ481">
        <v>41</v>
      </c>
      <c r="BA481">
        <v>25</v>
      </c>
      <c r="BB481">
        <v>1</v>
      </c>
      <c r="BC481">
        <v>122</v>
      </c>
      <c r="BD481">
        <v>1</v>
      </c>
    </row>
    <row r="482" spans="1:56" x14ac:dyDescent="0.2">
      <c r="A482">
        <v>2012</v>
      </c>
      <c r="B482">
        <v>4</v>
      </c>
      <c r="C482">
        <v>12</v>
      </c>
      <c r="D482">
        <v>3</v>
      </c>
      <c r="E482">
        <v>1</v>
      </c>
      <c r="F482" s="1">
        <v>41246</v>
      </c>
      <c r="G482" t="s">
        <v>56</v>
      </c>
      <c r="H482">
        <v>20398</v>
      </c>
      <c r="I482" t="s">
        <v>56</v>
      </c>
      <c r="J482" t="s">
        <v>167</v>
      </c>
      <c r="K482">
        <v>3949</v>
      </c>
      <c r="L482">
        <v>13930</v>
      </c>
      <c r="M482">
        <v>1393002</v>
      </c>
      <c r="N482">
        <v>30977</v>
      </c>
      <c r="O482" t="s">
        <v>62</v>
      </c>
      <c r="P482" t="s">
        <v>63</v>
      </c>
      <c r="Q482" t="s">
        <v>64</v>
      </c>
      <c r="R482">
        <v>17</v>
      </c>
      <c r="S482" t="s">
        <v>65</v>
      </c>
      <c r="T482">
        <v>41</v>
      </c>
      <c r="U482">
        <v>10469</v>
      </c>
      <c r="V482">
        <v>1046902</v>
      </c>
      <c r="W482">
        <v>30469</v>
      </c>
      <c r="X482" t="s">
        <v>247</v>
      </c>
      <c r="Y482" t="s">
        <v>248</v>
      </c>
      <c r="Z482" t="s">
        <v>100</v>
      </c>
      <c r="AA482">
        <v>26</v>
      </c>
      <c r="AB482" t="s">
        <v>101</v>
      </c>
      <c r="AC482">
        <v>43</v>
      </c>
      <c r="AD482">
        <v>845</v>
      </c>
      <c r="AE482">
        <v>841</v>
      </c>
      <c r="AF482">
        <v>-4</v>
      </c>
      <c r="AG482">
        <v>0</v>
      </c>
      <c r="AH482">
        <v>0</v>
      </c>
      <c r="AI482">
        <v>-1</v>
      </c>
      <c r="AJ482" t="s">
        <v>137</v>
      </c>
      <c r="AK482">
        <v>20</v>
      </c>
      <c r="AL482">
        <v>901</v>
      </c>
      <c r="AM482">
        <v>1026</v>
      </c>
      <c r="AN482">
        <v>1</v>
      </c>
      <c r="AO482">
        <v>1035</v>
      </c>
      <c r="AP482">
        <v>1027</v>
      </c>
      <c r="AQ482">
        <v>-8</v>
      </c>
      <c r="AR482">
        <v>0</v>
      </c>
      <c r="AS482">
        <v>0</v>
      </c>
      <c r="AT482">
        <v>-1</v>
      </c>
      <c r="AU482" t="s">
        <v>194</v>
      </c>
      <c r="AV482">
        <v>0</v>
      </c>
      <c r="AX482">
        <v>0</v>
      </c>
      <c r="AY482">
        <v>50</v>
      </c>
      <c r="AZ482">
        <v>46</v>
      </c>
      <c r="BA482">
        <v>25</v>
      </c>
      <c r="BB482">
        <v>1</v>
      </c>
      <c r="BC482">
        <v>122</v>
      </c>
      <c r="BD482">
        <v>1</v>
      </c>
    </row>
    <row r="483" spans="1:56" x14ac:dyDescent="0.2">
      <c r="A483">
        <v>2012</v>
      </c>
      <c r="B483">
        <v>4</v>
      </c>
      <c r="C483">
        <v>12</v>
      </c>
      <c r="D483">
        <v>4</v>
      </c>
      <c r="E483">
        <v>2</v>
      </c>
      <c r="F483" s="1">
        <v>41247</v>
      </c>
      <c r="G483" t="s">
        <v>56</v>
      </c>
      <c r="H483">
        <v>20398</v>
      </c>
      <c r="I483" t="s">
        <v>56</v>
      </c>
      <c r="J483" t="s">
        <v>108</v>
      </c>
      <c r="K483">
        <v>3949</v>
      </c>
      <c r="L483">
        <v>13930</v>
      </c>
      <c r="M483">
        <v>1393002</v>
      </c>
      <c r="N483">
        <v>30977</v>
      </c>
      <c r="O483" t="s">
        <v>62</v>
      </c>
      <c r="P483" t="s">
        <v>63</v>
      </c>
      <c r="Q483" t="s">
        <v>64</v>
      </c>
      <c r="R483">
        <v>17</v>
      </c>
      <c r="S483" t="s">
        <v>65</v>
      </c>
      <c r="T483">
        <v>41</v>
      </c>
      <c r="U483">
        <v>10469</v>
      </c>
      <c r="V483">
        <v>1046902</v>
      </c>
      <c r="W483">
        <v>30469</v>
      </c>
      <c r="X483" t="s">
        <v>247</v>
      </c>
      <c r="Y483" t="s">
        <v>248</v>
      </c>
      <c r="Z483" t="s">
        <v>100</v>
      </c>
      <c r="AA483">
        <v>26</v>
      </c>
      <c r="AB483" t="s">
        <v>101</v>
      </c>
      <c r="AC483">
        <v>43</v>
      </c>
      <c r="AD483">
        <v>845</v>
      </c>
      <c r="AE483">
        <v>843</v>
      </c>
      <c r="AF483">
        <v>-2</v>
      </c>
      <c r="AG483">
        <v>0</v>
      </c>
      <c r="AH483">
        <v>0</v>
      </c>
      <c r="AI483">
        <v>-1</v>
      </c>
      <c r="AJ483" t="s">
        <v>137</v>
      </c>
      <c r="AK483">
        <v>9</v>
      </c>
      <c r="AL483">
        <v>852</v>
      </c>
      <c r="AM483">
        <v>1014</v>
      </c>
      <c r="AN483">
        <v>2</v>
      </c>
      <c r="AO483">
        <v>1035</v>
      </c>
      <c r="AP483">
        <v>1016</v>
      </c>
      <c r="AQ483">
        <v>-19</v>
      </c>
      <c r="AR483">
        <v>0</v>
      </c>
      <c r="AS483">
        <v>0</v>
      </c>
      <c r="AT483">
        <v>-2</v>
      </c>
      <c r="AU483" t="s">
        <v>194</v>
      </c>
      <c r="AV483">
        <v>0</v>
      </c>
      <c r="AX483">
        <v>0</v>
      </c>
      <c r="AY483">
        <v>50</v>
      </c>
      <c r="AZ483">
        <v>33</v>
      </c>
      <c r="BA483">
        <v>22</v>
      </c>
      <c r="BB483">
        <v>1</v>
      </c>
      <c r="BC483">
        <v>122</v>
      </c>
      <c r="BD483">
        <v>1</v>
      </c>
    </row>
    <row r="484" spans="1:56" x14ac:dyDescent="0.2">
      <c r="A484">
        <v>2012</v>
      </c>
      <c r="B484">
        <v>4</v>
      </c>
      <c r="C484">
        <v>12</v>
      </c>
      <c r="D484">
        <v>5</v>
      </c>
      <c r="E484">
        <v>3</v>
      </c>
      <c r="F484" s="1">
        <v>41248</v>
      </c>
      <c r="G484" t="s">
        <v>56</v>
      </c>
      <c r="H484">
        <v>20398</v>
      </c>
      <c r="I484" t="s">
        <v>56</v>
      </c>
      <c r="J484" t="s">
        <v>109</v>
      </c>
      <c r="K484">
        <v>3949</v>
      </c>
      <c r="L484">
        <v>13930</v>
      </c>
      <c r="M484">
        <v>1393002</v>
      </c>
      <c r="N484">
        <v>30977</v>
      </c>
      <c r="O484" t="s">
        <v>62</v>
      </c>
      <c r="P484" t="s">
        <v>63</v>
      </c>
      <c r="Q484" t="s">
        <v>64</v>
      </c>
      <c r="R484">
        <v>17</v>
      </c>
      <c r="S484" t="s">
        <v>65</v>
      </c>
      <c r="T484">
        <v>41</v>
      </c>
      <c r="U484">
        <v>10469</v>
      </c>
      <c r="V484">
        <v>1046902</v>
      </c>
      <c r="W484">
        <v>30469</v>
      </c>
      <c r="X484" t="s">
        <v>247</v>
      </c>
      <c r="Y484" t="s">
        <v>248</v>
      </c>
      <c r="Z484" t="s">
        <v>100</v>
      </c>
      <c r="AA484">
        <v>26</v>
      </c>
      <c r="AB484" t="s">
        <v>101</v>
      </c>
      <c r="AC484">
        <v>43</v>
      </c>
      <c r="AD484">
        <v>845</v>
      </c>
      <c r="AE484">
        <v>838</v>
      </c>
      <c r="AF484">
        <v>-7</v>
      </c>
      <c r="AG484">
        <v>0</v>
      </c>
      <c r="AH484">
        <v>0</v>
      </c>
      <c r="AI484">
        <v>-1</v>
      </c>
      <c r="AJ484" t="s">
        <v>137</v>
      </c>
      <c r="AK484">
        <v>12</v>
      </c>
      <c r="AL484">
        <v>850</v>
      </c>
      <c r="AM484">
        <v>1013</v>
      </c>
      <c r="AN484">
        <v>2</v>
      </c>
      <c r="AO484">
        <v>1035</v>
      </c>
      <c r="AP484">
        <v>1015</v>
      </c>
      <c r="AQ484">
        <v>-20</v>
      </c>
      <c r="AR484">
        <v>0</v>
      </c>
      <c r="AS484">
        <v>0</v>
      </c>
      <c r="AT484">
        <v>-2</v>
      </c>
      <c r="AU484" t="s">
        <v>194</v>
      </c>
      <c r="AV484">
        <v>0</v>
      </c>
      <c r="AX484">
        <v>0</v>
      </c>
      <c r="AY484">
        <v>50</v>
      </c>
      <c r="AZ484">
        <v>37</v>
      </c>
      <c r="BA484">
        <v>23</v>
      </c>
      <c r="BB484">
        <v>1</v>
      </c>
      <c r="BC484">
        <v>122</v>
      </c>
      <c r="BD484">
        <v>1</v>
      </c>
    </row>
    <row r="485" spans="1:56" x14ac:dyDescent="0.2">
      <c r="A485">
        <v>2012</v>
      </c>
      <c r="B485">
        <v>4</v>
      </c>
      <c r="C485">
        <v>12</v>
      </c>
      <c r="D485">
        <v>6</v>
      </c>
      <c r="E485">
        <v>4</v>
      </c>
      <c r="F485" s="1">
        <v>41249</v>
      </c>
      <c r="G485" t="s">
        <v>56</v>
      </c>
      <c r="H485">
        <v>20398</v>
      </c>
      <c r="I485" t="s">
        <v>56</v>
      </c>
      <c r="J485" t="s">
        <v>237</v>
      </c>
      <c r="K485">
        <v>3949</v>
      </c>
      <c r="L485">
        <v>13930</v>
      </c>
      <c r="M485">
        <v>1393002</v>
      </c>
      <c r="N485">
        <v>30977</v>
      </c>
      <c r="O485" t="s">
        <v>62</v>
      </c>
      <c r="P485" t="s">
        <v>63</v>
      </c>
      <c r="Q485" t="s">
        <v>64</v>
      </c>
      <c r="R485">
        <v>17</v>
      </c>
      <c r="S485" t="s">
        <v>65</v>
      </c>
      <c r="T485">
        <v>41</v>
      </c>
      <c r="U485">
        <v>10469</v>
      </c>
      <c r="V485">
        <v>1046902</v>
      </c>
      <c r="W485">
        <v>30469</v>
      </c>
      <c r="X485" t="s">
        <v>247</v>
      </c>
      <c r="Y485" t="s">
        <v>248</v>
      </c>
      <c r="Z485" t="s">
        <v>100</v>
      </c>
      <c r="AA485">
        <v>26</v>
      </c>
      <c r="AB485" t="s">
        <v>101</v>
      </c>
      <c r="AC485">
        <v>43</v>
      </c>
      <c r="AD485">
        <v>845</v>
      </c>
      <c r="AE485">
        <v>842</v>
      </c>
      <c r="AF485">
        <v>-3</v>
      </c>
      <c r="AG485">
        <v>0</v>
      </c>
      <c r="AH485">
        <v>0</v>
      </c>
      <c r="AI485">
        <v>-1</v>
      </c>
      <c r="AJ485" t="s">
        <v>137</v>
      </c>
      <c r="AK485">
        <v>16</v>
      </c>
      <c r="AL485">
        <v>858</v>
      </c>
      <c r="AM485">
        <v>1020</v>
      </c>
      <c r="AN485">
        <v>4</v>
      </c>
      <c r="AO485">
        <v>1035</v>
      </c>
      <c r="AP485">
        <v>1024</v>
      </c>
      <c r="AQ485">
        <v>-11</v>
      </c>
      <c r="AR485">
        <v>0</v>
      </c>
      <c r="AS485">
        <v>0</v>
      </c>
      <c r="AT485">
        <v>-1</v>
      </c>
      <c r="AU485" t="s">
        <v>194</v>
      </c>
      <c r="AV485">
        <v>0</v>
      </c>
      <c r="AX485">
        <v>0</v>
      </c>
      <c r="AY485">
        <v>50</v>
      </c>
      <c r="AZ485">
        <v>42</v>
      </c>
      <c r="BA485">
        <v>22</v>
      </c>
      <c r="BB485">
        <v>1</v>
      </c>
      <c r="BC485">
        <v>122</v>
      </c>
      <c r="BD485">
        <v>1</v>
      </c>
    </row>
    <row r="486" spans="1:56" x14ac:dyDescent="0.2">
      <c r="A486">
        <v>2012</v>
      </c>
      <c r="B486">
        <v>4</v>
      </c>
      <c r="C486">
        <v>12</v>
      </c>
      <c r="D486">
        <v>7</v>
      </c>
      <c r="E486">
        <v>5</v>
      </c>
      <c r="F486" s="1">
        <v>41250</v>
      </c>
      <c r="G486" t="s">
        <v>56</v>
      </c>
      <c r="H486">
        <v>20398</v>
      </c>
      <c r="I486" t="s">
        <v>56</v>
      </c>
      <c r="J486" t="s">
        <v>237</v>
      </c>
      <c r="K486">
        <v>3949</v>
      </c>
      <c r="L486">
        <v>13930</v>
      </c>
      <c r="M486">
        <v>1393002</v>
      </c>
      <c r="N486">
        <v>30977</v>
      </c>
      <c r="O486" t="s">
        <v>62</v>
      </c>
      <c r="P486" t="s">
        <v>63</v>
      </c>
      <c r="Q486" t="s">
        <v>64</v>
      </c>
      <c r="R486">
        <v>17</v>
      </c>
      <c r="S486" t="s">
        <v>65</v>
      </c>
      <c r="T486">
        <v>41</v>
      </c>
      <c r="U486">
        <v>10469</v>
      </c>
      <c r="V486">
        <v>1046902</v>
      </c>
      <c r="W486">
        <v>30469</v>
      </c>
      <c r="X486" t="s">
        <v>247</v>
      </c>
      <c r="Y486" t="s">
        <v>248</v>
      </c>
      <c r="Z486" t="s">
        <v>100</v>
      </c>
      <c r="AA486">
        <v>26</v>
      </c>
      <c r="AB486" t="s">
        <v>101</v>
      </c>
      <c r="AC486">
        <v>43</v>
      </c>
      <c r="AD486">
        <v>845</v>
      </c>
      <c r="AE486">
        <v>839</v>
      </c>
      <c r="AF486">
        <v>-6</v>
      </c>
      <c r="AG486">
        <v>0</v>
      </c>
      <c r="AH486">
        <v>0</v>
      </c>
      <c r="AI486">
        <v>-1</v>
      </c>
      <c r="AJ486" t="s">
        <v>137</v>
      </c>
      <c r="AK486">
        <v>17</v>
      </c>
      <c r="AL486">
        <v>856</v>
      </c>
      <c r="AM486">
        <v>1023</v>
      </c>
      <c r="AN486">
        <v>3</v>
      </c>
      <c r="AO486">
        <v>1035</v>
      </c>
      <c r="AP486">
        <v>1026</v>
      </c>
      <c r="AQ486">
        <v>-9</v>
      </c>
      <c r="AR486">
        <v>0</v>
      </c>
      <c r="AS486">
        <v>0</v>
      </c>
      <c r="AT486">
        <v>-1</v>
      </c>
      <c r="AU486" t="s">
        <v>194</v>
      </c>
      <c r="AV486">
        <v>0</v>
      </c>
      <c r="AX486">
        <v>0</v>
      </c>
      <c r="AY486">
        <v>50</v>
      </c>
      <c r="AZ486">
        <v>47</v>
      </c>
      <c r="BA486">
        <v>27</v>
      </c>
      <c r="BB486">
        <v>1</v>
      </c>
      <c r="BC486">
        <v>122</v>
      </c>
      <c r="BD486">
        <v>1</v>
      </c>
    </row>
    <row r="487" spans="1:56" x14ac:dyDescent="0.2">
      <c r="A487">
        <v>2012</v>
      </c>
      <c r="B487">
        <v>4</v>
      </c>
      <c r="C487">
        <v>12</v>
      </c>
      <c r="D487">
        <v>8</v>
      </c>
      <c r="E487">
        <v>6</v>
      </c>
      <c r="F487" s="1">
        <v>41251</v>
      </c>
      <c r="G487" t="s">
        <v>56</v>
      </c>
      <c r="H487">
        <v>20398</v>
      </c>
      <c r="I487" t="s">
        <v>56</v>
      </c>
      <c r="J487" t="s">
        <v>107</v>
      </c>
      <c r="K487">
        <v>3949</v>
      </c>
      <c r="L487">
        <v>13930</v>
      </c>
      <c r="M487">
        <v>1393002</v>
      </c>
      <c r="N487">
        <v>30977</v>
      </c>
      <c r="O487" t="s">
        <v>62</v>
      </c>
      <c r="P487" t="s">
        <v>63</v>
      </c>
      <c r="Q487" t="s">
        <v>64</v>
      </c>
      <c r="R487">
        <v>17</v>
      </c>
      <c r="S487" t="s">
        <v>65</v>
      </c>
      <c r="T487">
        <v>41</v>
      </c>
      <c r="U487">
        <v>10469</v>
      </c>
      <c r="V487">
        <v>1046902</v>
      </c>
      <c r="W487">
        <v>30469</v>
      </c>
      <c r="X487" t="s">
        <v>247</v>
      </c>
      <c r="Y487" t="s">
        <v>248</v>
      </c>
      <c r="Z487" t="s">
        <v>100</v>
      </c>
      <c r="AA487">
        <v>26</v>
      </c>
      <c r="AB487" t="s">
        <v>101</v>
      </c>
      <c r="AC487">
        <v>43</v>
      </c>
      <c r="AD487">
        <v>1030</v>
      </c>
      <c r="AE487">
        <v>1022</v>
      </c>
      <c r="AF487">
        <v>-8</v>
      </c>
      <c r="AG487">
        <v>0</v>
      </c>
      <c r="AH487">
        <v>0</v>
      </c>
      <c r="AI487">
        <v>-1</v>
      </c>
      <c r="AJ487" t="s">
        <v>194</v>
      </c>
      <c r="AK487">
        <v>11</v>
      </c>
      <c r="AL487">
        <v>1033</v>
      </c>
      <c r="AM487">
        <v>1159</v>
      </c>
      <c r="AN487">
        <v>2</v>
      </c>
      <c r="AO487">
        <v>1215</v>
      </c>
      <c r="AP487">
        <v>1201</v>
      </c>
      <c r="AQ487">
        <v>-14</v>
      </c>
      <c r="AR487">
        <v>0</v>
      </c>
      <c r="AS487">
        <v>0</v>
      </c>
      <c r="AT487">
        <v>-1</v>
      </c>
      <c r="AU487" t="s">
        <v>215</v>
      </c>
      <c r="AV487">
        <v>0</v>
      </c>
      <c r="AX487">
        <v>0</v>
      </c>
      <c r="AY487">
        <v>45</v>
      </c>
      <c r="AZ487">
        <v>39</v>
      </c>
      <c r="BA487">
        <v>26</v>
      </c>
      <c r="BB487">
        <v>1</v>
      </c>
      <c r="BC487">
        <v>122</v>
      </c>
      <c r="BD487">
        <v>1</v>
      </c>
    </row>
    <row r="488" spans="1:56" x14ac:dyDescent="0.2">
      <c r="A488">
        <v>2012</v>
      </c>
      <c r="B488">
        <v>4</v>
      </c>
      <c r="C488">
        <v>12</v>
      </c>
      <c r="D488">
        <v>9</v>
      </c>
      <c r="E488">
        <v>7</v>
      </c>
      <c r="F488" s="1">
        <v>41252</v>
      </c>
      <c r="G488" t="s">
        <v>56</v>
      </c>
      <c r="H488">
        <v>20398</v>
      </c>
      <c r="I488" t="s">
        <v>56</v>
      </c>
      <c r="J488" t="s">
        <v>209</v>
      </c>
      <c r="K488">
        <v>3949</v>
      </c>
      <c r="L488">
        <v>13930</v>
      </c>
      <c r="M488">
        <v>1393002</v>
      </c>
      <c r="N488">
        <v>30977</v>
      </c>
      <c r="O488" t="s">
        <v>62</v>
      </c>
      <c r="P488" t="s">
        <v>63</v>
      </c>
      <c r="Q488" t="s">
        <v>64</v>
      </c>
      <c r="R488">
        <v>17</v>
      </c>
      <c r="S488" t="s">
        <v>65</v>
      </c>
      <c r="T488">
        <v>41</v>
      </c>
      <c r="U488">
        <v>10469</v>
      </c>
      <c r="V488">
        <v>1046902</v>
      </c>
      <c r="W488">
        <v>30469</v>
      </c>
      <c r="X488" t="s">
        <v>247</v>
      </c>
      <c r="Y488" t="s">
        <v>248</v>
      </c>
      <c r="Z488" t="s">
        <v>100</v>
      </c>
      <c r="AA488">
        <v>26</v>
      </c>
      <c r="AB488" t="s">
        <v>101</v>
      </c>
      <c r="AC488">
        <v>43</v>
      </c>
      <c r="AD488">
        <v>845</v>
      </c>
      <c r="AE488">
        <v>840</v>
      </c>
      <c r="AF488">
        <v>-5</v>
      </c>
      <c r="AG488">
        <v>0</v>
      </c>
      <c r="AH488">
        <v>0</v>
      </c>
      <c r="AI488">
        <v>-1</v>
      </c>
      <c r="AJ488" t="s">
        <v>137</v>
      </c>
      <c r="AK488">
        <v>13</v>
      </c>
      <c r="AL488">
        <v>853</v>
      </c>
      <c r="AM488">
        <v>1019</v>
      </c>
      <c r="AN488">
        <v>4</v>
      </c>
      <c r="AO488">
        <v>1035</v>
      </c>
      <c r="AP488">
        <v>1023</v>
      </c>
      <c r="AQ488">
        <v>-12</v>
      </c>
      <c r="AR488">
        <v>0</v>
      </c>
      <c r="AS488">
        <v>0</v>
      </c>
      <c r="AT488">
        <v>-1</v>
      </c>
      <c r="AU488" t="s">
        <v>194</v>
      </c>
      <c r="AV488">
        <v>0</v>
      </c>
      <c r="AX488">
        <v>0</v>
      </c>
      <c r="AY488">
        <v>50</v>
      </c>
      <c r="AZ488">
        <v>43</v>
      </c>
      <c r="BA488">
        <v>26</v>
      </c>
      <c r="BB488">
        <v>1</v>
      </c>
      <c r="BC488">
        <v>122</v>
      </c>
      <c r="BD488">
        <v>1</v>
      </c>
    </row>
    <row r="489" spans="1:56" x14ac:dyDescent="0.2">
      <c r="A489">
        <v>2012</v>
      </c>
      <c r="B489">
        <v>4</v>
      </c>
      <c r="C489">
        <v>12</v>
      </c>
      <c r="D489">
        <v>10</v>
      </c>
      <c r="E489">
        <v>1</v>
      </c>
      <c r="F489" s="1">
        <v>41253</v>
      </c>
      <c r="G489" t="s">
        <v>56</v>
      </c>
      <c r="H489">
        <v>20398</v>
      </c>
      <c r="I489" t="s">
        <v>56</v>
      </c>
      <c r="J489" t="s">
        <v>128</v>
      </c>
      <c r="K489">
        <v>3949</v>
      </c>
      <c r="L489">
        <v>13930</v>
      </c>
      <c r="M489">
        <v>1393002</v>
      </c>
      <c r="N489">
        <v>30977</v>
      </c>
      <c r="O489" t="s">
        <v>62</v>
      </c>
      <c r="P489" t="s">
        <v>63</v>
      </c>
      <c r="Q489" t="s">
        <v>64</v>
      </c>
      <c r="R489">
        <v>17</v>
      </c>
      <c r="S489" t="s">
        <v>65</v>
      </c>
      <c r="T489">
        <v>41</v>
      </c>
      <c r="U489">
        <v>10469</v>
      </c>
      <c r="V489">
        <v>1046902</v>
      </c>
      <c r="W489">
        <v>30469</v>
      </c>
      <c r="X489" t="s">
        <v>247</v>
      </c>
      <c r="Y489" t="s">
        <v>248</v>
      </c>
      <c r="Z489" t="s">
        <v>100</v>
      </c>
      <c r="AA489">
        <v>26</v>
      </c>
      <c r="AB489" t="s">
        <v>101</v>
      </c>
      <c r="AC489">
        <v>43</v>
      </c>
      <c r="AD489">
        <v>845</v>
      </c>
      <c r="AE489">
        <v>843</v>
      </c>
      <c r="AF489">
        <v>-2</v>
      </c>
      <c r="AG489">
        <v>0</v>
      </c>
      <c r="AH489">
        <v>0</v>
      </c>
      <c r="AI489">
        <v>-1</v>
      </c>
      <c r="AJ489" t="s">
        <v>137</v>
      </c>
      <c r="AK489">
        <v>20</v>
      </c>
      <c r="AL489">
        <v>903</v>
      </c>
      <c r="AM489">
        <v>1029</v>
      </c>
      <c r="AN489">
        <v>4</v>
      </c>
      <c r="AO489">
        <v>1035</v>
      </c>
      <c r="AP489">
        <v>1033</v>
      </c>
      <c r="AQ489">
        <v>-2</v>
      </c>
      <c r="AR489">
        <v>0</v>
      </c>
      <c r="AS489">
        <v>0</v>
      </c>
      <c r="AT489">
        <v>-1</v>
      </c>
      <c r="AU489" t="s">
        <v>194</v>
      </c>
      <c r="AV489">
        <v>0</v>
      </c>
      <c r="AX489">
        <v>0</v>
      </c>
      <c r="AY489">
        <v>50</v>
      </c>
      <c r="AZ489">
        <v>50</v>
      </c>
      <c r="BA489">
        <v>26</v>
      </c>
      <c r="BB489">
        <v>1</v>
      </c>
      <c r="BC489">
        <v>122</v>
      </c>
      <c r="BD489">
        <v>1</v>
      </c>
    </row>
    <row r="490" spans="1:56" x14ac:dyDescent="0.2">
      <c r="A490">
        <v>2012</v>
      </c>
      <c r="B490">
        <v>4</v>
      </c>
      <c r="C490">
        <v>12</v>
      </c>
      <c r="D490">
        <v>11</v>
      </c>
      <c r="E490">
        <v>2</v>
      </c>
      <c r="F490" s="1">
        <v>41254</v>
      </c>
      <c r="G490" t="s">
        <v>56</v>
      </c>
      <c r="H490">
        <v>20398</v>
      </c>
      <c r="I490" t="s">
        <v>56</v>
      </c>
      <c r="J490" t="s">
        <v>113</v>
      </c>
      <c r="K490">
        <v>3949</v>
      </c>
      <c r="L490">
        <v>13930</v>
      </c>
      <c r="M490">
        <v>1393002</v>
      </c>
      <c r="N490">
        <v>30977</v>
      </c>
      <c r="O490" t="s">
        <v>62</v>
      </c>
      <c r="P490" t="s">
        <v>63</v>
      </c>
      <c r="Q490" t="s">
        <v>64</v>
      </c>
      <c r="R490">
        <v>17</v>
      </c>
      <c r="S490" t="s">
        <v>65</v>
      </c>
      <c r="T490">
        <v>41</v>
      </c>
      <c r="U490">
        <v>10469</v>
      </c>
      <c r="V490">
        <v>1046902</v>
      </c>
      <c r="W490">
        <v>30469</v>
      </c>
      <c r="X490" t="s">
        <v>247</v>
      </c>
      <c r="Y490" t="s">
        <v>248</v>
      </c>
      <c r="Z490" t="s">
        <v>100</v>
      </c>
      <c r="AA490">
        <v>26</v>
      </c>
      <c r="AB490" t="s">
        <v>101</v>
      </c>
      <c r="AC490">
        <v>43</v>
      </c>
      <c r="AD490">
        <v>845</v>
      </c>
      <c r="AE490">
        <v>841</v>
      </c>
      <c r="AF490">
        <v>-4</v>
      </c>
      <c r="AG490">
        <v>0</v>
      </c>
      <c r="AH490">
        <v>0</v>
      </c>
      <c r="AI490">
        <v>-1</v>
      </c>
      <c r="AJ490" t="s">
        <v>137</v>
      </c>
      <c r="AK490">
        <v>8</v>
      </c>
      <c r="AL490">
        <v>849</v>
      </c>
      <c r="AM490">
        <v>1019</v>
      </c>
      <c r="AN490">
        <v>3</v>
      </c>
      <c r="AO490">
        <v>1035</v>
      </c>
      <c r="AP490">
        <v>1022</v>
      </c>
      <c r="AQ490">
        <v>-13</v>
      </c>
      <c r="AR490">
        <v>0</v>
      </c>
      <c r="AS490">
        <v>0</v>
      </c>
      <c r="AT490">
        <v>-1</v>
      </c>
      <c r="AU490" t="s">
        <v>194</v>
      </c>
      <c r="AV490">
        <v>0</v>
      </c>
      <c r="AX490">
        <v>0</v>
      </c>
      <c r="AY490">
        <v>50</v>
      </c>
      <c r="AZ490">
        <v>41</v>
      </c>
      <c r="BA490">
        <v>30</v>
      </c>
      <c r="BB490">
        <v>1</v>
      </c>
      <c r="BC490">
        <v>122</v>
      </c>
      <c r="BD490">
        <v>1</v>
      </c>
    </row>
    <row r="491" spans="1:56" x14ac:dyDescent="0.2">
      <c r="A491">
        <v>2012</v>
      </c>
      <c r="B491">
        <v>4</v>
      </c>
      <c r="C491">
        <v>12</v>
      </c>
      <c r="D491">
        <v>12</v>
      </c>
      <c r="E491">
        <v>3</v>
      </c>
      <c r="F491" s="1">
        <v>41255</v>
      </c>
      <c r="G491" t="s">
        <v>56</v>
      </c>
      <c r="H491">
        <v>20398</v>
      </c>
      <c r="I491" t="s">
        <v>56</v>
      </c>
      <c r="J491" t="s">
        <v>199</v>
      </c>
      <c r="K491">
        <v>3949</v>
      </c>
      <c r="L491">
        <v>13930</v>
      </c>
      <c r="M491">
        <v>1393002</v>
      </c>
      <c r="N491">
        <v>30977</v>
      </c>
      <c r="O491" t="s">
        <v>62</v>
      </c>
      <c r="P491" t="s">
        <v>63</v>
      </c>
      <c r="Q491" t="s">
        <v>64</v>
      </c>
      <c r="R491">
        <v>17</v>
      </c>
      <c r="S491" t="s">
        <v>65</v>
      </c>
      <c r="T491">
        <v>41</v>
      </c>
      <c r="U491">
        <v>10469</v>
      </c>
      <c r="V491">
        <v>1046902</v>
      </c>
      <c r="W491">
        <v>30469</v>
      </c>
      <c r="X491" t="s">
        <v>247</v>
      </c>
      <c r="Y491" t="s">
        <v>248</v>
      </c>
      <c r="Z491" t="s">
        <v>100</v>
      </c>
      <c r="AA491">
        <v>26</v>
      </c>
      <c r="AB491" t="s">
        <v>101</v>
      </c>
      <c r="AC491">
        <v>43</v>
      </c>
      <c r="AD491">
        <v>845</v>
      </c>
      <c r="AE491">
        <v>840</v>
      </c>
      <c r="AF491">
        <v>-5</v>
      </c>
      <c r="AG491">
        <v>0</v>
      </c>
      <c r="AH491">
        <v>0</v>
      </c>
      <c r="AI491">
        <v>-1</v>
      </c>
      <c r="AJ491" t="s">
        <v>137</v>
      </c>
      <c r="AK491">
        <v>15</v>
      </c>
      <c r="AL491">
        <v>855</v>
      </c>
      <c r="AM491">
        <v>1017</v>
      </c>
      <c r="AN491">
        <v>4</v>
      </c>
      <c r="AO491">
        <v>1035</v>
      </c>
      <c r="AP491">
        <v>1021</v>
      </c>
      <c r="AQ491">
        <v>-14</v>
      </c>
      <c r="AR491">
        <v>0</v>
      </c>
      <c r="AS491">
        <v>0</v>
      </c>
      <c r="AT491">
        <v>-1</v>
      </c>
      <c r="AU491" t="s">
        <v>194</v>
      </c>
      <c r="AV491">
        <v>0</v>
      </c>
      <c r="AX491">
        <v>0</v>
      </c>
      <c r="AY491">
        <v>50</v>
      </c>
      <c r="AZ491">
        <v>41</v>
      </c>
      <c r="BA491">
        <v>22</v>
      </c>
      <c r="BB491">
        <v>1</v>
      </c>
      <c r="BC491">
        <v>122</v>
      </c>
      <c r="BD491">
        <v>1</v>
      </c>
    </row>
    <row r="492" spans="1:56" x14ac:dyDescent="0.2">
      <c r="A492">
        <v>2012</v>
      </c>
      <c r="B492">
        <v>4</v>
      </c>
      <c r="C492">
        <v>12</v>
      </c>
      <c r="D492">
        <v>13</v>
      </c>
      <c r="E492">
        <v>4</v>
      </c>
      <c r="F492" s="1">
        <v>41256</v>
      </c>
      <c r="G492" t="s">
        <v>56</v>
      </c>
      <c r="H492">
        <v>20398</v>
      </c>
      <c r="I492" t="s">
        <v>56</v>
      </c>
      <c r="J492" t="s">
        <v>104</v>
      </c>
      <c r="K492">
        <v>3949</v>
      </c>
      <c r="L492">
        <v>13930</v>
      </c>
      <c r="M492">
        <v>1393002</v>
      </c>
      <c r="N492">
        <v>30977</v>
      </c>
      <c r="O492" t="s">
        <v>62</v>
      </c>
      <c r="P492" t="s">
        <v>63</v>
      </c>
      <c r="Q492" t="s">
        <v>64</v>
      </c>
      <c r="R492">
        <v>17</v>
      </c>
      <c r="S492" t="s">
        <v>65</v>
      </c>
      <c r="T492">
        <v>41</v>
      </c>
      <c r="U492">
        <v>10469</v>
      </c>
      <c r="V492">
        <v>1046902</v>
      </c>
      <c r="W492">
        <v>30469</v>
      </c>
      <c r="X492" t="s">
        <v>247</v>
      </c>
      <c r="Y492" t="s">
        <v>248</v>
      </c>
      <c r="Z492" t="s">
        <v>100</v>
      </c>
      <c r="AA492">
        <v>26</v>
      </c>
      <c r="AB492" t="s">
        <v>101</v>
      </c>
      <c r="AC492">
        <v>43</v>
      </c>
      <c r="AD492">
        <v>845</v>
      </c>
      <c r="AE492">
        <v>852</v>
      </c>
      <c r="AF492">
        <v>7</v>
      </c>
      <c r="AG492">
        <v>7</v>
      </c>
      <c r="AH492">
        <v>0</v>
      </c>
      <c r="AI492">
        <v>0</v>
      </c>
      <c r="AJ492" t="s">
        <v>137</v>
      </c>
      <c r="AK492">
        <v>17</v>
      </c>
      <c r="AL492">
        <v>909</v>
      </c>
      <c r="AM492">
        <v>1033</v>
      </c>
      <c r="AN492">
        <v>3</v>
      </c>
      <c r="AO492">
        <v>1035</v>
      </c>
      <c r="AP492">
        <v>1036</v>
      </c>
      <c r="AQ492">
        <v>1</v>
      </c>
      <c r="AR492">
        <v>1</v>
      </c>
      <c r="AS492">
        <v>0</v>
      </c>
      <c r="AT492">
        <v>0</v>
      </c>
      <c r="AU492" t="s">
        <v>194</v>
      </c>
      <c r="AV492">
        <v>0</v>
      </c>
      <c r="AX492">
        <v>0</v>
      </c>
      <c r="AY492">
        <v>50</v>
      </c>
      <c r="AZ492">
        <v>44</v>
      </c>
      <c r="BA492">
        <v>24</v>
      </c>
      <c r="BB492">
        <v>1</v>
      </c>
      <c r="BC492">
        <v>122</v>
      </c>
      <c r="BD492">
        <v>1</v>
      </c>
    </row>
    <row r="493" spans="1:56" x14ac:dyDescent="0.2">
      <c r="A493">
        <v>2012</v>
      </c>
      <c r="B493">
        <v>4</v>
      </c>
      <c r="C493">
        <v>12</v>
      </c>
      <c r="D493">
        <v>14</v>
      </c>
      <c r="E493">
        <v>5</v>
      </c>
      <c r="F493" s="1">
        <v>41257</v>
      </c>
      <c r="G493" t="s">
        <v>56</v>
      </c>
      <c r="H493">
        <v>20398</v>
      </c>
      <c r="I493" t="s">
        <v>56</v>
      </c>
      <c r="J493" t="s">
        <v>196</v>
      </c>
      <c r="K493">
        <v>3949</v>
      </c>
      <c r="L493">
        <v>13930</v>
      </c>
      <c r="M493">
        <v>1393002</v>
      </c>
      <c r="N493">
        <v>30977</v>
      </c>
      <c r="O493" t="s">
        <v>62</v>
      </c>
      <c r="P493" t="s">
        <v>63</v>
      </c>
      <c r="Q493" t="s">
        <v>64</v>
      </c>
      <c r="R493">
        <v>17</v>
      </c>
      <c r="S493" t="s">
        <v>65</v>
      </c>
      <c r="T493">
        <v>41</v>
      </c>
      <c r="U493">
        <v>10469</v>
      </c>
      <c r="V493">
        <v>1046902</v>
      </c>
      <c r="W493">
        <v>30469</v>
      </c>
      <c r="X493" t="s">
        <v>247</v>
      </c>
      <c r="Y493" t="s">
        <v>248</v>
      </c>
      <c r="Z493" t="s">
        <v>100</v>
      </c>
      <c r="AA493">
        <v>26</v>
      </c>
      <c r="AB493" t="s">
        <v>101</v>
      </c>
      <c r="AC493">
        <v>43</v>
      </c>
      <c r="AD493">
        <v>845</v>
      </c>
      <c r="AE493">
        <v>837</v>
      </c>
      <c r="AF493">
        <v>-8</v>
      </c>
      <c r="AG493">
        <v>0</v>
      </c>
      <c r="AH493">
        <v>0</v>
      </c>
      <c r="AI493">
        <v>-1</v>
      </c>
      <c r="AJ493" t="s">
        <v>137</v>
      </c>
      <c r="AK493">
        <v>47</v>
      </c>
      <c r="AL493">
        <v>924</v>
      </c>
      <c r="AM493">
        <v>1048</v>
      </c>
      <c r="AN493">
        <v>5</v>
      </c>
      <c r="AO493">
        <v>1035</v>
      </c>
      <c r="AP493">
        <v>1053</v>
      </c>
      <c r="AQ493">
        <v>18</v>
      </c>
      <c r="AR493">
        <v>18</v>
      </c>
      <c r="AS493">
        <v>1</v>
      </c>
      <c r="AT493">
        <v>1</v>
      </c>
      <c r="AU493" t="s">
        <v>194</v>
      </c>
      <c r="AV493">
        <v>0</v>
      </c>
      <c r="AX493">
        <v>0</v>
      </c>
      <c r="AY493">
        <v>50</v>
      </c>
      <c r="AZ493">
        <v>76</v>
      </c>
      <c r="BA493">
        <v>24</v>
      </c>
      <c r="BB493">
        <v>1</v>
      </c>
      <c r="BC493">
        <v>122</v>
      </c>
      <c r="BD493">
        <v>1</v>
      </c>
    </row>
    <row r="494" spans="1:56" x14ac:dyDescent="0.2">
      <c r="A494">
        <v>2012</v>
      </c>
      <c r="B494">
        <v>4</v>
      </c>
      <c r="C494">
        <v>12</v>
      </c>
      <c r="D494">
        <v>15</v>
      </c>
      <c r="E494">
        <v>6</v>
      </c>
      <c r="F494" s="1">
        <v>41258</v>
      </c>
      <c r="G494" t="s">
        <v>56</v>
      </c>
      <c r="H494">
        <v>20398</v>
      </c>
      <c r="I494" t="s">
        <v>56</v>
      </c>
      <c r="J494" t="s">
        <v>196</v>
      </c>
      <c r="K494">
        <v>3949</v>
      </c>
      <c r="L494">
        <v>13930</v>
      </c>
      <c r="M494">
        <v>1393002</v>
      </c>
      <c r="N494">
        <v>30977</v>
      </c>
      <c r="O494" t="s">
        <v>62</v>
      </c>
      <c r="P494" t="s">
        <v>63</v>
      </c>
      <c r="Q494" t="s">
        <v>64</v>
      </c>
      <c r="R494">
        <v>17</v>
      </c>
      <c r="S494" t="s">
        <v>65</v>
      </c>
      <c r="T494">
        <v>41</v>
      </c>
      <c r="U494">
        <v>10469</v>
      </c>
      <c r="V494">
        <v>1046902</v>
      </c>
      <c r="W494">
        <v>30469</v>
      </c>
      <c r="X494" t="s">
        <v>247</v>
      </c>
      <c r="Y494" t="s">
        <v>248</v>
      </c>
      <c r="Z494" t="s">
        <v>100</v>
      </c>
      <c r="AA494">
        <v>26</v>
      </c>
      <c r="AB494" t="s">
        <v>101</v>
      </c>
      <c r="AC494">
        <v>43</v>
      </c>
      <c r="AD494">
        <v>1030</v>
      </c>
      <c r="AE494">
        <v>1028</v>
      </c>
      <c r="AF494">
        <v>-2</v>
      </c>
      <c r="AG494">
        <v>0</v>
      </c>
      <c r="AH494">
        <v>0</v>
      </c>
      <c r="AI494">
        <v>-1</v>
      </c>
      <c r="AJ494" t="s">
        <v>194</v>
      </c>
      <c r="AK494">
        <v>14</v>
      </c>
      <c r="AL494">
        <v>1042</v>
      </c>
      <c r="AM494">
        <v>1214</v>
      </c>
      <c r="AN494">
        <v>4</v>
      </c>
      <c r="AO494">
        <v>1215</v>
      </c>
      <c r="AP494">
        <v>1218</v>
      </c>
      <c r="AQ494">
        <v>3</v>
      </c>
      <c r="AR494">
        <v>3</v>
      </c>
      <c r="AS494">
        <v>0</v>
      </c>
      <c r="AT494">
        <v>0</v>
      </c>
      <c r="AU494" t="s">
        <v>215</v>
      </c>
      <c r="AV494">
        <v>0</v>
      </c>
      <c r="AX494">
        <v>0</v>
      </c>
      <c r="AY494">
        <v>45</v>
      </c>
      <c r="AZ494">
        <v>50</v>
      </c>
      <c r="BA494">
        <v>32</v>
      </c>
      <c r="BB494">
        <v>1</v>
      </c>
      <c r="BC494">
        <v>122</v>
      </c>
      <c r="BD494">
        <v>1</v>
      </c>
    </row>
    <row r="495" spans="1:56" x14ac:dyDescent="0.2">
      <c r="A495">
        <v>2012</v>
      </c>
      <c r="B495">
        <v>4</v>
      </c>
      <c r="C495">
        <v>12</v>
      </c>
      <c r="D495">
        <v>16</v>
      </c>
      <c r="E495">
        <v>7</v>
      </c>
      <c r="F495" s="1">
        <v>41259</v>
      </c>
      <c r="G495" t="s">
        <v>56</v>
      </c>
      <c r="H495">
        <v>20398</v>
      </c>
      <c r="I495" t="s">
        <v>56</v>
      </c>
      <c r="J495" t="s">
        <v>169</v>
      </c>
      <c r="K495">
        <v>3949</v>
      </c>
      <c r="L495">
        <v>13930</v>
      </c>
      <c r="M495">
        <v>1393002</v>
      </c>
      <c r="N495">
        <v>30977</v>
      </c>
      <c r="O495" t="s">
        <v>62</v>
      </c>
      <c r="P495" t="s">
        <v>63</v>
      </c>
      <c r="Q495" t="s">
        <v>64</v>
      </c>
      <c r="R495">
        <v>17</v>
      </c>
      <c r="S495" t="s">
        <v>65</v>
      </c>
      <c r="T495">
        <v>41</v>
      </c>
      <c r="U495">
        <v>10469</v>
      </c>
      <c r="V495">
        <v>1046902</v>
      </c>
      <c r="W495">
        <v>30469</v>
      </c>
      <c r="X495" t="s">
        <v>247</v>
      </c>
      <c r="Y495" t="s">
        <v>248</v>
      </c>
      <c r="Z495" t="s">
        <v>100</v>
      </c>
      <c r="AA495">
        <v>26</v>
      </c>
      <c r="AB495" t="s">
        <v>101</v>
      </c>
      <c r="AC495">
        <v>43</v>
      </c>
      <c r="AD495">
        <v>845</v>
      </c>
      <c r="AE495">
        <v>840</v>
      </c>
      <c r="AF495">
        <v>-5</v>
      </c>
      <c r="AG495">
        <v>0</v>
      </c>
      <c r="AH495">
        <v>0</v>
      </c>
      <c r="AI495">
        <v>-1</v>
      </c>
      <c r="AJ495" t="s">
        <v>137</v>
      </c>
      <c r="AK495">
        <v>18</v>
      </c>
      <c r="AL495">
        <v>858</v>
      </c>
      <c r="AM495">
        <v>1024</v>
      </c>
      <c r="AN495">
        <v>5</v>
      </c>
      <c r="AO495">
        <v>1035</v>
      </c>
      <c r="AP495">
        <v>1029</v>
      </c>
      <c r="AQ495">
        <v>-6</v>
      </c>
      <c r="AR495">
        <v>0</v>
      </c>
      <c r="AS495">
        <v>0</v>
      </c>
      <c r="AT495">
        <v>-1</v>
      </c>
      <c r="AU495" t="s">
        <v>194</v>
      </c>
      <c r="AV495">
        <v>0</v>
      </c>
      <c r="AX495">
        <v>0</v>
      </c>
      <c r="AY495">
        <v>50</v>
      </c>
      <c r="AZ495">
        <v>49</v>
      </c>
      <c r="BA495">
        <v>26</v>
      </c>
      <c r="BB495">
        <v>1</v>
      </c>
      <c r="BC495">
        <v>122</v>
      </c>
      <c r="BD495">
        <v>1</v>
      </c>
    </row>
    <row r="496" spans="1:56" x14ac:dyDescent="0.2">
      <c r="A496">
        <v>2012</v>
      </c>
      <c r="B496">
        <v>4</v>
      </c>
      <c r="C496">
        <v>12</v>
      </c>
      <c r="D496">
        <v>17</v>
      </c>
      <c r="E496">
        <v>1</v>
      </c>
      <c r="F496" s="1">
        <v>41260</v>
      </c>
      <c r="G496" t="s">
        <v>56</v>
      </c>
      <c r="H496">
        <v>20398</v>
      </c>
      <c r="I496" t="s">
        <v>56</v>
      </c>
      <c r="J496" t="s">
        <v>181</v>
      </c>
      <c r="K496">
        <v>3949</v>
      </c>
      <c r="L496">
        <v>13930</v>
      </c>
      <c r="M496">
        <v>1393002</v>
      </c>
      <c r="N496">
        <v>30977</v>
      </c>
      <c r="O496" t="s">
        <v>62</v>
      </c>
      <c r="P496" t="s">
        <v>63</v>
      </c>
      <c r="Q496" t="s">
        <v>64</v>
      </c>
      <c r="R496">
        <v>17</v>
      </c>
      <c r="S496" t="s">
        <v>65</v>
      </c>
      <c r="T496">
        <v>41</v>
      </c>
      <c r="U496">
        <v>10469</v>
      </c>
      <c r="V496">
        <v>1046902</v>
      </c>
      <c r="W496">
        <v>30469</v>
      </c>
      <c r="X496" t="s">
        <v>247</v>
      </c>
      <c r="Y496" t="s">
        <v>248</v>
      </c>
      <c r="Z496" t="s">
        <v>100</v>
      </c>
      <c r="AA496">
        <v>26</v>
      </c>
      <c r="AB496" t="s">
        <v>101</v>
      </c>
      <c r="AC496">
        <v>43</v>
      </c>
      <c r="AD496">
        <v>845</v>
      </c>
      <c r="AE496">
        <v>836</v>
      </c>
      <c r="AF496">
        <v>-9</v>
      </c>
      <c r="AG496">
        <v>0</v>
      </c>
      <c r="AH496">
        <v>0</v>
      </c>
      <c r="AI496">
        <v>-1</v>
      </c>
      <c r="AJ496" t="s">
        <v>137</v>
      </c>
      <c r="AK496">
        <v>14</v>
      </c>
      <c r="AL496">
        <v>850</v>
      </c>
      <c r="AM496">
        <v>1016</v>
      </c>
      <c r="AN496">
        <v>5</v>
      </c>
      <c r="AO496">
        <v>1035</v>
      </c>
      <c r="AP496">
        <v>1021</v>
      </c>
      <c r="AQ496">
        <v>-14</v>
      </c>
      <c r="AR496">
        <v>0</v>
      </c>
      <c r="AS496">
        <v>0</v>
      </c>
      <c r="AT496">
        <v>-1</v>
      </c>
      <c r="AU496" t="s">
        <v>194</v>
      </c>
      <c r="AV496">
        <v>0</v>
      </c>
      <c r="AX496">
        <v>0</v>
      </c>
      <c r="AY496">
        <v>50</v>
      </c>
      <c r="AZ496">
        <v>45</v>
      </c>
      <c r="BA496">
        <v>26</v>
      </c>
      <c r="BB496">
        <v>1</v>
      </c>
      <c r="BC496">
        <v>122</v>
      </c>
      <c r="BD496">
        <v>1</v>
      </c>
    </row>
    <row r="497" spans="1:56" x14ac:dyDescent="0.2">
      <c r="A497">
        <v>2012</v>
      </c>
      <c r="B497">
        <v>4</v>
      </c>
      <c r="C497">
        <v>12</v>
      </c>
      <c r="D497">
        <v>18</v>
      </c>
      <c r="E497">
        <v>2</v>
      </c>
      <c r="F497" s="1">
        <v>41261</v>
      </c>
      <c r="G497" t="s">
        <v>56</v>
      </c>
      <c r="H497">
        <v>20398</v>
      </c>
      <c r="I497" t="s">
        <v>56</v>
      </c>
      <c r="J497" t="s">
        <v>181</v>
      </c>
      <c r="K497">
        <v>3949</v>
      </c>
      <c r="L497">
        <v>13930</v>
      </c>
      <c r="M497">
        <v>1393002</v>
      </c>
      <c r="N497">
        <v>30977</v>
      </c>
      <c r="O497" t="s">
        <v>62</v>
      </c>
      <c r="P497" t="s">
        <v>63</v>
      </c>
      <c r="Q497" t="s">
        <v>64</v>
      </c>
      <c r="R497">
        <v>17</v>
      </c>
      <c r="S497" t="s">
        <v>65</v>
      </c>
      <c r="T497">
        <v>41</v>
      </c>
      <c r="U497">
        <v>10469</v>
      </c>
      <c r="V497">
        <v>1046902</v>
      </c>
      <c r="W497">
        <v>30469</v>
      </c>
      <c r="X497" t="s">
        <v>247</v>
      </c>
      <c r="Y497" t="s">
        <v>248</v>
      </c>
      <c r="Z497" t="s">
        <v>100</v>
      </c>
      <c r="AA497">
        <v>26</v>
      </c>
      <c r="AB497" t="s">
        <v>101</v>
      </c>
      <c r="AC497">
        <v>43</v>
      </c>
      <c r="AD497">
        <v>845</v>
      </c>
      <c r="AE497">
        <v>838</v>
      </c>
      <c r="AF497">
        <v>-7</v>
      </c>
      <c r="AG497">
        <v>0</v>
      </c>
      <c r="AH497">
        <v>0</v>
      </c>
      <c r="AI497">
        <v>-1</v>
      </c>
      <c r="AJ497" t="s">
        <v>137</v>
      </c>
      <c r="AK497">
        <v>19</v>
      </c>
      <c r="AL497">
        <v>857</v>
      </c>
      <c r="AM497">
        <v>1024</v>
      </c>
      <c r="AN497">
        <v>4</v>
      </c>
      <c r="AO497">
        <v>1035</v>
      </c>
      <c r="AP497">
        <v>1028</v>
      </c>
      <c r="AQ497">
        <v>-7</v>
      </c>
      <c r="AR497">
        <v>0</v>
      </c>
      <c r="AS497">
        <v>0</v>
      </c>
      <c r="AT497">
        <v>-1</v>
      </c>
      <c r="AU497" t="s">
        <v>194</v>
      </c>
      <c r="AV497">
        <v>0</v>
      </c>
      <c r="AX497">
        <v>0</v>
      </c>
      <c r="AY497">
        <v>50</v>
      </c>
      <c r="AZ497">
        <v>50</v>
      </c>
      <c r="BA497">
        <v>27</v>
      </c>
      <c r="BB497">
        <v>1</v>
      </c>
      <c r="BC497">
        <v>122</v>
      </c>
      <c r="BD497">
        <v>1</v>
      </c>
    </row>
    <row r="498" spans="1:56" x14ac:dyDescent="0.2">
      <c r="A498">
        <v>2012</v>
      </c>
      <c r="B498">
        <v>4</v>
      </c>
      <c r="C498">
        <v>12</v>
      </c>
      <c r="D498">
        <v>19</v>
      </c>
      <c r="E498">
        <v>3</v>
      </c>
      <c r="F498" s="1">
        <v>41262</v>
      </c>
      <c r="G498" t="s">
        <v>56</v>
      </c>
      <c r="H498">
        <v>20398</v>
      </c>
      <c r="I498" t="s">
        <v>56</v>
      </c>
      <c r="J498" t="s">
        <v>172</v>
      </c>
      <c r="K498">
        <v>3949</v>
      </c>
      <c r="L498">
        <v>13930</v>
      </c>
      <c r="M498">
        <v>1393002</v>
      </c>
      <c r="N498">
        <v>30977</v>
      </c>
      <c r="O498" t="s">
        <v>62</v>
      </c>
      <c r="P498" t="s">
        <v>63</v>
      </c>
      <c r="Q498" t="s">
        <v>64</v>
      </c>
      <c r="R498">
        <v>17</v>
      </c>
      <c r="S498" t="s">
        <v>65</v>
      </c>
      <c r="T498">
        <v>41</v>
      </c>
      <c r="U498">
        <v>10469</v>
      </c>
      <c r="V498">
        <v>1046902</v>
      </c>
      <c r="W498">
        <v>30469</v>
      </c>
      <c r="X498" t="s">
        <v>247</v>
      </c>
      <c r="Y498" t="s">
        <v>248</v>
      </c>
      <c r="Z498" t="s">
        <v>100</v>
      </c>
      <c r="AA498">
        <v>26</v>
      </c>
      <c r="AB498" t="s">
        <v>101</v>
      </c>
      <c r="AC498">
        <v>43</v>
      </c>
      <c r="AD498">
        <v>845</v>
      </c>
      <c r="AE498">
        <v>840</v>
      </c>
      <c r="AF498">
        <v>-5</v>
      </c>
      <c r="AG498">
        <v>0</v>
      </c>
      <c r="AH498">
        <v>0</v>
      </c>
      <c r="AI498">
        <v>-1</v>
      </c>
      <c r="AJ498" t="s">
        <v>137</v>
      </c>
      <c r="AK498">
        <v>15</v>
      </c>
      <c r="AL498">
        <v>855</v>
      </c>
      <c r="AM498">
        <v>1021</v>
      </c>
      <c r="AN498">
        <v>5</v>
      </c>
      <c r="AO498">
        <v>1035</v>
      </c>
      <c r="AP498">
        <v>1026</v>
      </c>
      <c r="AQ498">
        <v>-9</v>
      </c>
      <c r="AR498">
        <v>0</v>
      </c>
      <c r="AS498">
        <v>0</v>
      </c>
      <c r="AT498">
        <v>-1</v>
      </c>
      <c r="AU498" t="s">
        <v>194</v>
      </c>
      <c r="AV498">
        <v>0</v>
      </c>
      <c r="AX498">
        <v>0</v>
      </c>
      <c r="AY498">
        <v>50</v>
      </c>
      <c r="AZ498">
        <v>46</v>
      </c>
      <c r="BA498">
        <v>26</v>
      </c>
      <c r="BB498">
        <v>1</v>
      </c>
      <c r="BC498">
        <v>122</v>
      </c>
      <c r="BD498">
        <v>1</v>
      </c>
    </row>
    <row r="499" spans="1:56" x14ac:dyDescent="0.2">
      <c r="A499">
        <v>2012</v>
      </c>
      <c r="B499">
        <v>4</v>
      </c>
      <c r="C499">
        <v>12</v>
      </c>
      <c r="D499">
        <v>20</v>
      </c>
      <c r="E499">
        <v>4</v>
      </c>
      <c r="F499" s="1">
        <v>41263</v>
      </c>
      <c r="G499" t="s">
        <v>56</v>
      </c>
      <c r="H499">
        <v>20398</v>
      </c>
      <c r="I499" t="s">
        <v>56</v>
      </c>
      <c r="J499" t="s">
        <v>115</v>
      </c>
      <c r="K499">
        <v>3949</v>
      </c>
      <c r="L499">
        <v>13930</v>
      </c>
      <c r="M499">
        <v>1393002</v>
      </c>
      <c r="N499">
        <v>30977</v>
      </c>
      <c r="O499" t="s">
        <v>62</v>
      </c>
      <c r="P499" t="s">
        <v>63</v>
      </c>
      <c r="Q499" t="s">
        <v>64</v>
      </c>
      <c r="R499">
        <v>17</v>
      </c>
      <c r="S499" t="s">
        <v>65</v>
      </c>
      <c r="T499">
        <v>41</v>
      </c>
      <c r="U499">
        <v>10469</v>
      </c>
      <c r="V499">
        <v>1046902</v>
      </c>
      <c r="W499">
        <v>30469</v>
      </c>
      <c r="X499" t="s">
        <v>247</v>
      </c>
      <c r="Y499" t="s">
        <v>248</v>
      </c>
      <c r="Z499" t="s">
        <v>100</v>
      </c>
      <c r="AA499">
        <v>26</v>
      </c>
      <c r="AB499" t="s">
        <v>101</v>
      </c>
      <c r="AC499">
        <v>43</v>
      </c>
      <c r="AD499">
        <v>845</v>
      </c>
      <c r="AE499">
        <v>840</v>
      </c>
      <c r="AF499">
        <v>-5</v>
      </c>
      <c r="AG499">
        <v>0</v>
      </c>
      <c r="AH499">
        <v>0</v>
      </c>
      <c r="AI499">
        <v>-1</v>
      </c>
      <c r="AJ499" t="s">
        <v>137</v>
      </c>
      <c r="AK499">
        <v>22</v>
      </c>
      <c r="AL499">
        <v>902</v>
      </c>
      <c r="AM499">
        <v>1030</v>
      </c>
      <c r="AN499">
        <v>4</v>
      </c>
      <c r="AO499">
        <v>1035</v>
      </c>
      <c r="AP499">
        <v>1034</v>
      </c>
      <c r="AQ499">
        <v>-1</v>
      </c>
      <c r="AR499">
        <v>0</v>
      </c>
      <c r="AS499">
        <v>0</v>
      </c>
      <c r="AT499">
        <v>-1</v>
      </c>
      <c r="AU499" t="s">
        <v>194</v>
      </c>
      <c r="AV499">
        <v>0</v>
      </c>
      <c r="AX499">
        <v>0</v>
      </c>
      <c r="AY499">
        <v>50</v>
      </c>
      <c r="AZ499">
        <v>54</v>
      </c>
      <c r="BA499">
        <v>28</v>
      </c>
      <c r="BB499">
        <v>1</v>
      </c>
      <c r="BC499">
        <v>122</v>
      </c>
      <c r="BD499">
        <v>1</v>
      </c>
    </row>
    <row r="500" spans="1:56" x14ac:dyDescent="0.2">
      <c r="A500">
        <v>2012</v>
      </c>
      <c r="B500">
        <v>4</v>
      </c>
      <c r="C500">
        <v>12</v>
      </c>
      <c r="D500">
        <v>21</v>
      </c>
      <c r="E500">
        <v>5</v>
      </c>
      <c r="F500" s="1">
        <v>41264</v>
      </c>
      <c r="G500" t="s">
        <v>56</v>
      </c>
      <c r="H500">
        <v>20398</v>
      </c>
      <c r="I500" t="s">
        <v>56</v>
      </c>
      <c r="J500" t="s">
        <v>115</v>
      </c>
      <c r="K500">
        <v>3949</v>
      </c>
      <c r="L500">
        <v>13930</v>
      </c>
      <c r="M500">
        <v>1393002</v>
      </c>
      <c r="N500">
        <v>30977</v>
      </c>
      <c r="O500" t="s">
        <v>62</v>
      </c>
      <c r="P500" t="s">
        <v>63</v>
      </c>
      <c r="Q500" t="s">
        <v>64</v>
      </c>
      <c r="R500">
        <v>17</v>
      </c>
      <c r="S500" t="s">
        <v>65</v>
      </c>
      <c r="T500">
        <v>41</v>
      </c>
      <c r="U500">
        <v>10469</v>
      </c>
      <c r="V500">
        <v>1046902</v>
      </c>
      <c r="W500">
        <v>30469</v>
      </c>
      <c r="X500" t="s">
        <v>247</v>
      </c>
      <c r="Y500" t="s">
        <v>248</v>
      </c>
      <c r="Z500" t="s">
        <v>100</v>
      </c>
      <c r="AA500">
        <v>26</v>
      </c>
      <c r="AB500" t="s">
        <v>101</v>
      </c>
      <c r="AC500">
        <v>43</v>
      </c>
      <c r="AD500">
        <v>845</v>
      </c>
      <c r="AE500">
        <v>847</v>
      </c>
      <c r="AF500">
        <v>2</v>
      </c>
      <c r="AG500">
        <v>2</v>
      </c>
      <c r="AH500">
        <v>0</v>
      </c>
      <c r="AI500">
        <v>0</v>
      </c>
      <c r="AJ500" t="s">
        <v>137</v>
      </c>
      <c r="AK500">
        <v>11</v>
      </c>
      <c r="AL500">
        <v>858</v>
      </c>
      <c r="AM500">
        <v>1027</v>
      </c>
      <c r="AN500">
        <v>3</v>
      </c>
      <c r="AO500">
        <v>1035</v>
      </c>
      <c r="AP500">
        <v>1030</v>
      </c>
      <c r="AQ500">
        <v>-5</v>
      </c>
      <c r="AR500">
        <v>0</v>
      </c>
      <c r="AS500">
        <v>0</v>
      </c>
      <c r="AT500">
        <v>-1</v>
      </c>
      <c r="AU500" t="s">
        <v>194</v>
      </c>
      <c r="AV500">
        <v>0</v>
      </c>
      <c r="AX500">
        <v>0</v>
      </c>
      <c r="AY500">
        <v>50</v>
      </c>
      <c r="AZ500">
        <v>43</v>
      </c>
      <c r="BA500">
        <v>29</v>
      </c>
      <c r="BB500">
        <v>1</v>
      </c>
      <c r="BC500">
        <v>122</v>
      </c>
      <c r="BD500">
        <v>1</v>
      </c>
    </row>
    <row r="501" spans="1:56" x14ac:dyDescent="0.2">
      <c r="A501">
        <v>2012</v>
      </c>
      <c r="B501">
        <v>4</v>
      </c>
      <c r="C501">
        <v>12</v>
      </c>
      <c r="D501">
        <v>22</v>
      </c>
      <c r="E501">
        <v>6</v>
      </c>
      <c r="F501" s="1">
        <v>41265</v>
      </c>
      <c r="G501" t="s">
        <v>56</v>
      </c>
      <c r="H501">
        <v>20398</v>
      </c>
      <c r="I501" t="s">
        <v>56</v>
      </c>
      <c r="J501" t="s">
        <v>197</v>
      </c>
      <c r="K501">
        <v>3949</v>
      </c>
      <c r="L501">
        <v>13930</v>
      </c>
      <c r="M501">
        <v>1393002</v>
      </c>
      <c r="N501">
        <v>30977</v>
      </c>
      <c r="O501" t="s">
        <v>62</v>
      </c>
      <c r="P501" t="s">
        <v>63</v>
      </c>
      <c r="Q501" t="s">
        <v>64</v>
      </c>
      <c r="R501">
        <v>17</v>
      </c>
      <c r="S501" t="s">
        <v>65</v>
      </c>
      <c r="T501">
        <v>41</v>
      </c>
      <c r="U501">
        <v>10469</v>
      </c>
      <c r="V501">
        <v>1046902</v>
      </c>
      <c r="W501">
        <v>30469</v>
      </c>
      <c r="X501" t="s">
        <v>247</v>
      </c>
      <c r="Y501" t="s">
        <v>248</v>
      </c>
      <c r="Z501" t="s">
        <v>100</v>
      </c>
      <c r="AA501">
        <v>26</v>
      </c>
      <c r="AB501" t="s">
        <v>101</v>
      </c>
      <c r="AC501">
        <v>43</v>
      </c>
      <c r="AD501">
        <v>1030</v>
      </c>
      <c r="AE501">
        <v>1028</v>
      </c>
      <c r="AF501">
        <v>-2</v>
      </c>
      <c r="AG501">
        <v>0</v>
      </c>
      <c r="AH501">
        <v>0</v>
      </c>
      <c r="AI501">
        <v>-1</v>
      </c>
      <c r="AJ501" t="s">
        <v>194</v>
      </c>
      <c r="AK501">
        <v>15</v>
      </c>
      <c r="AL501">
        <v>1043</v>
      </c>
      <c r="AM501">
        <v>1207</v>
      </c>
      <c r="AN501">
        <v>1</v>
      </c>
      <c r="AO501">
        <v>1215</v>
      </c>
      <c r="AP501">
        <v>1208</v>
      </c>
      <c r="AQ501">
        <v>-7</v>
      </c>
      <c r="AR501">
        <v>0</v>
      </c>
      <c r="AS501">
        <v>0</v>
      </c>
      <c r="AT501">
        <v>-1</v>
      </c>
      <c r="AU501" t="s">
        <v>215</v>
      </c>
      <c r="AV501">
        <v>0</v>
      </c>
      <c r="AX501">
        <v>0</v>
      </c>
      <c r="AY501">
        <v>45</v>
      </c>
      <c r="AZ501">
        <v>40</v>
      </c>
      <c r="BA501">
        <v>24</v>
      </c>
      <c r="BB501">
        <v>1</v>
      </c>
      <c r="BC501">
        <v>122</v>
      </c>
      <c r="BD501">
        <v>1</v>
      </c>
    </row>
    <row r="502" spans="1:56" x14ac:dyDescent="0.2">
      <c r="A502">
        <v>2012</v>
      </c>
      <c r="B502">
        <v>4</v>
      </c>
      <c r="C502">
        <v>12</v>
      </c>
      <c r="D502">
        <v>23</v>
      </c>
      <c r="E502">
        <v>7</v>
      </c>
      <c r="F502" s="1">
        <v>41266</v>
      </c>
      <c r="G502" t="s">
        <v>56</v>
      </c>
      <c r="H502">
        <v>20398</v>
      </c>
      <c r="I502" t="s">
        <v>56</v>
      </c>
      <c r="J502" t="s">
        <v>196</v>
      </c>
      <c r="K502">
        <v>3949</v>
      </c>
      <c r="L502">
        <v>13930</v>
      </c>
      <c r="M502">
        <v>1393002</v>
      </c>
      <c r="N502">
        <v>30977</v>
      </c>
      <c r="O502" t="s">
        <v>62</v>
      </c>
      <c r="P502" t="s">
        <v>63</v>
      </c>
      <c r="Q502" t="s">
        <v>64</v>
      </c>
      <c r="R502">
        <v>17</v>
      </c>
      <c r="S502" t="s">
        <v>65</v>
      </c>
      <c r="T502">
        <v>41</v>
      </c>
      <c r="U502">
        <v>10469</v>
      </c>
      <c r="V502">
        <v>1046902</v>
      </c>
      <c r="W502">
        <v>30469</v>
      </c>
      <c r="X502" t="s">
        <v>247</v>
      </c>
      <c r="Y502" t="s">
        <v>248</v>
      </c>
      <c r="Z502" t="s">
        <v>100</v>
      </c>
      <c r="AA502">
        <v>26</v>
      </c>
      <c r="AB502" t="s">
        <v>101</v>
      </c>
      <c r="AC502">
        <v>43</v>
      </c>
      <c r="AD502">
        <v>845</v>
      </c>
      <c r="AE502">
        <v>841</v>
      </c>
      <c r="AF502">
        <v>-4</v>
      </c>
      <c r="AG502">
        <v>0</v>
      </c>
      <c r="AH502">
        <v>0</v>
      </c>
      <c r="AI502">
        <v>-1</v>
      </c>
      <c r="AJ502" t="s">
        <v>137</v>
      </c>
      <c r="AK502">
        <v>17</v>
      </c>
      <c r="AL502">
        <v>858</v>
      </c>
      <c r="AM502">
        <v>1024</v>
      </c>
      <c r="AN502">
        <v>4</v>
      </c>
      <c r="AO502">
        <v>1035</v>
      </c>
      <c r="AP502">
        <v>1028</v>
      </c>
      <c r="AQ502">
        <v>-7</v>
      </c>
      <c r="AR502">
        <v>0</v>
      </c>
      <c r="AS502">
        <v>0</v>
      </c>
      <c r="AT502">
        <v>-1</v>
      </c>
      <c r="AU502" t="s">
        <v>194</v>
      </c>
      <c r="AV502">
        <v>0</v>
      </c>
      <c r="AX502">
        <v>0</v>
      </c>
      <c r="AY502">
        <v>50</v>
      </c>
      <c r="AZ502">
        <v>47</v>
      </c>
      <c r="BA502">
        <v>26</v>
      </c>
      <c r="BB502">
        <v>1</v>
      </c>
      <c r="BC502">
        <v>122</v>
      </c>
      <c r="BD502">
        <v>1</v>
      </c>
    </row>
    <row r="503" spans="1:56" x14ac:dyDescent="0.2">
      <c r="A503">
        <v>2012</v>
      </c>
      <c r="B503">
        <v>4</v>
      </c>
      <c r="C503">
        <v>12</v>
      </c>
      <c r="D503">
        <v>26</v>
      </c>
      <c r="E503">
        <v>3</v>
      </c>
      <c r="F503" s="1">
        <v>41269</v>
      </c>
      <c r="G503" t="s">
        <v>56</v>
      </c>
      <c r="H503">
        <v>20398</v>
      </c>
      <c r="I503" t="s">
        <v>56</v>
      </c>
      <c r="J503" t="s">
        <v>116</v>
      </c>
      <c r="K503">
        <v>3949</v>
      </c>
      <c r="L503">
        <v>13930</v>
      </c>
      <c r="M503">
        <v>1393002</v>
      </c>
      <c r="N503">
        <v>30977</v>
      </c>
      <c r="O503" t="s">
        <v>62</v>
      </c>
      <c r="P503" t="s">
        <v>63</v>
      </c>
      <c r="Q503" t="s">
        <v>64</v>
      </c>
      <c r="R503">
        <v>17</v>
      </c>
      <c r="S503" t="s">
        <v>65</v>
      </c>
      <c r="T503">
        <v>41</v>
      </c>
      <c r="U503">
        <v>10469</v>
      </c>
      <c r="V503">
        <v>1046902</v>
      </c>
      <c r="W503">
        <v>30469</v>
      </c>
      <c r="X503" t="s">
        <v>247</v>
      </c>
      <c r="Y503" t="s">
        <v>248</v>
      </c>
      <c r="Z503" t="s">
        <v>100</v>
      </c>
      <c r="AA503">
        <v>26</v>
      </c>
      <c r="AB503" t="s">
        <v>101</v>
      </c>
      <c r="AC503">
        <v>43</v>
      </c>
      <c r="AD503">
        <v>845</v>
      </c>
      <c r="AE503">
        <v>916</v>
      </c>
      <c r="AF503">
        <v>31</v>
      </c>
      <c r="AG503">
        <v>31</v>
      </c>
      <c r="AH503">
        <v>1</v>
      </c>
      <c r="AI503">
        <v>2</v>
      </c>
      <c r="AJ503" t="s">
        <v>137</v>
      </c>
      <c r="AK503">
        <v>61</v>
      </c>
      <c r="AL503">
        <v>1017</v>
      </c>
      <c r="AM503">
        <v>1148</v>
      </c>
      <c r="AN503">
        <v>3</v>
      </c>
      <c r="AO503">
        <v>1035</v>
      </c>
      <c r="AP503">
        <v>1151</v>
      </c>
      <c r="AQ503">
        <v>76</v>
      </c>
      <c r="AR503">
        <v>76</v>
      </c>
      <c r="AS503">
        <v>1</v>
      </c>
      <c r="AT503">
        <v>5</v>
      </c>
      <c r="AU503" t="s">
        <v>194</v>
      </c>
      <c r="AV503">
        <v>0</v>
      </c>
      <c r="AX503">
        <v>0</v>
      </c>
      <c r="AY503">
        <v>50</v>
      </c>
      <c r="AZ503">
        <v>95</v>
      </c>
      <c r="BA503">
        <v>31</v>
      </c>
      <c r="BB503">
        <v>1</v>
      </c>
      <c r="BC503">
        <v>122</v>
      </c>
      <c r="BD503">
        <v>1</v>
      </c>
    </row>
    <row r="504" spans="1:56" x14ac:dyDescent="0.2">
      <c r="A504">
        <v>2012</v>
      </c>
      <c r="B504">
        <v>4</v>
      </c>
      <c r="C504">
        <v>12</v>
      </c>
      <c r="D504">
        <v>27</v>
      </c>
      <c r="E504">
        <v>4</v>
      </c>
      <c r="F504" s="1">
        <v>41270</v>
      </c>
      <c r="G504" t="s">
        <v>56</v>
      </c>
      <c r="H504">
        <v>20398</v>
      </c>
      <c r="I504" t="s">
        <v>56</v>
      </c>
      <c r="J504" t="s">
        <v>109</v>
      </c>
      <c r="K504">
        <v>3949</v>
      </c>
      <c r="L504">
        <v>13930</v>
      </c>
      <c r="M504">
        <v>1393002</v>
      </c>
      <c r="N504">
        <v>30977</v>
      </c>
      <c r="O504" t="s">
        <v>62</v>
      </c>
      <c r="P504" t="s">
        <v>63</v>
      </c>
      <c r="Q504" t="s">
        <v>64</v>
      </c>
      <c r="R504">
        <v>17</v>
      </c>
      <c r="S504" t="s">
        <v>65</v>
      </c>
      <c r="T504">
        <v>41</v>
      </c>
      <c r="U504">
        <v>10469</v>
      </c>
      <c r="V504">
        <v>1046902</v>
      </c>
      <c r="W504">
        <v>30469</v>
      </c>
      <c r="X504" t="s">
        <v>247</v>
      </c>
      <c r="Y504" t="s">
        <v>248</v>
      </c>
      <c r="Z504" t="s">
        <v>100</v>
      </c>
      <c r="AA504">
        <v>26</v>
      </c>
      <c r="AB504" t="s">
        <v>101</v>
      </c>
      <c r="AC504">
        <v>43</v>
      </c>
      <c r="AD504">
        <v>845</v>
      </c>
      <c r="AE504">
        <v>1115</v>
      </c>
      <c r="AF504">
        <v>150</v>
      </c>
      <c r="AG504">
        <v>150</v>
      </c>
      <c r="AH504">
        <v>1</v>
      </c>
      <c r="AI504">
        <v>10</v>
      </c>
      <c r="AJ504" t="s">
        <v>137</v>
      </c>
      <c r="AK504">
        <v>21</v>
      </c>
      <c r="AL504">
        <v>1136</v>
      </c>
      <c r="AM504">
        <v>1300</v>
      </c>
      <c r="AN504">
        <v>2</v>
      </c>
      <c r="AO504">
        <v>1035</v>
      </c>
      <c r="AP504">
        <v>1302</v>
      </c>
      <c r="AQ504">
        <v>147</v>
      </c>
      <c r="AR504">
        <v>147</v>
      </c>
      <c r="AS504">
        <v>1</v>
      </c>
      <c r="AT504">
        <v>9</v>
      </c>
      <c r="AU504" t="s">
        <v>194</v>
      </c>
      <c r="AV504">
        <v>0</v>
      </c>
      <c r="AX504">
        <v>0</v>
      </c>
      <c r="AY504">
        <v>50</v>
      </c>
      <c r="AZ504">
        <v>47</v>
      </c>
      <c r="BA504">
        <v>24</v>
      </c>
      <c r="BB504">
        <v>1</v>
      </c>
      <c r="BC504">
        <v>122</v>
      </c>
      <c r="BD504">
        <v>1</v>
      </c>
    </row>
    <row r="505" spans="1:56" x14ac:dyDescent="0.2">
      <c r="A505">
        <v>2012</v>
      </c>
      <c r="B505">
        <v>4</v>
      </c>
      <c r="C505">
        <v>12</v>
      </c>
      <c r="D505">
        <v>28</v>
      </c>
      <c r="E505">
        <v>5</v>
      </c>
      <c r="F505" s="1">
        <v>41271</v>
      </c>
      <c r="G505" t="s">
        <v>56</v>
      </c>
      <c r="H505">
        <v>20398</v>
      </c>
      <c r="I505" t="s">
        <v>56</v>
      </c>
      <c r="J505" t="s">
        <v>188</v>
      </c>
      <c r="K505">
        <v>3949</v>
      </c>
      <c r="L505">
        <v>13930</v>
      </c>
      <c r="M505">
        <v>1393002</v>
      </c>
      <c r="N505">
        <v>30977</v>
      </c>
      <c r="O505" t="s">
        <v>62</v>
      </c>
      <c r="P505" t="s">
        <v>63</v>
      </c>
      <c r="Q505" t="s">
        <v>64</v>
      </c>
      <c r="R505">
        <v>17</v>
      </c>
      <c r="S505" t="s">
        <v>65</v>
      </c>
      <c r="T505">
        <v>41</v>
      </c>
      <c r="U505">
        <v>10469</v>
      </c>
      <c r="V505">
        <v>1046902</v>
      </c>
      <c r="W505">
        <v>30469</v>
      </c>
      <c r="X505" t="s">
        <v>247</v>
      </c>
      <c r="Y505" t="s">
        <v>248</v>
      </c>
      <c r="Z505" t="s">
        <v>100</v>
      </c>
      <c r="AA505">
        <v>26</v>
      </c>
      <c r="AB505" t="s">
        <v>101</v>
      </c>
      <c r="AC505">
        <v>43</v>
      </c>
      <c r="AD505">
        <v>845</v>
      </c>
      <c r="AE505">
        <v>854</v>
      </c>
      <c r="AF505">
        <v>9</v>
      </c>
      <c r="AG505">
        <v>9</v>
      </c>
      <c r="AH505">
        <v>0</v>
      </c>
      <c r="AI505">
        <v>0</v>
      </c>
      <c r="AJ505" t="s">
        <v>137</v>
      </c>
      <c r="AK505">
        <v>64</v>
      </c>
      <c r="AL505">
        <v>958</v>
      </c>
      <c r="AM505">
        <v>1124</v>
      </c>
      <c r="AN505">
        <v>2</v>
      </c>
      <c r="AO505">
        <v>1035</v>
      </c>
      <c r="AP505">
        <v>1126</v>
      </c>
      <c r="AQ505">
        <v>51</v>
      </c>
      <c r="AR505">
        <v>51</v>
      </c>
      <c r="AS505">
        <v>1</v>
      </c>
      <c r="AT505">
        <v>3</v>
      </c>
      <c r="AU505" t="s">
        <v>194</v>
      </c>
      <c r="AV505">
        <v>0</v>
      </c>
      <c r="AX505">
        <v>0</v>
      </c>
      <c r="AY505">
        <v>50</v>
      </c>
      <c r="AZ505">
        <v>92</v>
      </c>
      <c r="BA505">
        <v>26</v>
      </c>
      <c r="BB505">
        <v>1</v>
      </c>
      <c r="BC505">
        <v>122</v>
      </c>
      <c r="BD505">
        <v>1</v>
      </c>
    </row>
    <row r="506" spans="1:56" x14ac:dyDescent="0.2">
      <c r="A506">
        <v>2012</v>
      </c>
      <c r="B506">
        <v>4</v>
      </c>
      <c r="C506">
        <v>12</v>
      </c>
      <c r="D506">
        <v>29</v>
      </c>
      <c r="E506">
        <v>6</v>
      </c>
      <c r="F506" s="1">
        <v>41272</v>
      </c>
      <c r="G506" t="s">
        <v>56</v>
      </c>
      <c r="H506">
        <v>20398</v>
      </c>
      <c r="I506" t="s">
        <v>56</v>
      </c>
      <c r="J506" t="s">
        <v>171</v>
      </c>
      <c r="K506">
        <v>3949</v>
      </c>
      <c r="L506">
        <v>13930</v>
      </c>
      <c r="M506">
        <v>1393002</v>
      </c>
      <c r="N506">
        <v>30977</v>
      </c>
      <c r="O506" t="s">
        <v>62</v>
      </c>
      <c r="P506" t="s">
        <v>63</v>
      </c>
      <c r="Q506" t="s">
        <v>64</v>
      </c>
      <c r="R506">
        <v>17</v>
      </c>
      <c r="S506" t="s">
        <v>65</v>
      </c>
      <c r="T506">
        <v>41</v>
      </c>
      <c r="U506">
        <v>10469</v>
      </c>
      <c r="V506">
        <v>1046902</v>
      </c>
      <c r="W506">
        <v>30469</v>
      </c>
      <c r="X506" t="s">
        <v>247</v>
      </c>
      <c r="Y506" t="s">
        <v>248</v>
      </c>
      <c r="Z506" t="s">
        <v>100</v>
      </c>
      <c r="AA506">
        <v>26</v>
      </c>
      <c r="AB506" t="s">
        <v>101</v>
      </c>
      <c r="AC506">
        <v>43</v>
      </c>
      <c r="AD506">
        <v>1030</v>
      </c>
      <c r="AE506">
        <v>1025</v>
      </c>
      <c r="AF506">
        <v>-5</v>
      </c>
      <c r="AG506">
        <v>0</v>
      </c>
      <c r="AH506">
        <v>0</v>
      </c>
      <c r="AI506">
        <v>-1</v>
      </c>
      <c r="AJ506" t="s">
        <v>194</v>
      </c>
      <c r="AK506">
        <v>19</v>
      </c>
      <c r="AL506">
        <v>1044</v>
      </c>
      <c r="AM506">
        <v>1208</v>
      </c>
      <c r="AN506">
        <v>3</v>
      </c>
      <c r="AO506">
        <v>1215</v>
      </c>
      <c r="AP506">
        <v>1211</v>
      </c>
      <c r="AQ506">
        <v>-4</v>
      </c>
      <c r="AR506">
        <v>0</v>
      </c>
      <c r="AS506">
        <v>0</v>
      </c>
      <c r="AT506">
        <v>-1</v>
      </c>
      <c r="AU506" t="s">
        <v>215</v>
      </c>
      <c r="AV506">
        <v>0</v>
      </c>
      <c r="AX506">
        <v>0</v>
      </c>
      <c r="AY506">
        <v>45</v>
      </c>
      <c r="AZ506">
        <v>46</v>
      </c>
      <c r="BA506">
        <v>24</v>
      </c>
      <c r="BB506">
        <v>1</v>
      </c>
      <c r="BC506">
        <v>122</v>
      </c>
      <c r="BD506">
        <v>1</v>
      </c>
    </row>
    <row r="507" spans="1:56" x14ac:dyDescent="0.2">
      <c r="A507">
        <v>2012</v>
      </c>
      <c r="B507">
        <v>4</v>
      </c>
      <c r="C507">
        <v>12</v>
      </c>
      <c r="D507">
        <v>30</v>
      </c>
      <c r="E507">
        <v>7</v>
      </c>
      <c r="F507" s="1">
        <v>41273</v>
      </c>
      <c r="G507" t="s">
        <v>56</v>
      </c>
      <c r="H507">
        <v>20398</v>
      </c>
      <c r="I507" t="s">
        <v>56</v>
      </c>
      <c r="J507" t="s">
        <v>108</v>
      </c>
      <c r="K507">
        <v>3949</v>
      </c>
      <c r="L507">
        <v>13930</v>
      </c>
      <c r="M507">
        <v>1393002</v>
      </c>
      <c r="N507">
        <v>30977</v>
      </c>
      <c r="O507" t="s">
        <v>62</v>
      </c>
      <c r="P507" t="s">
        <v>63</v>
      </c>
      <c r="Q507" t="s">
        <v>64</v>
      </c>
      <c r="R507">
        <v>17</v>
      </c>
      <c r="S507" t="s">
        <v>65</v>
      </c>
      <c r="T507">
        <v>41</v>
      </c>
      <c r="U507">
        <v>10469</v>
      </c>
      <c r="V507">
        <v>1046902</v>
      </c>
      <c r="W507">
        <v>30469</v>
      </c>
      <c r="X507" t="s">
        <v>247</v>
      </c>
      <c r="Y507" t="s">
        <v>248</v>
      </c>
      <c r="Z507" t="s">
        <v>100</v>
      </c>
      <c r="AA507">
        <v>26</v>
      </c>
      <c r="AB507" t="s">
        <v>101</v>
      </c>
      <c r="AC507">
        <v>43</v>
      </c>
      <c r="AD507">
        <v>845</v>
      </c>
      <c r="AE507">
        <v>842</v>
      </c>
      <c r="AF507">
        <v>-3</v>
      </c>
      <c r="AG507">
        <v>0</v>
      </c>
      <c r="AH507">
        <v>0</v>
      </c>
      <c r="AI507">
        <v>-1</v>
      </c>
      <c r="AJ507" t="s">
        <v>137</v>
      </c>
      <c r="AK507">
        <v>30</v>
      </c>
      <c r="AL507">
        <v>912</v>
      </c>
      <c r="AM507">
        <v>1037</v>
      </c>
      <c r="AN507">
        <v>6</v>
      </c>
      <c r="AO507">
        <v>1035</v>
      </c>
      <c r="AP507">
        <v>1043</v>
      </c>
      <c r="AQ507">
        <v>8</v>
      </c>
      <c r="AR507">
        <v>8</v>
      </c>
      <c r="AS507">
        <v>0</v>
      </c>
      <c r="AT507">
        <v>0</v>
      </c>
      <c r="AU507" t="s">
        <v>194</v>
      </c>
      <c r="AV507">
        <v>0</v>
      </c>
      <c r="AX507">
        <v>0</v>
      </c>
      <c r="AY507">
        <v>50</v>
      </c>
      <c r="AZ507">
        <v>61</v>
      </c>
      <c r="BA507">
        <v>25</v>
      </c>
      <c r="BB507">
        <v>1</v>
      </c>
      <c r="BC507">
        <v>122</v>
      </c>
      <c r="BD507">
        <v>1</v>
      </c>
    </row>
    <row r="508" spans="1:56" x14ac:dyDescent="0.2">
      <c r="A508">
        <v>2012</v>
      </c>
      <c r="B508">
        <v>4</v>
      </c>
      <c r="C508">
        <v>12</v>
      </c>
      <c r="D508">
        <v>1</v>
      </c>
      <c r="E508">
        <v>6</v>
      </c>
      <c r="F508" s="1">
        <v>41244</v>
      </c>
      <c r="G508" t="s">
        <v>56</v>
      </c>
      <c r="H508">
        <v>20398</v>
      </c>
      <c r="I508" t="s">
        <v>56</v>
      </c>
      <c r="J508" t="s">
        <v>92</v>
      </c>
      <c r="K508">
        <v>3950</v>
      </c>
      <c r="L508">
        <v>13930</v>
      </c>
      <c r="M508">
        <v>1393002</v>
      </c>
      <c r="N508">
        <v>30977</v>
      </c>
      <c r="O508" t="s">
        <v>62</v>
      </c>
      <c r="P508" t="s">
        <v>63</v>
      </c>
      <c r="Q508" t="s">
        <v>64</v>
      </c>
      <c r="R508">
        <v>17</v>
      </c>
      <c r="S508" t="s">
        <v>65</v>
      </c>
      <c r="T508">
        <v>41</v>
      </c>
      <c r="U508">
        <v>10693</v>
      </c>
      <c r="V508">
        <v>1069302</v>
      </c>
      <c r="W508">
        <v>30693</v>
      </c>
      <c r="X508" t="s">
        <v>246</v>
      </c>
      <c r="Y508" t="s">
        <v>249</v>
      </c>
      <c r="Z508" t="s">
        <v>243</v>
      </c>
      <c r="AA508">
        <v>47</v>
      </c>
      <c r="AB508" t="s">
        <v>244</v>
      </c>
      <c r="AC508">
        <v>54</v>
      </c>
      <c r="AD508">
        <v>1420</v>
      </c>
      <c r="AE508">
        <v>1420</v>
      </c>
      <c r="AF508">
        <v>0</v>
      </c>
      <c r="AG508">
        <v>0</v>
      </c>
      <c r="AH508">
        <v>0</v>
      </c>
      <c r="AI508">
        <v>0</v>
      </c>
      <c r="AJ508" t="s">
        <v>250</v>
      </c>
      <c r="AK508">
        <v>19</v>
      </c>
      <c r="AL508">
        <v>1439</v>
      </c>
      <c r="AM508">
        <v>1539</v>
      </c>
      <c r="AN508">
        <v>7</v>
      </c>
      <c r="AO508">
        <v>1545</v>
      </c>
      <c r="AP508">
        <v>1546</v>
      </c>
      <c r="AQ508">
        <v>1</v>
      </c>
      <c r="AR508">
        <v>1</v>
      </c>
      <c r="AS508">
        <v>0</v>
      </c>
      <c r="AT508">
        <v>0</v>
      </c>
      <c r="AU508" t="s">
        <v>120</v>
      </c>
      <c r="AV508">
        <v>0</v>
      </c>
      <c r="AX508">
        <v>0</v>
      </c>
      <c r="AY508">
        <v>85</v>
      </c>
      <c r="AZ508">
        <v>86</v>
      </c>
      <c r="BA508">
        <v>60</v>
      </c>
      <c r="BB508">
        <v>1</v>
      </c>
      <c r="BC508">
        <v>409</v>
      </c>
      <c r="BD508">
        <v>2</v>
      </c>
    </row>
    <row r="509" spans="1:56" x14ac:dyDescent="0.2">
      <c r="A509">
        <v>2012</v>
      </c>
      <c r="B509">
        <v>4</v>
      </c>
      <c r="C509">
        <v>12</v>
      </c>
      <c r="D509">
        <v>2</v>
      </c>
      <c r="E509">
        <v>7</v>
      </c>
      <c r="F509" s="1">
        <v>41245</v>
      </c>
      <c r="G509" t="s">
        <v>56</v>
      </c>
      <c r="H509">
        <v>20398</v>
      </c>
      <c r="I509" t="s">
        <v>56</v>
      </c>
      <c r="J509" t="s">
        <v>139</v>
      </c>
      <c r="K509">
        <v>3950</v>
      </c>
      <c r="L509">
        <v>13930</v>
      </c>
      <c r="M509">
        <v>1393002</v>
      </c>
      <c r="N509">
        <v>30977</v>
      </c>
      <c r="O509" t="s">
        <v>62</v>
      </c>
      <c r="P509" t="s">
        <v>63</v>
      </c>
      <c r="Q509" t="s">
        <v>64</v>
      </c>
      <c r="R509">
        <v>17</v>
      </c>
      <c r="S509" t="s">
        <v>65</v>
      </c>
      <c r="T509">
        <v>41</v>
      </c>
      <c r="U509">
        <v>10693</v>
      </c>
      <c r="V509">
        <v>1069302</v>
      </c>
      <c r="W509">
        <v>30693</v>
      </c>
      <c r="X509" t="s">
        <v>246</v>
      </c>
      <c r="Y509" t="s">
        <v>249</v>
      </c>
      <c r="Z509" t="s">
        <v>243</v>
      </c>
      <c r="AA509">
        <v>47</v>
      </c>
      <c r="AB509" t="s">
        <v>244</v>
      </c>
      <c r="AC509">
        <v>54</v>
      </c>
      <c r="AD509">
        <v>1420</v>
      </c>
      <c r="AE509">
        <v>1416</v>
      </c>
      <c r="AF509">
        <v>-4</v>
      </c>
      <c r="AG509">
        <v>0</v>
      </c>
      <c r="AH509">
        <v>0</v>
      </c>
      <c r="AI509">
        <v>-1</v>
      </c>
      <c r="AJ509" t="s">
        <v>250</v>
      </c>
      <c r="AK509">
        <v>13</v>
      </c>
      <c r="AL509">
        <v>1429</v>
      </c>
      <c r="AM509">
        <v>1530</v>
      </c>
      <c r="AN509">
        <v>4</v>
      </c>
      <c r="AO509">
        <v>1545</v>
      </c>
      <c r="AP509">
        <v>1534</v>
      </c>
      <c r="AQ509">
        <v>-11</v>
      </c>
      <c r="AR509">
        <v>0</v>
      </c>
      <c r="AS509">
        <v>0</v>
      </c>
      <c r="AT509">
        <v>-1</v>
      </c>
      <c r="AU509" t="s">
        <v>120</v>
      </c>
      <c r="AV509">
        <v>0</v>
      </c>
      <c r="AX509">
        <v>0</v>
      </c>
      <c r="AY509">
        <v>85</v>
      </c>
      <c r="AZ509">
        <v>78</v>
      </c>
      <c r="BA509">
        <v>61</v>
      </c>
      <c r="BB509">
        <v>1</v>
      </c>
      <c r="BC509">
        <v>409</v>
      </c>
      <c r="BD509">
        <v>2</v>
      </c>
    </row>
    <row r="510" spans="1:56" x14ac:dyDescent="0.2">
      <c r="A510">
        <v>2012</v>
      </c>
      <c r="B510">
        <v>4</v>
      </c>
      <c r="C510">
        <v>12</v>
      </c>
      <c r="D510">
        <v>3</v>
      </c>
      <c r="E510">
        <v>1</v>
      </c>
      <c r="F510" s="1">
        <v>41246</v>
      </c>
      <c r="G510" t="s">
        <v>56</v>
      </c>
      <c r="H510">
        <v>20398</v>
      </c>
      <c r="I510" t="s">
        <v>56</v>
      </c>
      <c r="J510" t="s">
        <v>131</v>
      </c>
      <c r="K510">
        <v>3950</v>
      </c>
      <c r="L510">
        <v>13930</v>
      </c>
      <c r="M510">
        <v>1393002</v>
      </c>
      <c r="N510">
        <v>30977</v>
      </c>
      <c r="O510" t="s">
        <v>62</v>
      </c>
      <c r="P510" t="s">
        <v>63</v>
      </c>
      <c r="Q510" t="s">
        <v>64</v>
      </c>
      <c r="R510">
        <v>17</v>
      </c>
      <c r="S510" t="s">
        <v>65</v>
      </c>
      <c r="T510">
        <v>41</v>
      </c>
      <c r="U510">
        <v>10693</v>
      </c>
      <c r="V510">
        <v>1069302</v>
      </c>
      <c r="W510">
        <v>30693</v>
      </c>
      <c r="X510" t="s">
        <v>246</v>
      </c>
      <c r="Y510" t="s">
        <v>249</v>
      </c>
      <c r="Z510" t="s">
        <v>243</v>
      </c>
      <c r="AA510">
        <v>47</v>
      </c>
      <c r="AB510" t="s">
        <v>244</v>
      </c>
      <c r="AC510">
        <v>54</v>
      </c>
      <c r="AD510">
        <v>1420</v>
      </c>
      <c r="AE510">
        <v>1547</v>
      </c>
      <c r="AF510">
        <v>87</v>
      </c>
      <c r="AG510">
        <v>87</v>
      </c>
      <c r="AH510">
        <v>1</v>
      </c>
      <c r="AI510">
        <v>5</v>
      </c>
      <c r="AJ510" t="s">
        <v>250</v>
      </c>
      <c r="AK510">
        <v>8</v>
      </c>
      <c r="AL510">
        <v>1555</v>
      </c>
      <c r="AM510">
        <v>1700</v>
      </c>
      <c r="AN510">
        <v>5</v>
      </c>
      <c r="AO510">
        <v>1545</v>
      </c>
      <c r="AP510">
        <v>1705</v>
      </c>
      <c r="AQ510">
        <v>80</v>
      </c>
      <c r="AR510">
        <v>80</v>
      </c>
      <c r="AS510">
        <v>1</v>
      </c>
      <c r="AT510">
        <v>5</v>
      </c>
      <c r="AU510" t="s">
        <v>120</v>
      </c>
      <c r="AV510">
        <v>0</v>
      </c>
      <c r="AX510">
        <v>0</v>
      </c>
      <c r="AY510">
        <v>85</v>
      </c>
      <c r="AZ510">
        <v>78</v>
      </c>
      <c r="BA510">
        <v>65</v>
      </c>
      <c r="BB510">
        <v>1</v>
      </c>
      <c r="BC510">
        <v>409</v>
      </c>
      <c r="BD510">
        <v>2</v>
      </c>
    </row>
    <row r="511" spans="1:56" x14ac:dyDescent="0.2">
      <c r="A511">
        <v>2012</v>
      </c>
      <c r="B511">
        <v>4</v>
      </c>
      <c r="C511">
        <v>12</v>
      </c>
      <c r="D511">
        <v>4</v>
      </c>
      <c r="E511">
        <v>2</v>
      </c>
      <c r="F511" s="1">
        <v>41247</v>
      </c>
      <c r="G511" t="s">
        <v>56</v>
      </c>
      <c r="H511">
        <v>20398</v>
      </c>
      <c r="I511" t="s">
        <v>56</v>
      </c>
      <c r="J511" t="s">
        <v>139</v>
      </c>
      <c r="K511">
        <v>3950</v>
      </c>
      <c r="L511">
        <v>13930</v>
      </c>
      <c r="M511">
        <v>1393002</v>
      </c>
      <c r="N511">
        <v>30977</v>
      </c>
      <c r="O511" t="s">
        <v>62</v>
      </c>
      <c r="P511" t="s">
        <v>63</v>
      </c>
      <c r="Q511" t="s">
        <v>64</v>
      </c>
      <c r="R511">
        <v>17</v>
      </c>
      <c r="S511" t="s">
        <v>65</v>
      </c>
      <c r="T511">
        <v>41</v>
      </c>
      <c r="U511">
        <v>10693</v>
      </c>
      <c r="V511">
        <v>1069302</v>
      </c>
      <c r="W511">
        <v>30693</v>
      </c>
      <c r="X511" t="s">
        <v>246</v>
      </c>
      <c r="Y511" t="s">
        <v>249</v>
      </c>
      <c r="Z511" t="s">
        <v>243</v>
      </c>
      <c r="AA511">
        <v>47</v>
      </c>
      <c r="AB511" t="s">
        <v>244</v>
      </c>
      <c r="AC511">
        <v>54</v>
      </c>
      <c r="AD511">
        <v>1420</v>
      </c>
      <c r="AE511">
        <v>1417</v>
      </c>
      <c r="AF511">
        <v>-3</v>
      </c>
      <c r="AG511">
        <v>0</v>
      </c>
      <c r="AH511">
        <v>0</v>
      </c>
      <c r="AI511">
        <v>-1</v>
      </c>
      <c r="AJ511" t="s">
        <v>250</v>
      </c>
      <c r="AK511">
        <v>10</v>
      </c>
      <c r="AL511">
        <v>1427</v>
      </c>
      <c r="AM511">
        <v>1528</v>
      </c>
      <c r="AN511">
        <v>5</v>
      </c>
      <c r="AO511">
        <v>1545</v>
      </c>
      <c r="AP511">
        <v>1533</v>
      </c>
      <c r="AQ511">
        <v>-12</v>
      </c>
      <c r="AR511">
        <v>0</v>
      </c>
      <c r="AS511">
        <v>0</v>
      </c>
      <c r="AT511">
        <v>-1</v>
      </c>
      <c r="AU511" t="s">
        <v>120</v>
      </c>
      <c r="AV511">
        <v>0</v>
      </c>
      <c r="AX511">
        <v>0</v>
      </c>
      <c r="AY511">
        <v>85</v>
      </c>
      <c r="AZ511">
        <v>76</v>
      </c>
      <c r="BA511">
        <v>61</v>
      </c>
      <c r="BB511">
        <v>1</v>
      </c>
      <c r="BC511">
        <v>409</v>
      </c>
      <c r="BD511">
        <v>2</v>
      </c>
    </row>
    <row r="512" spans="1:56" x14ac:dyDescent="0.2">
      <c r="A512">
        <v>2012</v>
      </c>
      <c r="B512">
        <v>4</v>
      </c>
      <c r="C512">
        <v>12</v>
      </c>
      <c r="D512">
        <v>5</v>
      </c>
      <c r="E512">
        <v>3</v>
      </c>
      <c r="F512" s="1">
        <v>41248</v>
      </c>
      <c r="G512" t="s">
        <v>56</v>
      </c>
      <c r="H512">
        <v>20398</v>
      </c>
      <c r="I512" t="s">
        <v>56</v>
      </c>
      <c r="J512" t="s">
        <v>93</v>
      </c>
      <c r="K512">
        <v>3950</v>
      </c>
      <c r="L512">
        <v>13930</v>
      </c>
      <c r="M512">
        <v>1393002</v>
      </c>
      <c r="N512">
        <v>30977</v>
      </c>
      <c r="O512" t="s">
        <v>62</v>
      </c>
      <c r="P512" t="s">
        <v>63</v>
      </c>
      <c r="Q512" t="s">
        <v>64</v>
      </c>
      <c r="R512">
        <v>17</v>
      </c>
      <c r="S512" t="s">
        <v>65</v>
      </c>
      <c r="T512">
        <v>41</v>
      </c>
      <c r="U512">
        <v>10693</v>
      </c>
      <c r="V512">
        <v>1069302</v>
      </c>
      <c r="W512">
        <v>30693</v>
      </c>
      <c r="X512" t="s">
        <v>246</v>
      </c>
      <c r="Y512" t="s">
        <v>249</v>
      </c>
      <c r="Z512" t="s">
        <v>243</v>
      </c>
      <c r="AA512">
        <v>47</v>
      </c>
      <c r="AB512" t="s">
        <v>244</v>
      </c>
      <c r="AC512">
        <v>54</v>
      </c>
      <c r="AD512">
        <v>1420</v>
      </c>
      <c r="AE512">
        <v>1415</v>
      </c>
      <c r="AF512">
        <v>-5</v>
      </c>
      <c r="AG512">
        <v>0</v>
      </c>
      <c r="AH512">
        <v>0</v>
      </c>
      <c r="AI512">
        <v>-1</v>
      </c>
      <c r="AJ512" t="s">
        <v>250</v>
      </c>
      <c r="AK512">
        <v>22</v>
      </c>
      <c r="AL512">
        <v>1437</v>
      </c>
      <c r="AM512">
        <v>1539</v>
      </c>
      <c r="AN512">
        <v>3</v>
      </c>
      <c r="AO512">
        <v>1545</v>
      </c>
      <c r="AP512">
        <v>1542</v>
      </c>
      <c r="AQ512">
        <v>-3</v>
      </c>
      <c r="AR512">
        <v>0</v>
      </c>
      <c r="AS512">
        <v>0</v>
      </c>
      <c r="AT512">
        <v>-1</v>
      </c>
      <c r="AU512" t="s">
        <v>120</v>
      </c>
      <c r="AV512">
        <v>0</v>
      </c>
      <c r="AX512">
        <v>0</v>
      </c>
      <c r="AY512">
        <v>85</v>
      </c>
      <c r="AZ512">
        <v>87</v>
      </c>
      <c r="BA512">
        <v>62</v>
      </c>
      <c r="BB512">
        <v>1</v>
      </c>
      <c r="BC512">
        <v>409</v>
      </c>
      <c r="BD512">
        <v>2</v>
      </c>
    </row>
    <row r="513" spans="1:56" x14ac:dyDescent="0.2">
      <c r="A513">
        <v>2012</v>
      </c>
      <c r="B513">
        <v>4</v>
      </c>
      <c r="C513">
        <v>12</v>
      </c>
      <c r="D513">
        <v>6</v>
      </c>
      <c r="E513">
        <v>4</v>
      </c>
      <c r="F513" s="1">
        <v>41249</v>
      </c>
      <c r="G513" t="s">
        <v>56</v>
      </c>
      <c r="H513">
        <v>20398</v>
      </c>
      <c r="I513" t="s">
        <v>56</v>
      </c>
      <c r="J513" t="s">
        <v>139</v>
      </c>
      <c r="K513">
        <v>3950</v>
      </c>
      <c r="L513">
        <v>13930</v>
      </c>
      <c r="M513">
        <v>1393002</v>
      </c>
      <c r="N513">
        <v>30977</v>
      </c>
      <c r="O513" t="s">
        <v>62</v>
      </c>
      <c r="P513" t="s">
        <v>63</v>
      </c>
      <c r="Q513" t="s">
        <v>64</v>
      </c>
      <c r="R513">
        <v>17</v>
      </c>
      <c r="S513" t="s">
        <v>65</v>
      </c>
      <c r="T513">
        <v>41</v>
      </c>
      <c r="U513">
        <v>10693</v>
      </c>
      <c r="V513">
        <v>1069302</v>
      </c>
      <c r="W513">
        <v>30693</v>
      </c>
      <c r="X513" t="s">
        <v>246</v>
      </c>
      <c r="Y513" t="s">
        <v>249</v>
      </c>
      <c r="Z513" t="s">
        <v>243</v>
      </c>
      <c r="AA513">
        <v>47</v>
      </c>
      <c r="AB513" t="s">
        <v>244</v>
      </c>
      <c r="AC513">
        <v>54</v>
      </c>
      <c r="AD513">
        <v>1420</v>
      </c>
      <c r="AE513">
        <v>1415</v>
      </c>
      <c r="AF513">
        <v>-5</v>
      </c>
      <c r="AG513">
        <v>0</v>
      </c>
      <c r="AH513">
        <v>0</v>
      </c>
      <c r="AI513">
        <v>-1</v>
      </c>
      <c r="AJ513" t="s">
        <v>250</v>
      </c>
      <c r="AK513">
        <v>16</v>
      </c>
      <c r="AL513">
        <v>1431</v>
      </c>
      <c r="AM513">
        <v>1535</v>
      </c>
      <c r="AN513">
        <v>4</v>
      </c>
      <c r="AO513">
        <v>1545</v>
      </c>
      <c r="AP513">
        <v>1539</v>
      </c>
      <c r="AQ513">
        <v>-6</v>
      </c>
      <c r="AR513">
        <v>0</v>
      </c>
      <c r="AS513">
        <v>0</v>
      </c>
      <c r="AT513">
        <v>-1</v>
      </c>
      <c r="AU513" t="s">
        <v>120</v>
      </c>
      <c r="AV513">
        <v>0</v>
      </c>
      <c r="AX513">
        <v>0</v>
      </c>
      <c r="AY513">
        <v>85</v>
      </c>
      <c r="AZ513">
        <v>84</v>
      </c>
      <c r="BA513">
        <v>64</v>
      </c>
      <c r="BB513">
        <v>1</v>
      </c>
      <c r="BC513">
        <v>409</v>
      </c>
      <c r="BD513">
        <v>2</v>
      </c>
    </row>
    <row r="514" spans="1:56" x14ac:dyDescent="0.2">
      <c r="A514">
        <v>2012</v>
      </c>
      <c r="B514">
        <v>4</v>
      </c>
      <c r="C514">
        <v>12</v>
      </c>
      <c r="D514">
        <v>7</v>
      </c>
      <c r="E514">
        <v>5</v>
      </c>
      <c r="F514" s="1">
        <v>41250</v>
      </c>
      <c r="G514" t="s">
        <v>56</v>
      </c>
      <c r="H514">
        <v>20398</v>
      </c>
      <c r="I514" t="s">
        <v>56</v>
      </c>
      <c r="J514" t="s">
        <v>95</v>
      </c>
      <c r="K514">
        <v>3950</v>
      </c>
      <c r="L514">
        <v>13930</v>
      </c>
      <c r="M514">
        <v>1393002</v>
      </c>
      <c r="N514">
        <v>30977</v>
      </c>
      <c r="O514" t="s">
        <v>62</v>
      </c>
      <c r="P514" t="s">
        <v>63</v>
      </c>
      <c r="Q514" t="s">
        <v>64</v>
      </c>
      <c r="R514">
        <v>17</v>
      </c>
      <c r="S514" t="s">
        <v>65</v>
      </c>
      <c r="T514">
        <v>41</v>
      </c>
      <c r="U514">
        <v>10693</v>
      </c>
      <c r="V514">
        <v>1069302</v>
      </c>
      <c r="W514">
        <v>30693</v>
      </c>
      <c r="X514" t="s">
        <v>246</v>
      </c>
      <c r="Y514" t="s">
        <v>249</v>
      </c>
      <c r="Z514" t="s">
        <v>243</v>
      </c>
      <c r="AA514">
        <v>47</v>
      </c>
      <c r="AB514" t="s">
        <v>244</v>
      </c>
      <c r="AC514">
        <v>54</v>
      </c>
      <c r="AD514">
        <v>1420</v>
      </c>
      <c r="AE514">
        <v>1427</v>
      </c>
      <c r="AF514">
        <v>7</v>
      </c>
      <c r="AG514">
        <v>7</v>
      </c>
      <c r="AH514">
        <v>0</v>
      </c>
      <c r="AI514">
        <v>0</v>
      </c>
      <c r="AJ514" t="s">
        <v>250</v>
      </c>
      <c r="AK514">
        <v>24</v>
      </c>
      <c r="AL514">
        <v>1451</v>
      </c>
      <c r="AM514">
        <v>1553</v>
      </c>
      <c r="AN514">
        <v>7</v>
      </c>
      <c r="AO514">
        <v>1545</v>
      </c>
      <c r="AP514">
        <v>1600</v>
      </c>
      <c r="AQ514">
        <v>15</v>
      </c>
      <c r="AR514">
        <v>15</v>
      </c>
      <c r="AS514">
        <v>1</v>
      </c>
      <c r="AT514">
        <v>1</v>
      </c>
      <c r="AU514" t="s">
        <v>120</v>
      </c>
      <c r="AV514">
        <v>0</v>
      </c>
      <c r="AX514">
        <v>0</v>
      </c>
      <c r="AY514">
        <v>85</v>
      </c>
      <c r="AZ514">
        <v>93</v>
      </c>
      <c r="BA514">
        <v>62</v>
      </c>
      <c r="BB514">
        <v>1</v>
      </c>
      <c r="BC514">
        <v>409</v>
      </c>
      <c r="BD514">
        <v>2</v>
      </c>
    </row>
    <row r="515" spans="1:56" x14ac:dyDescent="0.2">
      <c r="A515">
        <v>2012</v>
      </c>
      <c r="B515">
        <v>4</v>
      </c>
      <c r="C515">
        <v>12</v>
      </c>
      <c r="D515">
        <v>8</v>
      </c>
      <c r="E515">
        <v>6</v>
      </c>
      <c r="F515" s="1">
        <v>41251</v>
      </c>
      <c r="G515" t="s">
        <v>56</v>
      </c>
      <c r="H515">
        <v>20398</v>
      </c>
      <c r="I515" t="s">
        <v>56</v>
      </c>
      <c r="J515" t="s">
        <v>69</v>
      </c>
      <c r="K515">
        <v>3950</v>
      </c>
      <c r="L515">
        <v>13930</v>
      </c>
      <c r="M515">
        <v>1393002</v>
      </c>
      <c r="N515">
        <v>30977</v>
      </c>
      <c r="O515" t="s">
        <v>62</v>
      </c>
      <c r="P515" t="s">
        <v>63</v>
      </c>
      <c r="Q515" t="s">
        <v>64</v>
      </c>
      <c r="R515">
        <v>17</v>
      </c>
      <c r="S515" t="s">
        <v>65</v>
      </c>
      <c r="T515">
        <v>41</v>
      </c>
      <c r="U515">
        <v>10693</v>
      </c>
      <c r="V515">
        <v>1069302</v>
      </c>
      <c r="W515">
        <v>30693</v>
      </c>
      <c r="X515" t="s">
        <v>246</v>
      </c>
      <c r="Y515" t="s">
        <v>249</v>
      </c>
      <c r="Z515" t="s">
        <v>243</v>
      </c>
      <c r="AA515">
        <v>47</v>
      </c>
      <c r="AB515" t="s">
        <v>244</v>
      </c>
      <c r="AC515">
        <v>54</v>
      </c>
      <c r="AD515">
        <v>1420</v>
      </c>
      <c r="AE515">
        <v>1449</v>
      </c>
      <c r="AF515">
        <v>29</v>
      </c>
      <c r="AG515">
        <v>29</v>
      </c>
      <c r="AH515">
        <v>1</v>
      </c>
      <c r="AI515">
        <v>1</v>
      </c>
      <c r="AJ515" t="s">
        <v>250</v>
      </c>
      <c r="AK515">
        <v>11</v>
      </c>
      <c r="AL515">
        <v>1500</v>
      </c>
      <c r="AM515">
        <v>1601</v>
      </c>
      <c r="AN515">
        <v>5</v>
      </c>
      <c r="AO515">
        <v>1545</v>
      </c>
      <c r="AP515">
        <v>1606</v>
      </c>
      <c r="AQ515">
        <v>21</v>
      </c>
      <c r="AR515">
        <v>21</v>
      </c>
      <c r="AS515">
        <v>1</v>
      </c>
      <c r="AT515">
        <v>1</v>
      </c>
      <c r="AU515" t="s">
        <v>120</v>
      </c>
      <c r="AV515">
        <v>0</v>
      </c>
      <c r="AX515">
        <v>0</v>
      </c>
      <c r="AY515">
        <v>85</v>
      </c>
      <c r="AZ515">
        <v>77</v>
      </c>
      <c r="BA515">
        <v>61</v>
      </c>
      <c r="BB515">
        <v>1</v>
      </c>
      <c r="BC515">
        <v>409</v>
      </c>
      <c r="BD515">
        <v>2</v>
      </c>
    </row>
    <row r="516" spans="1:56" x14ac:dyDescent="0.2">
      <c r="A516">
        <v>2012</v>
      </c>
      <c r="B516">
        <v>4</v>
      </c>
      <c r="C516">
        <v>12</v>
      </c>
      <c r="D516">
        <v>9</v>
      </c>
      <c r="E516">
        <v>7</v>
      </c>
      <c r="F516" s="1">
        <v>41252</v>
      </c>
      <c r="G516" t="s">
        <v>56</v>
      </c>
      <c r="H516">
        <v>20398</v>
      </c>
      <c r="I516" t="s">
        <v>56</v>
      </c>
      <c r="J516" t="s">
        <v>132</v>
      </c>
      <c r="K516">
        <v>3950</v>
      </c>
      <c r="L516">
        <v>13930</v>
      </c>
      <c r="M516">
        <v>1393002</v>
      </c>
      <c r="N516">
        <v>30977</v>
      </c>
      <c r="O516" t="s">
        <v>62</v>
      </c>
      <c r="P516" t="s">
        <v>63</v>
      </c>
      <c r="Q516" t="s">
        <v>64</v>
      </c>
      <c r="R516">
        <v>17</v>
      </c>
      <c r="S516" t="s">
        <v>65</v>
      </c>
      <c r="T516">
        <v>41</v>
      </c>
      <c r="U516">
        <v>10693</v>
      </c>
      <c r="V516">
        <v>1069302</v>
      </c>
      <c r="W516">
        <v>30693</v>
      </c>
      <c r="X516" t="s">
        <v>246</v>
      </c>
      <c r="Y516" t="s">
        <v>249</v>
      </c>
      <c r="Z516" t="s">
        <v>243</v>
      </c>
      <c r="AA516">
        <v>47</v>
      </c>
      <c r="AB516" t="s">
        <v>244</v>
      </c>
      <c r="AC516">
        <v>54</v>
      </c>
      <c r="AD516">
        <v>1420</v>
      </c>
      <c r="AE516">
        <v>1459</v>
      </c>
      <c r="AF516">
        <v>39</v>
      </c>
      <c r="AG516">
        <v>39</v>
      </c>
      <c r="AH516">
        <v>1</v>
      </c>
      <c r="AI516">
        <v>2</v>
      </c>
      <c r="AJ516" t="s">
        <v>250</v>
      </c>
      <c r="AK516">
        <v>20</v>
      </c>
      <c r="AL516">
        <v>1519</v>
      </c>
      <c r="AM516">
        <v>1620</v>
      </c>
      <c r="AN516">
        <v>7</v>
      </c>
      <c r="AO516">
        <v>1545</v>
      </c>
      <c r="AP516">
        <v>1627</v>
      </c>
      <c r="AQ516">
        <v>42</v>
      </c>
      <c r="AR516">
        <v>42</v>
      </c>
      <c r="AS516">
        <v>1</v>
      </c>
      <c r="AT516">
        <v>2</v>
      </c>
      <c r="AU516" t="s">
        <v>120</v>
      </c>
      <c r="AV516">
        <v>0</v>
      </c>
      <c r="AX516">
        <v>0</v>
      </c>
      <c r="AY516">
        <v>85</v>
      </c>
      <c r="AZ516">
        <v>88</v>
      </c>
      <c r="BA516">
        <v>61</v>
      </c>
      <c r="BB516">
        <v>1</v>
      </c>
      <c r="BC516">
        <v>409</v>
      </c>
      <c r="BD516">
        <v>2</v>
      </c>
    </row>
    <row r="517" spans="1:56" x14ac:dyDescent="0.2">
      <c r="A517">
        <v>2012</v>
      </c>
      <c r="B517">
        <v>4</v>
      </c>
      <c r="C517">
        <v>12</v>
      </c>
      <c r="D517">
        <v>10</v>
      </c>
      <c r="E517">
        <v>1</v>
      </c>
      <c r="F517" s="1">
        <v>41253</v>
      </c>
      <c r="G517" t="s">
        <v>56</v>
      </c>
      <c r="H517">
        <v>20398</v>
      </c>
      <c r="I517" t="s">
        <v>56</v>
      </c>
      <c r="J517" t="s">
        <v>140</v>
      </c>
      <c r="K517">
        <v>3950</v>
      </c>
      <c r="L517">
        <v>13930</v>
      </c>
      <c r="M517">
        <v>1393002</v>
      </c>
      <c r="N517">
        <v>30977</v>
      </c>
      <c r="O517" t="s">
        <v>62</v>
      </c>
      <c r="P517" t="s">
        <v>63</v>
      </c>
      <c r="Q517" t="s">
        <v>64</v>
      </c>
      <c r="R517">
        <v>17</v>
      </c>
      <c r="S517" t="s">
        <v>65</v>
      </c>
      <c r="T517">
        <v>41</v>
      </c>
      <c r="U517">
        <v>10693</v>
      </c>
      <c r="V517">
        <v>1069302</v>
      </c>
      <c r="W517">
        <v>30693</v>
      </c>
      <c r="X517" t="s">
        <v>246</v>
      </c>
      <c r="Y517" t="s">
        <v>249</v>
      </c>
      <c r="Z517" t="s">
        <v>243</v>
      </c>
      <c r="AA517">
        <v>47</v>
      </c>
      <c r="AB517" t="s">
        <v>244</v>
      </c>
      <c r="AC517">
        <v>54</v>
      </c>
      <c r="AD517">
        <v>1420</v>
      </c>
      <c r="AE517">
        <v>1524</v>
      </c>
      <c r="AF517">
        <v>64</v>
      </c>
      <c r="AG517">
        <v>64</v>
      </c>
      <c r="AH517">
        <v>1</v>
      </c>
      <c r="AI517">
        <v>4</v>
      </c>
      <c r="AJ517" t="s">
        <v>250</v>
      </c>
      <c r="AK517">
        <v>9</v>
      </c>
      <c r="AL517">
        <v>1533</v>
      </c>
      <c r="AM517">
        <v>1644</v>
      </c>
      <c r="AN517">
        <v>2</v>
      </c>
      <c r="AO517">
        <v>1545</v>
      </c>
      <c r="AP517">
        <v>1646</v>
      </c>
      <c r="AQ517">
        <v>61</v>
      </c>
      <c r="AR517">
        <v>61</v>
      </c>
      <c r="AS517">
        <v>1</v>
      </c>
      <c r="AT517">
        <v>4</v>
      </c>
      <c r="AU517" t="s">
        <v>120</v>
      </c>
      <c r="AV517">
        <v>0</v>
      </c>
      <c r="AX517">
        <v>0</v>
      </c>
      <c r="AY517">
        <v>85</v>
      </c>
      <c r="AZ517">
        <v>82</v>
      </c>
      <c r="BA517">
        <v>71</v>
      </c>
      <c r="BB517">
        <v>1</v>
      </c>
      <c r="BC517">
        <v>409</v>
      </c>
      <c r="BD517">
        <v>2</v>
      </c>
    </row>
    <row r="518" spans="1:56" x14ac:dyDescent="0.2">
      <c r="A518">
        <v>2012</v>
      </c>
      <c r="B518">
        <v>4</v>
      </c>
      <c r="C518">
        <v>12</v>
      </c>
      <c r="D518">
        <v>11</v>
      </c>
      <c r="E518">
        <v>2</v>
      </c>
      <c r="F518" s="1">
        <v>41254</v>
      </c>
      <c r="G518" t="s">
        <v>56</v>
      </c>
      <c r="H518">
        <v>20398</v>
      </c>
      <c r="I518" t="s">
        <v>56</v>
      </c>
      <c r="J518" t="s">
        <v>86</v>
      </c>
      <c r="K518">
        <v>3950</v>
      </c>
      <c r="L518">
        <v>13930</v>
      </c>
      <c r="M518">
        <v>1393002</v>
      </c>
      <c r="N518">
        <v>30977</v>
      </c>
      <c r="O518" t="s">
        <v>62</v>
      </c>
      <c r="P518" t="s">
        <v>63</v>
      </c>
      <c r="Q518" t="s">
        <v>64</v>
      </c>
      <c r="R518">
        <v>17</v>
      </c>
      <c r="S518" t="s">
        <v>65</v>
      </c>
      <c r="T518">
        <v>41</v>
      </c>
      <c r="U518">
        <v>10693</v>
      </c>
      <c r="V518">
        <v>1069302</v>
      </c>
      <c r="W518">
        <v>30693</v>
      </c>
      <c r="X518" t="s">
        <v>246</v>
      </c>
      <c r="Y518" t="s">
        <v>249</v>
      </c>
      <c r="Z518" t="s">
        <v>243</v>
      </c>
      <c r="AA518">
        <v>47</v>
      </c>
      <c r="AB518" t="s">
        <v>244</v>
      </c>
      <c r="AC518">
        <v>54</v>
      </c>
      <c r="AD518">
        <v>1420</v>
      </c>
      <c r="AE518">
        <v>1435</v>
      </c>
      <c r="AF518">
        <v>15</v>
      </c>
      <c r="AG518">
        <v>15</v>
      </c>
      <c r="AH518">
        <v>1</v>
      </c>
      <c r="AI518">
        <v>1</v>
      </c>
      <c r="AJ518" t="s">
        <v>250</v>
      </c>
      <c r="AK518">
        <v>13</v>
      </c>
      <c r="AL518">
        <v>1448</v>
      </c>
      <c r="AM518">
        <v>1557</v>
      </c>
      <c r="AN518">
        <v>3</v>
      </c>
      <c r="AO518">
        <v>1545</v>
      </c>
      <c r="AP518">
        <v>1600</v>
      </c>
      <c r="AQ518">
        <v>15</v>
      </c>
      <c r="AR518">
        <v>15</v>
      </c>
      <c r="AS518">
        <v>1</v>
      </c>
      <c r="AT518">
        <v>1</v>
      </c>
      <c r="AU518" t="s">
        <v>120</v>
      </c>
      <c r="AV518">
        <v>0</v>
      </c>
      <c r="AX518">
        <v>0</v>
      </c>
      <c r="AY518">
        <v>85</v>
      </c>
      <c r="AZ518">
        <v>85</v>
      </c>
      <c r="BA518">
        <v>69</v>
      </c>
      <c r="BB518">
        <v>1</v>
      </c>
      <c r="BC518">
        <v>409</v>
      </c>
      <c r="BD518">
        <v>2</v>
      </c>
    </row>
    <row r="519" spans="1:56" x14ac:dyDescent="0.2">
      <c r="A519">
        <v>2012</v>
      </c>
      <c r="B519">
        <v>4</v>
      </c>
      <c r="C519">
        <v>12</v>
      </c>
      <c r="D519">
        <v>12</v>
      </c>
      <c r="E519">
        <v>3</v>
      </c>
      <c r="F519" s="1">
        <v>41255</v>
      </c>
      <c r="G519" t="s">
        <v>56</v>
      </c>
      <c r="H519">
        <v>20398</v>
      </c>
      <c r="I519" t="s">
        <v>56</v>
      </c>
      <c r="J519" t="s">
        <v>149</v>
      </c>
      <c r="K519">
        <v>3950</v>
      </c>
      <c r="L519">
        <v>13930</v>
      </c>
      <c r="M519">
        <v>1393002</v>
      </c>
      <c r="N519">
        <v>30977</v>
      </c>
      <c r="O519" t="s">
        <v>62</v>
      </c>
      <c r="P519" t="s">
        <v>63</v>
      </c>
      <c r="Q519" t="s">
        <v>64</v>
      </c>
      <c r="R519">
        <v>17</v>
      </c>
      <c r="S519" t="s">
        <v>65</v>
      </c>
      <c r="T519">
        <v>41</v>
      </c>
      <c r="U519">
        <v>10693</v>
      </c>
      <c r="V519">
        <v>1069302</v>
      </c>
      <c r="W519">
        <v>30693</v>
      </c>
      <c r="X519" t="s">
        <v>246</v>
      </c>
      <c r="Y519" t="s">
        <v>249</v>
      </c>
      <c r="Z519" t="s">
        <v>243</v>
      </c>
      <c r="AA519">
        <v>47</v>
      </c>
      <c r="AB519" t="s">
        <v>244</v>
      </c>
      <c r="AC519">
        <v>54</v>
      </c>
      <c r="AD519">
        <v>1420</v>
      </c>
      <c r="AE519">
        <v>1416</v>
      </c>
      <c r="AF519">
        <v>-4</v>
      </c>
      <c r="AG519">
        <v>0</v>
      </c>
      <c r="AH519">
        <v>0</v>
      </c>
      <c r="AI519">
        <v>-1</v>
      </c>
      <c r="AJ519" t="s">
        <v>250</v>
      </c>
      <c r="AK519">
        <v>13</v>
      </c>
      <c r="AL519">
        <v>1429</v>
      </c>
      <c r="AM519">
        <v>1531</v>
      </c>
      <c r="AN519">
        <v>4</v>
      </c>
      <c r="AO519">
        <v>1545</v>
      </c>
      <c r="AP519">
        <v>1535</v>
      </c>
      <c r="AQ519">
        <v>-10</v>
      </c>
      <c r="AR519">
        <v>0</v>
      </c>
      <c r="AS519">
        <v>0</v>
      </c>
      <c r="AT519">
        <v>-1</v>
      </c>
      <c r="AU519" t="s">
        <v>120</v>
      </c>
      <c r="AV519">
        <v>0</v>
      </c>
      <c r="AX519">
        <v>0</v>
      </c>
      <c r="AY519">
        <v>85</v>
      </c>
      <c r="AZ519">
        <v>79</v>
      </c>
      <c r="BA519">
        <v>62</v>
      </c>
      <c r="BB519">
        <v>1</v>
      </c>
      <c r="BC519">
        <v>409</v>
      </c>
      <c r="BD519">
        <v>2</v>
      </c>
    </row>
    <row r="520" spans="1:56" x14ac:dyDescent="0.2">
      <c r="A520">
        <v>2012</v>
      </c>
      <c r="B520">
        <v>4</v>
      </c>
      <c r="C520">
        <v>12</v>
      </c>
      <c r="D520">
        <v>13</v>
      </c>
      <c r="E520">
        <v>4</v>
      </c>
      <c r="F520" s="1">
        <v>41256</v>
      </c>
      <c r="G520" t="s">
        <v>56</v>
      </c>
      <c r="H520">
        <v>20398</v>
      </c>
      <c r="I520" t="s">
        <v>56</v>
      </c>
      <c r="J520" t="s">
        <v>153</v>
      </c>
      <c r="K520">
        <v>3950</v>
      </c>
      <c r="L520">
        <v>13930</v>
      </c>
      <c r="M520">
        <v>1393002</v>
      </c>
      <c r="N520">
        <v>30977</v>
      </c>
      <c r="O520" t="s">
        <v>62</v>
      </c>
      <c r="P520" t="s">
        <v>63</v>
      </c>
      <c r="Q520" t="s">
        <v>64</v>
      </c>
      <c r="R520">
        <v>17</v>
      </c>
      <c r="S520" t="s">
        <v>65</v>
      </c>
      <c r="T520">
        <v>41</v>
      </c>
      <c r="U520">
        <v>10693</v>
      </c>
      <c r="V520">
        <v>1069302</v>
      </c>
      <c r="W520">
        <v>30693</v>
      </c>
      <c r="X520" t="s">
        <v>246</v>
      </c>
      <c r="Y520" t="s">
        <v>249</v>
      </c>
      <c r="Z520" t="s">
        <v>243</v>
      </c>
      <c r="AA520">
        <v>47</v>
      </c>
      <c r="AB520" t="s">
        <v>244</v>
      </c>
      <c r="AC520">
        <v>54</v>
      </c>
      <c r="AD520">
        <v>1420</v>
      </c>
      <c r="AE520">
        <v>1450</v>
      </c>
      <c r="AF520">
        <v>30</v>
      </c>
      <c r="AG520">
        <v>30</v>
      </c>
      <c r="AH520">
        <v>1</v>
      </c>
      <c r="AI520">
        <v>2</v>
      </c>
      <c r="AJ520" t="s">
        <v>250</v>
      </c>
      <c r="AK520">
        <v>16</v>
      </c>
      <c r="AL520">
        <v>1506</v>
      </c>
      <c r="AM520">
        <v>1603</v>
      </c>
      <c r="AN520">
        <v>6</v>
      </c>
      <c r="AO520">
        <v>1545</v>
      </c>
      <c r="AP520">
        <v>1609</v>
      </c>
      <c r="AQ520">
        <v>24</v>
      </c>
      <c r="AR520">
        <v>24</v>
      </c>
      <c r="AS520">
        <v>1</v>
      </c>
      <c r="AT520">
        <v>1</v>
      </c>
      <c r="AU520" t="s">
        <v>120</v>
      </c>
      <c r="AV520">
        <v>0</v>
      </c>
      <c r="AX520">
        <v>0</v>
      </c>
      <c r="AY520">
        <v>85</v>
      </c>
      <c r="AZ520">
        <v>79</v>
      </c>
      <c r="BA520">
        <v>57</v>
      </c>
      <c r="BB520">
        <v>1</v>
      </c>
      <c r="BC520">
        <v>409</v>
      </c>
      <c r="BD520">
        <v>2</v>
      </c>
    </row>
    <row r="521" spans="1:56" x14ac:dyDescent="0.2">
      <c r="A521">
        <v>2012</v>
      </c>
      <c r="B521">
        <v>4</v>
      </c>
      <c r="C521">
        <v>12</v>
      </c>
      <c r="D521">
        <v>14</v>
      </c>
      <c r="E521">
        <v>5</v>
      </c>
      <c r="F521" s="1">
        <v>41257</v>
      </c>
      <c r="G521" t="s">
        <v>56</v>
      </c>
      <c r="H521">
        <v>20398</v>
      </c>
      <c r="I521" t="s">
        <v>56</v>
      </c>
      <c r="J521" t="s">
        <v>127</v>
      </c>
      <c r="K521">
        <v>3950</v>
      </c>
      <c r="L521">
        <v>13930</v>
      </c>
      <c r="M521">
        <v>1393002</v>
      </c>
      <c r="N521">
        <v>30977</v>
      </c>
      <c r="O521" t="s">
        <v>62</v>
      </c>
      <c r="P521" t="s">
        <v>63</v>
      </c>
      <c r="Q521" t="s">
        <v>64</v>
      </c>
      <c r="R521">
        <v>17</v>
      </c>
      <c r="S521" t="s">
        <v>65</v>
      </c>
      <c r="T521">
        <v>41</v>
      </c>
      <c r="U521">
        <v>10693</v>
      </c>
      <c r="V521">
        <v>1069302</v>
      </c>
      <c r="W521">
        <v>30693</v>
      </c>
      <c r="X521" t="s">
        <v>246</v>
      </c>
      <c r="Y521" t="s">
        <v>249</v>
      </c>
      <c r="Z521" t="s">
        <v>243</v>
      </c>
      <c r="AA521">
        <v>47</v>
      </c>
      <c r="AB521" t="s">
        <v>244</v>
      </c>
      <c r="AC521">
        <v>54</v>
      </c>
      <c r="AD521">
        <v>1420</v>
      </c>
      <c r="AE521">
        <v>1414</v>
      </c>
      <c r="AF521">
        <v>-6</v>
      </c>
      <c r="AG521">
        <v>0</v>
      </c>
      <c r="AH521">
        <v>0</v>
      </c>
      <c r="AI521">
        <v>-1</v>
      </c>
      <c r="AJ521" t="s">
        <v>250</v>
      </c>
      <c r="AK521">
        <v>19</v>
      </c>
      <c r="AL521">
        <v>1433</v>
      </c>
      <c r="AM521">
        <v>1532</v>
      </c>
      <c r="AN521">
        <v>5</v>
      </c>
      <c r="AO521">
        <v>1545</v>
      </c>
      <c r="AP521">
        <v>1537</v>
      </c>
      <c r="AQ521">
        <v>-8</v>
      </c>
      <c r="AR521">
        <v>0</v>
      </c>
      <c r="AS521">
        <v>0</v>
      </c>
      <c r="AT521">
        <v>-1</v>
      </c>
      <c r="AU521" t="s">
        <v>120</v>
      </c>
      <c r="AV521">
        <v>0</v>
      </c>
      <c r="AX521">
        <v>0</v>
      </c>
      <c r="AY521">
        <v>85</v>
      </c>
      <c r="AZ521">
        <v>83</v>
      </c>
      <c r="BA521">
        <v>59</v>
      </c>
      <c r="BB521">
        <v>1</v>
      </c>
      <c r="BC521">
        <v>409</v>
      </c>
      <c r="BD521">
        <v>2</v>
      </c>
    </row>
    <row r="522" spans="1:56" x14ac:dyDescent="0.2">
      <c r="A522">
        <v>2012</v>
      </c>
      <c r="B522">
        <v>4</v>
      </c>
      <c r="C522">
        <v>12</v>
      </c>
      <c r="D522">
        <v>15</v>
      </c>
      <c r="E522">
        <v>6</v>
      </c>
      <c r="F522" s="1">
        <v>41258</v>
      </c>
      <c r="G522" t="s">
        <v>56</v>
      </c>
      <c r="H522">
        <v>20398</v>
      </c>
      <c r="I522" t="s">
        <v>56</v>
      </c>
      <c r="J522" t="s">
        <v>80</v>
      </c>
      <c r="K522">
        <v>3950</v>
      </c>
      <c r="L522">
        <v>13930</v>
      </c>
      <c r="M522">
        <v>1393002</v>
      </c>
      <c r="N522">
        <v>30977</v>
      </c>
      <c r="O522" t="s">
        <v>62</v>
      </c>
      <c r="P522" t="s">
        <v>63</v>
      </c>
      <c r="Q522" t="s">
        <v>64</v>
      </c>
      <c r="R522">
        <v>17</v>
      </c>
      <c r="S522" t="s">
        <v>65</v>
      </c>
      <c r="T522">
        <v>41</v>
      </c>
      <c r="U522">
        <v>10693</v>
      </c>
      <c r="V522">
        <v>1069302</v>
      </c>
      <c r="W522">
        <v>30693</v>
      </c>
      <c r="X522" t="s">
        <v>246</v>
      </c>
      <c r="Y522" t="s">
        <v>249</v>
      </c>
      <c r="Z522" t="s">
        <v>243</v>
      </c>
      <c r="AA522">
        <v>47</v>
      </c>
      <c r="AB522" t="s">
        <v>244</v>
      </c>
      <c r="AC522">
        <v>54</v>
      </c>
      <c r="AD522">
        <v>1420</v>
      </c>
      <c r="AE522">
        <v>1419</v>
      </c>
      <c r="AF522">
        <v>-1</v>
      </c>
      <c r="AG522">
        <v>0</v>
      </c>
      <c r="AH522">
        <v>0</v>
      </c>
      <c r="AI522">
        <v>-1</v>
      </c>
      <c r="AJ522" t="s">
        <v>250</v>
      </c>
      <c r="AK522">
        <v>10</v>
      </c>
      <c r="AL522">
        <v>1429</v>
      </c>
      <c r="AM522">
        <v>1531</v>
      </c>
      <c r="AN522">
        <v>4</v>
      </c>
      <c r="AO522">
        <v>1545</v>
      </c>
      <c r="AP522">
        <v>1535</v>
      </c>
      <c r="AQ522">
        <v>-10</v>
      </c>
      <c r="AR522">
        <v>0</v>
      </c>
      <c r="AS522">
        <v>0</v>
      </c>
      <c r="AT522">
        <v>-1</v>
      </c>
      <c r="AU522" t="s">
        <v>120</v>
      </c>
      <c r="AV522">
        <v>0</v>
      </c>
      <c r="AX522">
        <v>0</v>
      </c>
      <c r="AY522">
        <v>85</v>
      </c>
      <c r="AZ522">
        <v>76</v>
      </c>
      <c r="BA522">
        <v>62</v>
      </c>
      <c r="BB522">
        <v>1</v>
      </c>
      <c r="BC522">
        <v>409</v>
      </c>
      <c r="BD522">
        <v>2</v>
      </c>
    </row>
    <row r="523" spans="1:56" x14ac:dyDescent="0.2">
      <c r="A523">
        <v>2012</v>
      </c>
      <c r="B523">
        <v>4</v>
      </c>
      <c r="C523">
        <v>12</v>
      </c>
      <c r="D523">
        <v>16</v>
      </c>
      <c r="E523">
        <v>7</v>
      </c>
      <c r="F523" s="1">
        <v>41259</v>
      </c>
      <c r="G523" t="s">
        <v>56</v>
      </c>
      <c r="H523">
        <v>20398</v>
      </c>
      <c r="I523" t="s">
        <v>56</v>
      </c>
      <c r="J523" t="s">
        <v>85</v>
      </c>
      <c r="K523">
        <v>3950</v>
      </c>
      <c r="L523">
        <v>13930</v>
      </c>
      <c r="M523">
        <v>1393002</v>
      </c>
      <c r="N523">
        <v>30977</v>
      </c>
      <c r="O523" t="s">
        <v>62</v>
      </c>
      <c r="P523" t="s">
        <v>63</v>
      </c>
      <c r="Q523" t="s">
        <v>64</v>
      </c>
      <c r="R523">
        <v>17</v>
      </c>
      <c r="S523" t="s">
        <v>65</v>
      </c>
      <c r="T523">
        <v>41</v>
      </c>
      <c r="U523">
        <v>10693</v>
      </c>
      <c r="V523">
        <v>1069302</v>
      </c>
      <c r="W523">
        <v>30693</v>
      </c>
      <c r="X523" t="s">
        <v>246</v>
      </c>
      <c r="Y523" t="s">
        <v>249</v>
      </c>
      <c r="Z523" t="s">
        <v>243</v>
      </c>
      <c r="AA523">
        <v>47</v>
      </c>
      <c r="AB523" t="s">
        <v>244</v>
      </c>
      <c r="AC523">
        <v>54</v>
      </c>
      <c r="AD523">
        <v>1420</v>
      </c>
      <c r="AE523">
        <v>1431</v>
      </c>
      <c r="AF523">
        <v>11</v>
      </c>
      <c r="AG523">
        <v>11</v>
      </c>
      <c r="AH523">
        <v>0</v>
      </c>
      <c r="AI523">
        <v>0</v>
      </c>
      <c r="AJ523" t="s">
        <v>250</v>
      </c>
      <c r="AK523">
        <v>13</v>
      </c>
      <c r="AL523">
        <v>1444</v>
      </c>
      <c r="AM523">
        <v>1550</v>
      </c>
      <c r="AN523">
        <v>6</v>
      </c>
      <c r="AO523">
        <v>1545</v>
      </c>
      <c r="AP523">
        <v>1556</v>
      </c>
      <c r="AQ523">
        <v>11</v>
      </c>
      <c r="AR523">
        <v>11</v>
      </c>
      <c r="AS523">
        <v>0</v>
      </c>
      <c r="AT523">
        <v>0</v>
      </c>
      <c r="AU523" t="s">
        <v>120</v>
      </c>
      <c r="AV523">
        <v>0</v>
      </c>
      <c r="AX523">
        <v>0</v>
      </c>
      <c r="AY523">
        <v>85</v>
      </c>
      <c r="AZ523">
        <v>85</v>
      </c>
      <c r="BA523">
        <v>66</v>
      </c>
      <c r="BB523">
        <v>1</v>
      </c>
      <c r="BC523">
        <v>409</v>
      </c>
      <c r="BD523">
        <v>2</v>
      </c>
    </row>
    <row r="524" spans="1:56" x14ac:dyDescent="0.2">
      <c r="A524">
        <v>2012</v>
      </c>
      <c r="B524">
        <v>4</v>
      </c>
      <c r="C524">
        <v>12</v>
      </c>
      <c r="D524">
        <v>17</v>
      </c>
      <c r="E524">
        <v>1</v>
      </c>
      <c r="F524" s="1">
        <v>41260</v>
      </c>
      <c r="G524" t="s">
        <v>56</v>
      </c>
      <c r="H524">
        <v>20398</v>
      </c>
      <c r="I524" t="s">
        <v>56</v>
      </c>
      <c r="J524" t="s">
        <v>176</v>
      </c>
      <c r="K524">
        <v>3950</v>
      </c>
      <c r="L524">
        <v>13930</v>
      </c>
      <c r="M524">
        <v>1393002</v>
      </c>
      <c r="N524">
        <v>30977</v>
      </c>
      <c r="O524" t="s">
        <v>62</v>
      </c>
      <c r="P524" t="s">
        <v>63</v>
      </c>
      <c r="Q524" t="s">
        <v>64</v>
      </c>
      <c r="R524">
        <v>17</v>
      </c>
      <c r="S524" t="s">
        <v>65</v>
      </c>
      <c r="T524">
        <v>41</v>
      </c>
      <c r="U524">
        <v>10693</v>
      </c>
      <c r="V524">
        <v>1069302</v>
      </c>
      <c r="W524">
        <v>30693</v>
      </c>
      <c r="X524" t="s">
        <v>246</v>
      </c>
      <c r="Y524" t="s">
        <v>249</v>
      </c>
      <c r="Z524" t="s">
        <v>243</v>
      </c>
      <c r="AA524">
        <v>47</v>
      </c>
      <c r="AB524" t="s">
        <v>244</v>
      </c>
      <c r="AC524">
        <v>54</v>
      </c>
      <c r="AD524">
        <v>1420</v>
      </c>
      <c r="AE524">
        <v>1416</v>
      </c>
      <c r="AF524">
        <v>-4</v>
      </c>
      <c r="AG524">
        <v>0</v>
      </c>
      <c r="AH524">
        <v>0</v>
      </c>
      <c r="AI524">
        <v>-1</v>
      </c>
      <c r="AJ524" t="s">
        <v>250</v>
      </c>
      <c r="AK524">
        <v>10</v>
      </c>
      <c r="AL524">
        <v>1426</v>
      </c>
      <c r="AM524">
        <v>1528</v>
      </c>
      <c r="AN524">
        <v>15</v>
      </c>
      <c r="AO524">
        <v>1545</v>
      </c>
      <c r="AP524">
        <v>1543</v>
      </c>
      <c r="AQ524">
        <v>-2</v>
      </c>
      <c r="AR524">
        <v>0</v>
      </c>
      <c r="AS524">
        <v>0</v>
      </c>
      <c r="AT524">
        <v>-1</v>
      </c>
      <c r="AU524" t="s">
        <v>120</v>
      </c>
      <c r="AV524">
        <v>0</v>
      </c>
      <c r="AX524">
        <v>0</v>
      </c>
      <c r="AY524">
        <v>85</v>
      </c>
      <c r="AZ524">
        <v>87</v>
      </c>
      <c r="BA524">
        <v>62</v>
      </c>
      <c r="BB524">
        <v>1</v>
      </c>
      <c r="BC524">
        <v>409</v>
      </c>
      <c r="BD524">
        <v>2</v>
      </c>
    </row>
    <row r="525" spans="1:56" x14ac:dyDescent="0.2">
      <c r="A525">
        <v>2012</v>
      </c>
      <c r="B525">
        <v>4</v>
      </c>
      <c r="C525">
        <v>12</v>
      </c>
      <c r="D525">
        <v>18</v>
      </c>
      <c r="E525">
        <v>2</v>
      </c>
      <c r="F525" s="1">
        <v>41261</v>
      </c>
      <c r="G525" t="s">
        <v>56</v>
      </c>
      <c r="H525">
        <v>20398</v>
      </c>
      <c r="I525" t="s">
        <v>56</v>
      </c>
      <c r="J525" t="s">
        <v>148</v>
      </c>
      <c r="K525">
        <v>3950</v>
      </c>
      <c r="L525">
        <v>13930</v>
      </c>
      <c r="M525">
        <v>1393002</v>
      </c>
      <c r="N525">
        <v>30977</v>
      </c>
      <c r="O525" t="s">
        <v>62</v>
      </c>
      <c r="P525" t="s">
        <v>63</v>
      </c>
      <c r="Q525" t="s">
        <v>64</v>
      </c>
      <c r="R525">
        <v>17</v>
      </c>
      <c r="S525" t="s">
        <v>65</v>
      </c>
      <c r="T525">
        <v>41</v>
      </c>
      <c r="U525">
        <v>10693</v>
      </c>
      <c r="V525">
        <v>1069302</v>
      </c>
      <c r="W525">
        <v>30693</v>
      </c>
      <c r="X525" t="s">
        <v>246</v>
      </c>
      <c r="Y525" t="s">
        <v>249</v>
      </c>
      <c r="Z525" t="s">
        <v>243</v>
      </c>
      <c r="AA525">
        <v>47</v>
      </c>
      <c r="AB525" t="s">
        <v>244</v>
      </c>
      <c r="AC525">
        <v>54</v>
      </c>
      <c r="AD525">
        <v>1420</v>
      </c>
      <c r="AE525">
        <v>1416</v>
      </c>
      <c r="AF525">
        <v>-4</v>
      </c>
      <c r="AG525">
        <v>0</v>
      </c>
      <c r="AH525">
        <v>0</v>
      </c>
      <c r="AI525">
        <v>-1</v>
      </c>
      <c r="AJ525" t="s">
        <v>250</v>
      </c>
      <c r="AK525">
        <v>51</v>
      </c>
      <c r="AL525">
        <v>1507</v>
      </c>
      <c r="AM525">
        <v>1603</v>
      </c>
      <c r="AN525">
        <v>6</v>
      </c>
      <c r="AO525">
        <v>1545</v>
      </c>
      <c r="AP525">
        <v>1609</v>
      </c>
      <c r="AQ525">
        <v>24</v>
      </c>
      <c r="AR525">
        <v>24</v>
      </c>
      <c r="AS525">
        <v>1</v>
      </c>
      <c r="AT525">
        <v>1</v>
      </c>
      <c r="AU525" t="s">
        <v>120</v>
      </c>
      <c r="AV525">
        <v>0</v>
      </c>
      <c r="AX525">
        <v>0</v>
      </c>
      <c r="AY525">
        <v>85</v>
      </c>
      <c r="AZ525">
        <v>113</v>
      </c>
      <c r="BA525">
        <v>56</v>
      </c>
      <c r="BB525">
        <v>1</v>
      </c>
      <c r="BC525">
        <v>409</v>
      </c>
      <c r="BD525">
        <v>2</v>
      </c>
    </row>
    <row r="526" spans="1:56" x14ac:dyDescent="0.2">
      <c r="A526">
        <v>2012</v>
      </c>
      <c r="B526">
        <v>4</v>
      </c>
      <c r="C526">
        <v>12</v>
      </c>
      <c r="D526">
        <v>19</v>
      </c>
      <c r="E526">
        <v>3</v>
      </c>
      <c r="F526" s="1">
        <v>41262</v>
      </c>
      <c r="G526" t="s">
        <v>56</v>
      </c>
      <c r="H526">
        <v>20398</v>
      </c>
      <c r="I526" t="s">
        <v>56</v>
      </c>
      <c r="J526" t="s">
        <v>127</v>
      </c>
      <c r="K526">
        <v>3950</v>
      </c>
      <c r="L526">
        <v>13930</v>
      </c>
      <c r="M526">
        <v>1393002</v>
      </c>
      <c r="N526">
        <v>30977</v>
      </c>
      <c r="O526" t="s">
        <v>62</v>
      </c>
      <c r="P526" t="s">
        <v>63</v>
      </c>
      <c r="Q526" t="s">
        <v>64</v>
      </c>
      <c r="R526">
        <v>17</v>
      </c>
      <c r="S526" t="s">
        <v>65</v>
      </c>
      <c r="T526">
        <v>41</v>
      </c>
      <c r="U526">
        <v>10693</v>
      </c>
      <c r="V526">
        <v>1069302</v>
      </c>
      <c r="W526">
        <v>30693</v>
      </c>
      <c r="X526" t="s">
        <v>246</v>
      </c>
      <c r="Y526" t="s">
        <v>249</v>
      </c>
      <c r="Z526" t="s">
        <v>243</v>
      </c>
      <c r="AA526">
        <v>47</v>
      </c>
      <c r="AB526" t="s">
        <v>244</v>
      </c>
      <c r="AC526">
        <v>54</v>
      </c>
      <c r="AD526">
        <v>1420</v>
      </c>
      <c r="AE526">
        <v>1424</v>
      </c>
      <c r="AF526">
        <v>4</v>
      </c>
      <c r="AG526">
        <v>4</v>
      </c>
      <c r="AH526">
        <v>0</v>
      </c>
      <c r="AI526">
        <v>0</v>
      </c>
      <c r="AJ526" t="s">
        <v>250</v>
      </c>
      <c r="AK526">
        <v>12</v>
      </c>
      <c r="AL526">
        <v>1436</v>
      </c>
      <c r="AM526">
        <v>1541</v>
      </c>
      <c r="AN526">
        <v>4</v>
      </c>
      <c r="AO526">
        <v>1545</v>
      </c>
      <c r="AP526">
        <v>1545</v>
      </c>
      <c r="AQ526">
        <v>0</v>
      </c>
      <c r="AR526">
        <v>0</v>
      </c>
      <c r="AS526">
        <v>0</v>
      </c>
      <c r="AT526">
        <v>0</v>
      </c>
      <c r="AU526" t="s">
        <v>120</v>
      </c>
      <c r="AV526">
        <v>0</v>
      </c>
      <c r="AX526">
        <v>0</v>
      </c>
      <c r="AY526">
        <v>85</v>
      </c>
      <c r="AZ526">
        <v>81</v>
      </c>
      <c r="BA526">
        <v>65</v>
      </c>
      <c r="BB526">
        <v>1</v>
      </c>
      <c r="BC526">
        <v>409</v>
      </c>
      <c r="BD526">
        <v>2</v>
      </c>
    </row>
    <row r="527" spans="1:56" x14ac:dyDescent="0.2">
      <c r="A527">
        <v>2012</v>
      </c>
      <c r="B527">
        <v>4</v>
      </c>
      <c r="C527">
        <v>12</v>
      </c>
      <c r="D527">
        <v>20</v>
      </c>
      <c r="E527">
        <v>4</v>
      </c>
      <c r="F527" s="1">
        <v>41263</v>
      </c>
      <c r="G527" t="s">
        <v>56</v>
      </c>
      <c r="H527">
        <v>20398</v>
      </c>
      <c r="I527" t="s">
        <v>56</v>
      </c>
      <c r="J527" t="s">
        <v>140</v>
      </c>
      <c r="K527">
        <v>3950</v>
      </c>
      <c r="L527">
        <v>13930</v>
      </c>
      <c r="M527">
        <v>1393002</v>
      </c>
      <c r="N527">
        <v>30977</v>
      </c>
      <c r="O527" t="s">
        <v>62</v>
      </c>
      <c r="P527" t="s">
        <v>63</v>
      </c>
      <c r="Q527" t="s">
        <v>64</v>
      </c>
      <c r="R527">
        <v>17</v>
      </c>
      <c r="S527" t="s">
        <v>65</v>
      </c>
      <c r="T527">
        <v>41</v>
      </c>
      <c r="U527">
        <v>10693</v>
      </c>
      <c r="V527">
        <v>1069302</v>
      </c>
      <c r="W527">
        <v>30693</v>
      </c>
      <c r="X527" t="s">
        <v>246</v>
      </c>
      <c r="Y527" t="s">
        <v>249</v>
      </c>
      <c r="Z527" t="s">
        <v>243</v>
      </c>
      <c r="AA527">
        <v>47</v>
      </c>
      <c r="AB527" t="s">
        <v>244</v>
      </c>
      <c r="AC527">
        <v>54</v>
      </c>
      <c r="AD527">
        <v>1420</v>
      </c>
      <c r="AE527">
        <v>1601</v>
      </c>
      <c r="AF527">
        <v>101</v>
      </c>
      <c r="AG527">
        <v>101</v>
      </c>
      <c r="AH527">
        <v>1</v>
      </c>
      <c r="AI527">
        <v>6</v>
      </c>
      <c r="AJ527" t="s">
        <v>250</v>
      </c>
      <c r="AK527">
        <v>7</v>
      </c>
      <c r="AL527">
        <v>1608</v>
      </c>
      <c r="AM527">
        <v>1714</v>
      </c>
      <c r="AN527">
        <v>6</v>
      </c>
      <c r="AO527">
        <v>1545</v>
      </c>
      <c r="AP527">
        <v>1720</v>
      </c>
      <c r="AQ527">
        <v>95</v>
      </c>
      <c r="AR527">
        <v>95</v>
      </c>
      <c r="AS527">
        <v>1</v>
      </c>
      <c r="AT527">
        <v>6</v>
      </c>
      <c r="AU527" t="s">
        <v>120</v>
      </c>
      <c r="AV527">
        <v>0</v>
      </c>
      <c r="AX527">
        <v>0</v>
      </c>
      <c r="AY527">
        <v>85</v>
      </c>
      <c r="AZ527">
        <v>79</v>
      </c>
      <c r="BA527">
        <v>66</v>
      </c>
      <c r="BB527">
        <v>1</v>
      </c>
      <c r="BC527">
        <v>409</v>
      </c>
      <c r="BD527">
        <v>2</v>
      </c>
    </row>
    <row r="528" spans="1:56" x14ac:dyDescent="0.2">
      <c r="A528">
        <v>2012</v>
      </c>
      <c r="B528">
        <v>4</v>
      </c>
      <c r="C528">
        <v>12</v>
      </c>
      <c r="D528">
        <v>21</v>
      </c>
      <c r="E528">
        <v>5</v>
      </c>
      <c r="F528" s="1">
        <v>41264</v>
      </c>
      <c r="G528" t="s">
        <v>56</v>
      </c>
      <c r="H528">
        <v>20398</v>
      </c>
      <c r="I528" t="s">
        <v>56</v>
      </c>
      <c r="J528" t="s">
        <v>127</v>
      </c>
      <c r="K528">
        <v>3950</v>
      </c>
      <c r="L528">
        <v>13930</v>
      </c>
      <c r="M528">
        <v>1393002</v>
      </c>
      <c r="N528">
        <v>30977</v>
      </c>
      <c r="O528" t="s">
        <v>62</v>
      </c>
      <c r="P528" t="s">
        <v>63</v>
      </c>
      <c r="Q528" t="s">
        <v>64</v>
      </c>
      <c r="R528">
        <v>17</v>
      </c>
      <c r="S528" t="s">
        <v>65</v>
      </c>
      <c r="T528">
        <v>41</v>
      </c>
      <c r="U528">
        <v>10693</v>
      </c>
      <c r="V528">
        <v>1069302</v>
      </c>
      <c r="W528">
        <v>30693</v>
      </c>
      <c r="X528" t="s">
        <v>246</v>
      </c>
      <c r="Y528" t="s">
        <v>249</v>
      </c>
      <c r="Z528" t="s">
        <v>243</v>
      </c>
      <c r="AA528">
        <v>47</v>
      </c>
      <c r="AB528" t="s">
        <v>244</v>
      </c>
      <c r="AC528">
        <v>54</v>
      </c>
      <c r="AD528">
        <v>1420</v>
      </c>
      <c r="AE528">
        <v>1458</v>
      </c>
      <c r="AF528">
        <v>38</v>
      </c>
      <c r="AG528">
        <v>38</v>
      </c>
      <c r="AH528">
        <v>1</v>
      </c>
      <c r="AI528">
        <v>2</v>
      </c>
      <c r="AJ528" t="s">
        <v>250</v>
      </c>
      <c r="AK528">
        <v>13</v>
      </c>
      <c r="AL528">
        <v>1511</v>
      </c>
      <c r="AM528">
        <v>1609</v>
      </c>
      <c r="AN528">
        <v>5</v>
      </c>
      <c r="AO528">
        <v>1545</v>
      </c>
      <c r="AP528">
        <v>1614</v>
      </c>
      <c r="AQ528">
        <v>29</v>
      </c>
      <c r="AR528">
        <v>29</v>
      </c>
      <c r="AS528">
        <v>1</v>
      </c>
      <c r="AT528">
        <v>1</v>
      </c>
      <c r="AU528" t="s">
        <v>120</v>
      </c>
      <c r="AV528">
        <v>0</v>
      </c>
      <c r="AX528">
        <v>0</v>
      </c>
      <c r="AY528">
        <v>85</v>
      </c>
      <c r="AZ528">
        <v>76</v>
      </c>
      <c r="BA528">
        <v>58</v>
      </c>
      <c r="BB528">
        <v>1</v>
      </c>
      <c r="BC528">
        <v>409</v>
      </c>
      <c r="BD528">
        <v>2</v>
      </c>
    </row>
    <row r="529" spans="1:56" x14ac:dyDescent="0.2">
      <c r="A529">
        <v>2012</v>
      </c>
      <c r="B529">
        <v>4</v>
      </c>
      <c r="C529">
        <v>12</v>
      </c>
      <c r="D529">
        <v>22</v>
      </c>
      <c r="E529">
        <v>6</v>
      </c>
      <c r="F529" s="1">
        <v>41265</v>
      </c>
      <c r="G529" t="s">
        <v>56</v>
      </c>
      <c r="H529">
        <v>20398</v>
      </c>
      <c r="I529" t="s">
        <v>56</v>
      </c>
      <c r="J529" t="s">
        <v>154</v>
      </c>
      <c r="K529">
        <v>3950</v>
      </c>
      <c r="L529">
        <v>13930</v>
      </c>
      <c r="M529">
        <v>1393002</v>
      </c>
      <c r="N529">
        <v>30977</v>
      </c>
      <c r="O529" t="s">
        <v>62</v>
      </c>
      <c r="P529" t="s">
        <v>63</v>
      </c>
      <c r="Q529" t="s">
        <v>64</v>
      </c>
      <c r="R529">
        <v>17</v>
      </c>
      <c r="S529" t="s">
        <v>65</v>
      </c>
      <c r="T529">
        <v>41</v>
      </c>
      <c r="U529">
        <v>10693</v>
      </c>
      <c r="V529">
        <v>1069302</v>
      </c>
      <c r="W529">
        <v>30693</v>
      </c>
      <c r="X529" t="s">
        <v>246</v>
      </c>
      <c r="Y529" t="s">
        <v>249</v>
      </c>
      <c r="Z529" t="s">
        <v>243</v>
      </c>
      <c r="AA529">
        <v>47</v>
      </c>
      <c r="AB529" t="s">
        <v>244</v>
      </c>
      <c r="AC529">
        <v>54</v>
      </c>
      <c r="AD529">
        <v>1420</v>
      </c>
      <c r="AE529">
        <v>1453</v>
      </c>
      <c r="AF529">
        <v>33</v>
      </c>
      <c r="AG529">
        <v>33</v>
      </c>
      <c r="AH529">
        <v>1</v>
      </c>
      <c r="AI529">
        <v>2</v>
      </c>
      <c r="AJ529" t="s">
        <v>250</v>
      </c>
      <c r="AK529">
        <v>15</v>
      </c>
      <c r="AL529">
        <v>1508</v>
      </c>
      <c r="AM529">
        <v>1607</v>
      </c>
      <c r="AN529">
        <v>4</v>
      </c>
      <c r="AO529">
        <v>1545</v>
      </c>
      <c r="AP529">
        <v>1611</v>
      </c>
      <c r="AQ529">
        <v>26</v>
      </c>
      <c r="AR529">
        <v>26</v>
      </c>
      <c r="AS529">
        <v>1</v>
      </c>
      <c r="AT529">
        <v>1</v>
      </c>
      <c r="AU529" t="s">
        <v>120</v>
      </c>
      <c r="AV529">
        <v>0</v>
      </c>
      <c r="AX529">
        <v>0</v>
      </c>
      <c r="AY529">
        <v>85</v>
      </c>
      <c r="AZ529">
        <v>78</v>
      </c>
      <c r="BA529">
        <v>59</v>
      </c>
      <c r="BB529">
        <v>1</v>
      </c>
      <c r="BC529">
        <v>409</v>
      </c>
      <c r="BD529">
        <v>2</v>
      </c>
    </row>
    <row r="530" spans="1:56" x14ac:dyDescent="0.2">
      <c r="A530">
        <v>2012</v>
      </c>
      <c r="B530">
        <v>4</v>
      </c>
      <c r="C530">
        <v>12</v>
      </c>
      <c r="D530">
        <v>23</v>
      </c>
      <c r="E530">
        <v>7</v>
      </c>
      <c r="F530" s="1">
        <v>41266</v>
      </c>
      <c r="G530" t="s">
        <v>56</v>
      </c>
      <c r="H530">
        <v>20398</v>
      </c>
      <c r="I530" t="s">
        <v>56</v>
      </c>
      <c r="J530" t="s">
        <v>128</v>
      </c>
      <c r="K530">
        <v>3950</v>
      </c>
      <c r="L530">
        <v>13930</v>
      </c>
      <c r="M530">
        <v>1393002</v>
      </c>
      <c r="N530">
        <v>30977</v>
      </c>
      <c r="O530" t="s">
        <v>62</v>
      </c>
      <c r="P530" t="s">
        <v>63</v>
      </c>
      <c r="Q530" t="s">
        <v>64</v>
      </c>
      <c r="R530">
        <v>17</v>
      </c>
      <c r="S530" t="s">
        <v>65</v>
      </c>
      <c r="T530">
        <v>41</v>
      </c>
      <c r="U530">
        <v>10693</v>
      </c>
      <c r="V530">
        <v>1069302</v>
      </c>
      <c r="W530">
        <v>30693</v>
      </c>
      <c r="X530" t="s">
        <v>246</v>
      </c>
      <c r="Y530" t="s">
        <v>249</v>
      </c>
      <c r="Z530" t="s">
        <v>243</v>
      </c>
      <c r="AA530">
        <v>47</v>
      </c>
      <c r="AB530" t="s">
        <v>244</v>
      </c>
      <c r="AC530">
        <v>54</v>
      </c>
      <c r="AD530">
        <v>1420</v>
      </c>
      <c r="AE530">
        <v>1502</v>
      </c>
      <c r="AF530">
        <v>42</v>
      </c>
      <c r="AG530">
        <v>42</v>
      </c>
      <c r="AH530">
        <v>1</v>
      </c>
      <c r="AI530">
        <v>2</v>
      </c>
      <c r="AJ530" t="s">
        <v>250</v>
      </c>
      <c r="AK530">
        <v>9</v>
      </c>
      <c r="AL530">
        <v>1511</v>
      </c>
      <c r="AM530">
        <v>1609</v>
      </c>
      <c r="AN530">
        <v>6</v>
      </c>
      <c r="AO530">
        <v>1545</v>
      </c>
      <c r="AP530">
        <v>1615</v>
      </c>
      <c r="AQ530">
        <v>30</v>
      </c>
      <c r="AR530">
        <v>30</v>
      </c>
      <c r="AS530">
        <v>1</v>
      </c>
      <c r="AT530">
        <v>2</v>
      </c>
      <c r="AU530" t="s">
        <v>120</v>
      </c>
      <c r="AV530">
        <v>0</v>
      </c>
      <c r="AX530">
        <v>0</v>
      </c>
      <c r="AY530">
        <v>85</v>
      </c>
      <c r="AZ530">
        <v>73</v>
      </c>
      <c r="BA530">
        <v>58</v>
      </c>
      <c r="BB530">
        <v>1</v>
      </c>
      <c r="BC530">
        <v>409</v>
      </c>
      <c r="BD530">
        <v>2</v>
      </c>
    </row>
    <row r="531" spans="1:56" x14ac:dyDescent="0.2">
      <c r="A531">
        <v>2012</v>
      </c>
      <c r="B531">
        <v>4</v>
      </c>
      <c r="C531">
        <v>12</v>
      </c>
      <c r="D531">
        <v>24</v>
      </c>
      <c r="E531">
        <v>1</v>
      </c>
      <c r="F531" s="1">
        <v>41267</v>
      </c>
      <c r="G531" t="s">
        <v>56</v>
      </c>
      <c r="H531">
        <v>20398</v>
      </c>
      <c r="I531" t="s">
        <v>56</v>
      </c>
      <c r="J531" t="s">
        <v>93</v>
      </c>
      <c r="K531">
        <v>3950</v>
      </c>
      <c r="L531">
        <v>13930</v>
      </c>
      <c r="M531">
        <v>1393002</v>
      </c>
      <c r="N531">
        <v>30977</v>
      </c>
      <c r="O531" t="s">
        <v>62</v>
      </c>
      <c r="P531" t="s">
        <v>63</v>
      </c>
      <c r="Q531" t="s">
        <v>64</v>
      </c>
      <c r="R531">
        <v>17</v>
      </c>
      <c r="S531" t="s">
        <v>65</v>
      </c>
      <c r="T531">
        <v>41</v>
      </c>
      <c r="U531">
        <v>10693</v>
      </c>
      <c r="V531">
        <v>1069302</v>
      </c>
      <c r="W531">
        <v>30693</v>
      </c>
      <c r="X531" t="s">
        <v>246</v>
      </c>
      <c r="Y531" t="s">
        <v>249</v>
      </c>
      <c r="Z531" t="s">
        <v>243</v>
      </c>
      <c r="AA531">
        <v>47</v>
      </c>
      <c r="AB531" t="s">
        <v>244</v>
      </c>
      <c r="AC531">
        <v>54</v>
      </c>
      <c r="AD531">
        <v>1420</v>
      </c>
      <c r="AE531">
        <v>1454</v>
      </c>
      <c r="AF531">
        <v>34</v>
      </c>
      <c r="AG531">
        <v>34</v>
      </c>
      <c r="AH531">
        <v>1</v>
      </c>
      <c r="AI531">
        <v>2</v>
      </c>
      <c r="AJ531" t="s">
        <v>250</v>
      </c>
      <c r="AK531">
        <v>39</v>
      </c>
      <c r="AL531">
        <v>1533</v>
      </c>
      <c r="AM531">
        <v>1637</v>
      </c>
      <c r="AN531">
        <v>5</v>
      </c>
      <c r="AO531">
        <v>1545</v>
      </c>
      <c r="AP531">
        <v>1642</v>
      </c>
      <c r="AQ531">
        <v>57</v>
      </c>
      <c r="AR531">
        <v>57</v>
      </c>
      <c r="AS531">
        <v>1</v>
      </c>
      <c r="AT531">
        <v>3</v>
      </c>
      <c r="AU531" t="s">
        <v>120</v>
      </c>
      <c r="AV531">
        <v>0</v>
      </c>
      <c r="AX531">
        <v>0</v>
      </c>
      <c r="AY531">
        <v>85</v>
      </c>
      <c r="AZ531">
        <v>108</v>
      </c>
      <c r="BA531">
        <v>64</v>
      </c>
      <c r="BB531">
        <v>1</v>
      </c>
      <c r="BC531">
        <v>409</v>
      </c>
      <c r="BD531">
        <v>2</v>
      </c>
    </row>
    <row r="532" spans="1:56" x14ac:dyDescent="0.2">
      <c r="A532">
        <v>2012</v>
      </c>
      <c r="B532">
        <v>4</v>
      </c>
      <c r="C532">
        <v>12</v>
      </c>
      <c r="D532">
        <v>25</v>
      </c>
      <c r="E532">
        <v>2</v>
      </c>
      <c r="F532" s="1">
        <v>41268</v>
      </c>
      <c r="G532" t="s">
        <v>56</v>
      </c>
      <c r="H532">
        <v>20398</v>
      </c>
      <c r="I532" t="s">
        <v>56</v>
      </c>
      <c r="J532" t="s">
        <v>73</v>
      </c>
      <c r="K532">
        <v>3950</v>
      </c>
      <c r="L532">
        <v>13930</v>
      </c>
      <c r="M532">
        <v>1393002</v>
      </c>
      <c r="N532">
        <v>30977</v>
      </c>
      <c r="O532" t="s">
        <v>62</v>
      </c>
      <c r="P532" t="s">
        <v>63</v>
      </c>
      <c r="Q532" t="s">
        <v>64</v>
      </c>
      <c r="R532">
        <v>17</v>
      </c>
      <c r="S532" t="s">
        <v>65</v>
      </c>
      <c r="T532">
        <v>41</v>
      </c>
      <c r="U532">
        <v>10693</v>
      </c>
      <c r="V532">
        <v>1069302</v>
      </c>
      <c r="W532">
        <v>30693</v>
      </c>
      <c r="X532" t="s">
        <v>246</v>
      </c>
      <c r="Y532" t="s">
        <v>249</v>
      </c>
      <c r="Z532" t="s">
        <v>243</v>
      </c>
      <c r="AA532">
        <v>47</v>
      </c>
      <c r="AB532" t="s">
        <v>244</v>
      </c>
      <c r="AC532">
        <v>54</v>
      </c>
      <c r="AD532">
        <v>1420</v>
      </c>
      <c r="AE532">
        <v>1445</v>
      </c>
      <c r="AF532">
        <v>25</v>
      </c>
      <c r="AG532">
        <v>25</v>
      </c>
      <c r="AH532">
        <v>1</v>
      </c>
      <c r="AI532">
        <v>1</v>
      </c>
      <c r="AJ532" t="s">
        <v>250</v>
      </c>
      <c r="AK532">
        <v>75</v>
      </c>
      <c r="AL532">
        <v>1600</v>
      </c>
      <c r="AM532">
        <v>1708</v>
      </c>
      <c r="AN532">
        <v>6</v>
      </c>
      <c r="AO532">
        <v>1545</v>
      </c>
      <c r="AP532">
        <v>1714</v>
      </c>
      <c r="AQ532">
        <v>89</v>
      </c>
      <c r="AR532">
        <v>89</v>
      </c>
      <c r="AS532">
        <v>1</v>
      </c>
      <c r="AT532">
        <v>5</v>
      </c>
      <c r="AU532" t="s">
        <v>120</v>
      </c>
      <c r="AV532">
        <v>0</v>
      </c>
      <c r="AX532">
        <v>0</v>
      </c>
      <c r="AY532">
        <v>85</v>
      </c>
      <c r="AZ532">
        <v>149</v>
      </c>
      <c r="BA532">
        <v>68</v>
      </c>
      <c r="BB532">
        <v>1</v>
      </c>
      <c r="BC532">
        <v>409</v>
      </c>
      <c r="BD532">
        <v>2</v>
      </c>
    </row>
    <row r="533" spans="1:56" x14ac:dyDescent="0.2">
      <c r="A533">
        <v>2012</v>
      </c>
      <c r="B533">
        <v>4</v>
      </c>
      <c r="C533">
        <v>12</v>
      </c>
      <c r="D533">
        <v>26</v>
      </c>
      <c r="E533">
        <v>3</v>
      </c>
      <c r="F533" s="1">
        <v>41269</v>
      </c>
      <c r="G533" t="s">
        <v>56</v>
      </c>
      <c r="H533">
        <v>20398</v>
      </c>
      <c r="I533" t="s">
        <v>56</v>
      </c>
      <c r="J533" t="s">
        <v>138</v>
      </c>
      <c r="K533">
        <v>3950</v>
      </c>
      <c r="L533">
        <v>13930</v>
      </c>
      <c r="M533">
        <v>1393002</v>
      </c>
      <c r="N533">
        <v>30977</v>
      </c>
      <c r="O533" t="s">
        <v>62</v>
      </c>
      <c r="P533" t="s">
        <v>63</v>
      </c>
      <c r="Q533" t="s">
        <v>64</v>
      </c>
      <c r="R533">
        <v>17</v>
      </c>
      <c r="S533" t="s">
        <v>65</v>
      </c>
      <c r="T533">
        <v>41</v>
      </c>
      <c r="U533">
        <v>10693</v>
      </c>
      <c r="V533">
        <v>1069302</v>
      </c>
      <c r="W533">
        <v>30693</v>
      </c>
      <c r="X533" t="s">
        <v>246</v>
      </c>
      <c r="Y533" t="s">
        <v>249</v>
      </c>
      <c r="Z533" t="s">
        <v>243</v>
      </c>
      <c r="AA533">
        <v>47</v>
      </c>
      <c r="AB533" t="s">
        <v>244</v>
      </c>
      <c r="AC533">
        <v>54</v>
      </c>
      <c r="AD533">
        <v>1420</v>
      </c>
      <c r="AE533">
        <v>1507</v>
      </c>
      <c r="AF533">
        <v>47</v>
      </c>
      <c r="AG533">
        <v>47</v>
      </c>
      <c r="AH533">
        <v>1</v>
      </c>
      <c r="AI533">
        <v>3</v>
      </c>
      <c r="AJ533" t="s">
        <v>250</v>
      </c>
      <c r="AK533">
        <v>16</v>
      </c>
      <c r="AL533">
        <v>1523</v>
      </c>
      <c r="AM533">
        <v>1632</v>
      </c>
      <c r="AN533">
        <v>3</v>
      </c>
      <c r="AO533">
        <v>1545</v>
      </c>
      <c r="AP533">
        <v>1635</v>
      </c>
      <c r="AQ533">
        <v>50</v>
      </c>
      <c r="AR533">
        <v>50</v>
      </c>
      <c r="AS533">
        <v>1</v>
      </c>
      <c r="AT533">
        <v>3</v>
      </c>
      <c r="AU533" t="s">
        <v>120</v>
      </c>
      <c r="AV533">
        <v>0</v>
      </c>
      <c r="AX533">
        <v>0</v>
      </c>
      <c r="AY533">
        <v>85</v>
      </c>
      <c r="AZ533">
        <v>88</v>
      </c>
      <c r="BA533">
        <v>69</v>
      </c>
      <c r="BB533">
        <v>1</v>
      </c>
      <c r="BC533">
        <v>409</v>
      </c>
      <c r="BD533">
        <v>2</v>
      </c>
    </row>
    <row r="534" spans="1:56" x14ac:dyDescent="0.2">
      <c r="A534">
        <v>2012</v>
      </c>
      <c r="B534">
        <v>4</v>
      </c>
      <c r="C534">
        <v>12</v>
      </c>
      <c r="D534">
        <v>27</v>
      </c>
      <c r="E534">
        <v>4</v>
      </c>
      <c r="F534" s="1">
        <v>41270</v>
      </c>
      <c r="G534" t="s">
        <v>56</v>
      </c>
      <c r="H534">
        <v>20398</v>
      </c>
      <c r="I534" t="s">
        <v>56</v>
      </c>
      <c r="J534" t="s">
        <v>141</v>
      </c>
      <c r="K534">
        <v>3950</v>
      </c>
      <c r="L534">
        <v>13930</v>
      </c>
      <c r="M534">
        <v>1393002</v>
      </c>
      <c r="N534">
        <v>30977</v>
      </c>
      <c r="O534" t="s">
        <v>62</v>
      </c>
      <c r="P534" t="s">
        <v>63</v>
      </c>
      <c r="Q534" t="s">
        <v>64</v>
      </c>
      <c r="R534">
        <v>17</v>
      </c>
      <c r="S534" t="s">
        <v>65</v>
      </c>
      <c r="T534">
        <v>41</v>
      </c>
      <c r="U534">
        <v>10693</v>
      </c>
      <c r="V534">
        <v>1069302</v>
      </c>
      <c r="W534">
        <v>30693</v>
      </c>
      <c r="X534" t="s">
        <v>246</v>
      </c>
      <c r="Y534" t="s">
        <v>249</v>
      </c>
      <c r="Z534" t="s">
        <v>243</v>
      </c>
      <c r="AA534">
        <v>47</v>
      </c>
      <c r="AB534" t="s">
        <v>244</v>
      </c>
      <c r="AC534">
        <v>54</v>
      </c>
      <c r="AD534">
        <v>1420</v>
      </c>
      <c r="AE534">
        <v>1551</v>
      </c>
      <c r="AF534">
        <v>91</v>
      </c>
      <c r="AG534">
        <v>91</v>
      </c>
      <c r="AH534">
        <v>1</v>
      </c>
      <c r="AI534">
        <v>6</v>
      </c>
      <c r="AJ534" t="s">
        <v>250</v>
      </c>
      <c r="AK534">
        <v>30</v>
      </c>
      <c r="AL534">
        <v>1621</v>
      </c>
      <c r="AM534">
        <v>1729</v>
      </c>
      <c r="AN534">
        <v>4</v>
      </c>
      <c r="AO534">
        <v>1545</v>
      </c>
      <c r="AP534">
        <v>1733</v>
      </c>
      <c r="AQ534">
        <v>108</v>
      </c>
      <c r="AR534">
        <v>108</v>
      </c>
      <c r="AS534">
        <v>1</v>
      </c>
      <c r="AT534">
        <v>7</v>
      </c>
      <c r="AU534" t="s">
        <v>120</v>
      </c>
      <c r="AV534">
        <v>0</v>
      </c>
      <c r="AX534">
        <v>0</v>
      </c>
      <c r="AY534">
        <v>85</v>
      </c>
      <c r="AZ534">
        <v>102</v>
      </c>
      <c r="BA534">
        <v>68</v>
      </c>
      <c r="BB534">
        <v>1</v>
      </c>
      <c r="BC534">
        <v>409</v>
      </c>
      <c r="BD534">
        <v>2</v>
      </c>
    </row>
    <row r="535" spans="1:56" x14ac:dyDescent="0.2">
      <c r="A535">
        <v>2012</v>
      </c>
      <c r="B535">
        <v>4</v>
      </c>
      <c r="C535">
        <v>12</v>
      </c>
      <c r="D535">
        <v>28</v>
      </c>
      <c r="E535">
        <v>5</v>
      </c>
      <c r="F535" s="1">
        <v>41271</v>
      </c>
      <c r="G535" t="s">
        <v>56</v>
      </c>
      <c r="H535">
        <v>20398</v>
      </c>
      <c r="I535" t="s">
        <v>56</v>
      </c>
      <c r="J535" t="s">
        <v>121</v>
      </c>
      <c r="K535">
        <v>3950</v>
      </c>
      <c r="L535">
        <v>13930</v>
      </c>
      <c r="M535">
        <v>1393002</v>
      </c>
      <c r="N535">
        <v>30977</v>
      </c>
      <c r="O535" t="s">
        <v>62</v>
      </c>
      <c r="P535" t="s">
        <v>63</v>
      </c>
      <c r="Q535" t="s">
        <v>64</v>
      </c>
      <c r="R535">
        <v>17</v>
      </c>
      <c r="S535" t="s">
        <v>65</v>
      </c>
      <c r="T535">
        <v>41</v>
      </c>
      <c r="U535">
        <v>10693</v>
      </c>
      <c r="V535">
        <v>1069302</v>
      </c>
      <c r="W535">
        <v>30693</v>
      </c>
      <c r="X535" t="s">
        <v>246</v>
      </c>
      <c r="Y535" t="s">
        <v>249</v>
      </c>
      <c r="Z535" t="s">
        <v>243</v>
      </c>
      <c r="AA535">
        <v>47</v>
      </c>
      <c r="AB535" t="s">
        <v>244</v>
      </c>
      <c r="AC535">
        <v>54</v>
      </c>
      <c r="AD535">
        <v>1420</v>
      </c>
      <c r="AE535">
        <v>1549</v>
      </c>
      <c r="AF535">
        <v>89</v>
      </c>
      <c r="AG535">
        <v>89</v>
      </c>
      <c r="AH535">
        <v>1</v>
      </c>
      <c r="AI535">
        <v>5</v>
      </c>
      <c r="AJ535" t="s">
        <v>250</v>
      </c>
      <c r="AK535">
        <v>24</v>
      </c>
      <c r="AL535">
        <v>1613</v>
      </c>
      <c r="AM535">
        <v>1720</v>
      </c>
      <c r="AN535">
        <v>9</v>
      </c>
      <c r="AO535">
        <v>1545</v>
      </c>
      <c r="AP535">
        <v>1729</v>
      </c>
      <c r="AQ535">
        <v>104</v>
      </c>
      <c r="AR535">
        <v>104</v>
      </c>
      <c r="AS535">
        <v>1</v>
      </c>
      <c r="AT535">
        <v>6</v>
      </c>
      <c r="AU535" t="s">
        <v>120</v>
      </c>
      <c r="AV535">
        <v>0</v>
      </c>
      <c r="AX535">
        <v>0</v>
      </c>
      <c r="AY535">
        <v>85</v>
      </c>
      <c r="AZ535">
        <v>100</v>
      </c>
      <c r="BA535">
        <v>67</v>
      </c>
      <c r="BB535">
        <v>1</v>
      </c>
      <c r="BC535">
        <v>409</v>
      </c>
      <c r="BD535">
        <v>2</v>
      </c>
    </row>
    <row r="536" spans="1:56" x14ac:dyDescent="0.2">
      <c r="A536">
        <v>2012</v>
      </c>
      <c r="B536">
        <v>4</v>
      </c>
      <c r="C536">
        <v>12</v>
      </c>
      <c r="D536">
        <v>29</v>
      </c>
      <c r="E536">
        <v>6</v>
      </c>
      <c r="F536" s="1">
        <v>41272</v>
      </c>
      <c r="G536" t="s">
        <v>56</v>
      </c>
      <c r="H536">
        <v>20398</v>
      </c>
      <c r="I536" t="s">
        <v>56</v>
      </c>
      <c r="J536" t="s">
        <v>140</v>
      </c>
      <c r="K536">
        <v>3950</v>
      </c>
      <c r="L536">
        <v>13930</v>
      </c>
      <c r="M536">
        <v>1393002</v>
      </c>
      <c r="N536">
        <v>30977</v>
      </c>
      <c r="O536" t="s">
        <v>62</v>
      </c>
      <c r="P536" t="s">
        <v>63</v>
      </c>
      <c r="Q536" t="s">
        <v>64</v>
      </c>
      <c r="R536">
        <v>17</v>
      </c>
      <c r="S536" t="s">
        <v>65</v>
      </c>
      <c r="T536">
        <v>41</v>
      </c>
      <c r="U536">
        <v>10693</v>
      </c>
      <c r="V536">
        <v>1069302</v>
      </c>
      <c r="W536">
        <v>30693</v>
      </c>
      <c r="X536" t="s">
        <v>246</v>
      </c>
      <c r="Y536" t="s">
        <v>249</v>
      </c>
      <c r="Z536" t="s">
        <v>243</v>
      </c>
      <c r="AA536">
        <v>47</v>
      </c>
      <c r="AB536" t="s">
        <v>244</v>
      </c>
      <c r="AC536">
        <v>54</v>
      </c>
      <c r="AD536">
        <v>1420</v>
      </c>
      <c r="AE536">
        <v>1437</v>
      </c>
      <c r="AF536">
        <v>17</v>
      </c>
      <c r="AG536">
        <v>17</v>
      </c>
      <c r="AH536">
        <v>1</v>
      </c>
      <c r="AI536">
        <v>1</v>
      </c>
      <c r="AJ536" t="s">
        <v>250</v>
      </c>
      <c r="AK536">
        <v>11</v>
      </c>
      <c r="AL536">
        <v>1448</v>
      </c>
      <c r="AM536">
        <v>1552</v>
      </c>
      <c r="AN536">
        <v>6</v>
      </c>
      <c r="AO536">
        <v>1545</v>
      </c>
      <c r="AP536">
        <v>1558</v>
      </c>
      <c r="AQ536">
        <v>13</v>
      </c>
      <c r="AR536">
        <v>13</v>
      </c>
      <c r="AS536">
        <v>0</v>
      </c>
      <c r="AT536">
        <v>0</v>
      </c>
      <c r="AU536" t="s">
        <v>120</v>
      </c>
      <c r="AV536">
        <v>0</v>
      </c>
      <c r="AX536">
        <v>0</v>
      </c>
      <c r="AY536">
        <v>85</v>
      </c>
      <c r="AZ536">
        <v>81</v>
      </c>
      <c r="BA536">
        <v>64</v>
      </c>
      <c r="BB536">
        <v>1</v>
      </c>
      <c r="BC536">
        <v>409</v>
      </c>
      <c r="BD536">
        <v>2</v>
      </c>
    </row>
    <row r="537" spans="1:56" x14ac:dyDescent="0.2">
      <c r="A537">
        <v>2012</v>
      </c>
      <c r="B537">
        <v>4</v>
      </c>
      <c r="C537">
        <v>12</v>
      </c>
      <c r="D537">
        <v>30</v>
      </c>
      <c r="E537">
        <v>7</v>
      </c>
      <c r="F537" s="1">
        <v>41273</v>
      </c>
      <c r="G537" t="s">
        <v>56</v>
      </c>
      <c r="H537">
        <v>20398</v>
      </c>
      <c r="I537" t="s">
        <v>56</v>
      </c>
      <c r="J537" t="s">
        <v>251</v>
      </c>
      <c r="K537">
        <v>3950</v>
      </c>
      <c r="L537">
        <v>13930</v>
      </c>
      <c r="M537">
        <v>1393002</v>
      </c>
      <c r="N537">
        <v>30977</v>
      </c>
      <c r="O537" t="s">
        <v>62</v>
      </c>
      <c r="P537" t="s">
        <v>63</v>
      </c>
      <c r="Q537" t="s">
        <v>64</v>
      </c>
      <c r="R537">
        <v>17</v>
      </c>
      <c r="S537" t="s">
        <v>65</v>
      </c>
      <c r="T537">
        <v>41</v>
      </c>
      <c r="U537">
        <v>10693</v>
      </c>
      <c r="V537">
        <v>1069302</v>
      </c>
      <c r="W537">
        <v>30693</v>
      </c>
      <c r="X537" t="s">
        <v>246</v>
      </c>
      <c r="Y537" t="s">
        <v>249</v>
      </c>
      <c r="Z537" t="s">
        <v>243</v>
      </c>
      <c r="AA537">
        <v>47</v>
      </c>
      <c r="AB537" t="s">
        <v>244</v>
      </c>
      <c r="AC537">
        <v>54</v>
      </c>
      <c r="AD537">
        <v>1420</v>
      </c>
      <c r="AE537">
        <v>1417</v>
      </c>
      <c r="AF537">
        <v>-3</v>
      </c>
      <c r="AG537">
        <v>0</v>
      </c>
      <c r="AH537">
        <v>0</v>
      </c>
      <c r="AI537">
        <v>-1</v>
      </c>
      <c r="AJ537" t="s">
        <v>250</v>
      </c>
      <c r="AK537">
        <v>13</v>
      </c>
      <c r="AL537">
        <v>1430</v>
      </c>
      <c r="AM537">
        <v>1529</v>
      </c>
      <c r="AN537">
        <v>3</v>
      </c>
      <c r="AO537">
        <v>1545</v>
      </c>
      <c r="AP537">
        <v>1532</v>
      </c>
      <c r="AQ537">
        <v>-13</v>
      </c>
      <c r="AR537">
        <v>0</v>
      </c>
      <c r="AS537">
        <v>0</v>
      </c>
      <c r="AT537">
        <v>-1</v>
      </c>
      <c r="AU537" t="s">
        <v>120</v>
      </c>
      <c r="AV537">
        <v>0</v>
      </c>
      <c r="AX537">
        <v>0</v>
      </c>
      <c r="AY537">
        <v>85</v>
      </c>
      <c r="AZ537">
        <v>75</v>
      </c>
      <c r="BA537">
        <v>59</v>
      </c>
      <c r="BB537">
        <v>1</v>
      </c>
      <c r="BC537">
        <v>409</v>
      </c>
      <c r="BD537">
        <v>2</v>
      </c>
    </row>
    <row r="538" spans="1:56" x14ac:dyDescent="0.2">
      <c r="A538">
        <v>2012</v>
      </c>
      <c r="B538">
        <v>4</v>
      </c>
      <c r="C538">
        <v>12</v>
      </c>
      <c r="D538">
        <v>31</v>
      </c>
      <c r="E538">
        <v>1</v>
      </c>
      <c r="F538" s="1">
        <v>41274</v>
      </c>
      <c r="G538" t="s">
        <v>56</v>
      </c>
      <c r="H538">
        <v>20398</v>
      </c>
      <c r="I538" t="s">
        <v>56</v>
      </c>
      <c r="J538" t="s">
        <v>93</v>
      </c>
      <c r="K538">
        <v>3950</v>
      </c>
      <c r="L538">
        <v>13930</v>
      </c>
      <c r="M538">
        <v>1393002</v>
      </c>
      <c r="N538">
        <v>30977</v>
      </c>
      <c r="O538" t="s">
        <v>62</v>
      </c>
      <c r="P538" t="s">
        <v>63</v>
      </c>
      <c r="Q538" t="s">
        <v>64</v>
      </c>
      <c r="R538">
        <v>17</v>
      </c>
      <c r="S538" t="s">
        <v>65</v>
      </c>
      <c r="T538">
        <v>41</v>
      </c>
      <c r="U538">
        <v>10693</v>
      </c>
      <c r="V538">
        <v>1069302</v>
      </c>
      <c r="W538">
        <v>30693</v>
      </c>
      <c r="X538" t="s">
        <v>246</v>
      </c>
      <c r="Y538" t="s">
        <v>249</v>
      </c>
      <c r="Z538" t="s">
        <v>243</v>
      </c>
      <c r="AA538">
        <v>47</v>
      </c>
      <c r="AB538" t="s">
        <v>244</v>
      </c>
      <c r="AC538">
        <v>54</v>
      </c>
      <c r="AD538">
        <v>1420</v>
      </c>
      <c r="AE538">
        <v>1433</v>
      </c>
      <c r="AF538">
        <v>13</v>
      </c>
      <c r="AG538">
        <v>13</v>
      </c>
      <c r="AH538">
        <v>0</v>
      </c>
      <c r="AI538">
        <v>0</v>
      </c>
      <c r="AJ538" t="s">
        <v>250</v>
      </c>
      <c r="AK538">
        <v>13</v>
      </c>
      <c r="AL538">
        <v>1446</v>
      </c>
      <c r="AM538">
        <v>1548</v>
      </c>
      <c r="AN538">
        <v>6</v>
      </c>
      <c r="AO538">
        <v>1545</v>
      </c>
      <c r="AP538">
        <v>1554</v>
      </c>
      <c r="AQ538">
        <v>9</v>
      </c>
      <c r="AR538">
        <v>9</v>
      </c>
      <c r="AS538">
        <v>0</v>
      </c>
      <c r="AT538">
        <v>0</v>
      </c>
      <c r="AU538" t="s">
        <v>120</v>
      </c>
      <c r="AV538">
        <v>0</v>
      </c>
      <c r="AX538">
        <v>0</v>
      </c>
      <c r="AY538">
        <v>85</v>
      </c>
      <c r="AZ538">
        <v>81</v>
      </c>
      <c r="BA538">
        <v>62</v>
      </c>
      <c r="BB538">
        <v>1</v>
      </c>
      <c r="BC538">
        <v>409</v>
      </c>
      <c r="BD538">
        <v>2</v>
      </c>
    </row>
    <row r="539" spans="1:56" x14ac:dyDescent="0.2">
      <c r="A539">
        <v>2012</v>
      </c>
      <c r="B539">
        <v>4</v>
      </c>
      <c r="C539">
        <v>12</v>
      </c>
      <c r="D539">
        <v>2</v>
      </c>
      <c r="E539">
        <v>7</v>
      </c>
      <c r="F539" s="1">
        <v>41245</v>
      </c>
      <c r="G539" t="s">
        <v>56</v>
      </c>
      <c r="H539">
        <v>20398</v>
      </c>
      <c r="I539" t="s">
        <v>56</v>
      </c>
      <c r="J539" t="s">
        <v>252</v>
      </c>
      <c r="K539">
        <v>3951</v>
      </c>
      <c r="L539">
        <v>13930</v>
      </c>
      <c r="M539">
        <v>1393002</v>
      </c>
      <c r="N539">
        <v>30977</v>
      </c>
      <c r="O539" t="s">
        <v>62</v>
      </c>
      <c r="P539" t="s">
        <v>63</v>
      </c>
      <c r="Q539" t="s">
        <v>64</v>
      </c>
      <c r="R539">
        <v>17</v>
      </c>
      <c r="S539" t="s">
        <v>65</v>
      </c>
      <c r="T539">
        <v>41</v>
      </c>
      <c r="U539">
        <v>14783</v>
      </c>
      <c r="V539">
        <v>1478302</v>
      </c>
      <c r="W539">
        <v>34783</v>
      </c>
      <c r="X539" t="s">
        <v>143</v>
      </c>
      <c r="Y539" t="s">
        <v>144</v>
      </c>
      <c r="Z539" t="s">
        <v>145</v>
      </c>
      <c r="AA539">
        <v>29</v>
      </c>
      <c r="AB539" t="s">
        <v>146</v>
      </c>
      <c r="AC539">
        <v>64</v>
      </c>
      <c r="AD539">
        <v>1700</v>
      </c>
      <c r="AE539">
        <v>1659</v>
      </c>
      <c r="AF539">
        <v>-1</v>
      </c>
      <c r="AG539">
        <v>0</v>
      </c>
      <c r="AH539">
        <v>0</v>
      </c>
      <c r="AI539">
        <v>-1</v>
      </c>
      <c r="AJ539" t="s">
        <v>163</v>
      </c>
      <c r="AK539">
        <v>12</v>
      </c>
      <c r="AL539">
        <v>1711</v>
      </c>
      <c r="AM539">
        <v>1820</v>
      </c>
      <c r="AN539">
        <v>4</v>
      </c>
      <c r="AO539">
        <v>1835</v>
      </c>
      <c r="AP539">
        <v>1824</v>
      </c>
      <c r="AQ539">
        <v>-11</v>
      </c>
      <c r="AR539">
        <v>0</v>
      </c>
      <c r="AS539">
        <v>0</v>
      </c>
      <c r="AT539">
        <v>-1</v>
      </c>
      <c r="AU539" t="s">
        <v>164</v>
      </c>
      <c r="AV539">
        <v>0</v>
      </c>
      <c r="AX539">
        <v>0</v>
      </c>
      <c r="AY539">
        <v>95</v>
      </c>
      <c r="AZ539">
        <v>85</v>
      </c>
      <c r="BA539">
        <v>69</v>
      </c>
      <c r="BB539">
        <v>1</v>
      </c>
      <c r="BC539">
        <v>438</v>
      </c>
      <c r="BD539">
        <v>2</v>
      </c>
    </row>
    <row r="540" spans="1:56" x14ac:dyDescent="0.2">
      <c r="A540">
        <v>2012</v>
      </c>
      <c r="B540">
        <v>4</v>
      </c>
      <c r="C540">
        <v>12</v>
      </c>
      <c r="D540">
        <v>3</v>
      </c>
      <c r="E540">
        <v>1</v>
      </c>
      <c r="F540" s="1">
        <v>41246</v>
      </c>
      <c r="G540" t="s">
        <v>56</v>
      </c>
      <c r="H540">
        <v>20398</v>
      </c>
      <c r="I540" t="s">
        <v>56</v>
      </c>
      <c r="J540" t="s">
        <v>85</v>
      </c>
      <c r="K540">
        <v>3951</v>
      </c>
      <c r="L540">
        <v>13930</v>
      </c>
      <c r="M540">
        <v>1393002</v>
      </c>
      <c r="N540">
        <v>30977</v>
      </c>
      <c r="O540" t="s">
        <v>62</v>
      </c>
      <c r="P540" t="s">
        <v>63</v>
      </c>
      <c r="Q540" t="s">
        <v>64</v>
      </c>
      <c r="R540">
        <v>17</v>
      </c>
      <c r="S540" t="s">
        <v>65</v>
      </c>
      <c r="T540">
        <v>41</v>
      </c>
      <c r="U540">
        <v>14783</v>
      </c>
      <c r="V540">
        <v>1478302</v>
      </c>
      <c r="W540">
        <v>34783</v>
      </c>
      <c r="X540" t="s">
        <v>143</v>
      </c>
      <c r="Y540" t="s">
        <v>144</v>
      </c>
      <c r="Z540" t="s">
        <v>145</v>
      </c>
      <c r="AA540">
        <v>29</v>
      </c>
      <c r="AB540" t="s">
        <v>146</v>
      </c>
      <c r="AC540">
        <v>64</v>
      </c>
      <c r="AD540">
        <v>1700</v>
      </c>
      <c r="AE540">
        <v>1656</v>
      </c>
      <c r="AF540">
        <v>-4</v>
      </c>
      <c r="AG540">
        <v>0</v>
      </c>
      <c r="AH540">
        <v>0</v>
      </c>
      <c r="AI540">
        <v>-1</v>
      </c>
      <c r="AJ540" t="s">
        <v>163</v>
      </c>
      <c r="AK540">
        <v>9</v>
      </c>
      <c r="AL540">
        <v>1705</v>
      </c>
      <c r="AM540">
        <v>1814</v>
      </c>
      <c r="AN540">
        <v>4</v>
      </c>
      <c r="AO540">
        <v>1835</v>
      </c>
      <c r="AP540">
        <v>1818</v>
      </c>
      <c r="AQ540">
        <v>-17</v>
      </c>
      <c r="AR540">
        <v>0</v>
      </c>
      <c r="AS540">
        <v>0</v>
      </c>
      <c r="AT540">
        <v>-2</v>
      </c>
      <c r="AU540" t="s">
        <v>164</v>
      </c>
      <c r="AV540">
        <v>0</v>
      </c>
      <c r="AX540">
        <v>0</v>
      </c>
      <c r="AY540">
        <v>95</v>
      </c>
      <c r="AZ540">
        <v>82</v>
      </c>
      <c r="BA540">
        <v>69</v>
      </c>
      <c r="BB540">
        <v>1</v>
      </c>
      <c r="BC540">
        <v>438</v>
      </c>
      <c r="BD540">
        <v>2</v>
      </c>
    </row>
    <row r="541" spans="1:56" x14ac:dyDescent="0.2">
      <c r="A541">
        <v>2012</v>
      </c>
      <c r="B541">
        <v>4</v>
      </c>
      <c r="C541">
        <v>12</v>
      </c>
      <c r="D541">
        <v>4</v>
      </c>
      <c r="E541">
        <v>2</v>
      </c>
      <c r="F541" s="1">
        <v>41247</v>
      </c>
      <c r="G541" t="s">
        <v>56</v>
      </c>
      <c r="H541">
        <v>20398</v>
      </c>
      <c r="I541" t="s">
        <v>56</v>
      </c>
      <c r="J541" t="s">
        <v>253</v>
      </c>
      <c r="K541">
        <v>3951</v>
      </c>
      <c r="L541">
        <v>13930</v>
      </c>
      <c r="M541">
        <v>1393002</v>
      </c>
      <c r="N541">
        <v>30977</v>
      </c>
      <c r="O541" t="s">
        <v>62</v>
      </c>
      <c r="P541" t="s">
        <v>63</v>
      </c>
      <c r="Q541" t="s">
        <v>64</v>
      </c>
      <c r="R541">
        <v>17</v>
      </c>
      <c r="S541" t="s">
        <v>65</v>
      </c>
      <c r="T541">
        <v>41</v>
      </c>
      <c r="U541">
        <v>14783</v>
      </c>
      <c r="V541">
        <v>1478302</v>
      </c>
      <c r="W541">
        <v>34783</v>
      </c>
      <c r="X541" t="s">
        <v>143</v>
      </c>
      <c r="Y541" t="s">
        <v>144</v>
      </c>
      <c r="Z541" t="s">
        <v>145</v>
      </c>
      <c r="AA541">
        <v>29</v>
      </c>
      <c r="AB541" t="s">
        <v>146</v>
      </c>
      <c r="AC541">
        <v>64</v>
      </c>
      <c r="AD541">
        <v>1700</v>
      </c>
      <c r="AE541">
        <v>1656</v>
      </c>
      <c r="AF541">
        <v>-4</v>
      </c>
      <c r="AG541">
        <v>0</v>
      </c>
      <c r="AH541">
        <v>0</v>
      </c>
      <c r="AI541">
        <v>-1</v>
      </c>
      <c r="AJ541" t="s">
        <v>163</v>
      </c>
      <c r="AK541">
        <v>13</v>
      </c>
      <c r="AL541">
        <v>1709</v>
      </c>
      <c r="AM541">
        <v>1816</v>
      </c>
      <c r="AN541">
        <v>3</v>
      </c>
      <c r="AO541">
        <v>1835</v>
      </c>
      <c r="AP541">
        <v>1819</v>
      </c>
      <c r="AQ541">
        <v>-16</v>
      </c>
      <c r="AR541">
        <v>0</v>
      </c>
      <c r="AS541">
        <v>0</v>
      </c>
      <c r="AT541">
        <v>-2</v>
      </c>
      <c r="AU541" t="s">
        <v>164</v>
      </c>
      <c r="AV541">
        <v>0</v>
      </c>
      <c r="AX541">
        <v>0</v>
      </c>
      <c r="AY541">
        <v>95</v>
      </c>
      <c r="AZ541">
        <v>83</v>
      </c>
      <c r="BA541">
        <v>67</v>
      </c>
      <c r="BB541">
        <v>1</v>
      </c>
      <c r="BC541">
        <v>438</v>
      </c>
      <c r="BD541">
        <v>2</v>
      </c>
    </row>
    <row r="542" spans="1:56" x14ac:dyDescent="0.2">
      <c r="A542">
        <v>2012</v>
      </c>
      <c r="B542">
        <v>4</v>
      </c>
      <c r="C542">
        <v>12</v>
      </c>
      <c r="D542">
        <v>5</v>
      </c>
      <c r="E542">
        <v>3</v>
      </c>
      <c r="F542" s="1">
        <v>41248</v>
      </c>
      <c r="G542" t="s">
        <v>56</v>
      </c>
      <c r="H542">
        <v>20398</v>
      </c>
      <c r="I542" t="s">
        <v>56</v>
      </c>
      <c r="J542" t="s">
        <v>57</v>
      </c>
      <c r="K542">
        <v>3951</v>
      </c>
      <c r="L542">
        <v>13930</v>
      </c>
      <c r="M542">
        <v>1393002</v>
      </c>
      <c r="N542">
        <v>30977</v>
      </c>
      <c r="O542" t="s">
        <v>62</v>
      </c>
      <c r="P542" t="s">
        <v>63</v>
      </c>
      <c r="Q542" t="s">
        <v>64</v>
      </c>
      <c r="R542">
        <v>17</v>
      </c>
      <c r="S542" t="s">
        <v>65</v>
      </c>
      <c r="T542">
        <v>41</v>
      </c>
      <c r="U542">
        <v>14783</v>
      </c>
      <c r="V542">
        <v>1478302</v>
      </c>
      <c r="W542">
        <v>34783</v>
      </c>
      <c r="X542" t="s">
        <v>143</v>
      </c>
      <c r="Y542" t="s">
        <v>144</v>
      </c>
      <c r="Z542" t="s">
        <v>145</v>
      </c>
      <c r="AA542">
        <v>29</v>
      </c>
      <c r="AB542" t="s">
        <v>146</v>
      </c>
      <c r="AC542">
        <v>64</v>
      </c>
      <c r="AD542">
        <v>1700</v>
      </c>
      <c r="AE542">
        <v>1658</v>
      </c>
      <c r="AF542">
        <v>-2</v>
      </c>
      <c r="AG542">
        <v>0</v>
      </c>
      <c r="AH542">
        <v>0</v>
      </c>
      <c r="AI542">
        <v>-1</v>
      </c>
      <c r="AJ542" t="s">
        <v>163</v>
      </c>
      <c r="AK542">
        <v>13</v>
      </c>
      <c r="AL542">
        <v>1711</v>
      </c>
      <c r="AM542">
        <v>1821</v>
      </c>
      <c r="AN542">
        <v>5</v>
      </c>
      <c r="AO542">
        <v>1835</v>
      </c>
      <c r="AP542">
        <v>1826</v>
      </c>
      <c r="AQ542">
        <v>-9</v>
      </c>
      <c r="AR542">
        <v>0</v>
      </c>
      <c r="AS542">
        <v>0</v>
      </c>
      <c r="AT542">
        <v>-1</v>
      </c>
      <c r="AU542" t="s">
        <v>164</v>
      </c>
      <c r="AV542">
        <v>0</v>
      </c>
      <c r="AX542">
        <v>0</v>
      </c>
      <c r="AY542">
        <v>95</v>
      </c>
      <c r="AZ542">
        <v>88</v>
      </c>
      <c r="BA542">
        <v>70</v>
      </c>
      <c r="BB542">
        <v>1</v>
      </c>
      <c r="BC542">
        <v>438</v>
      </c>
      <c r="BD542">
        <v>2</v>
      </c>
    </row>
    <row r="543" spans="1:56" x14ac:dyDescent="0.2">
      <c r="A543">
        <v>2012</v>
      </c>
      <c r="B543">
        <v>4</v>
      </c>
      <c r="C543">
        <v>12</v>
      </c>
      <c r="D543">
        <v>6</v>
      </c>
      <c r="E543">
        <v>4</v>
      </c>
      <c r="F543" s="1">
        <v>41249</v>
      </c>
      <c r="G543" t="s">
        <v>56</v>
      </c>
      <c r="H543">
        <v>20398</v>
      </c>
      <c r="I543" t="s">
        <v>56</v>
      </c>
      <c r="J543" t="s">
        <v>128</v>
      </c>
      <c r="K543">
        <v>3951</v>
      </c>
      <c r="L543">
        <v>13930</v>
      </c>
      <c r="M543">
        <v>1393002</v>
      </c>
      <c r="N543">
        <v>30977</v>
      </c>
      <c r="O543" t="s">
        <v>62</v>
      </c>
      <c r="P543" t="s">
        <v>63</v>
      </c>
      <c r="Q543" t="s">
        <v>64</v>
      </c>
      <c r="R543">
        <v>17</v>
      </c>
      <c r="S543" t="s">
        <v>65</v>
      </c>
      <c r="T543">
        <v>41</v>
      </c>
      <c r="U543">
        <v>14783</v>
      </c>
      <c r="V543">
        <v>1478302</v>
      </c>
      <c r="W543">
        <v>34783</v>
      </c>
      <c r="X543" t="s">
        <v>143</v>
      </c>
      <c r="Y543" t="s">
        <v>144</v>
      </c>
      <c r="Z543" t="s">
        <v>145</v>
      </c>
      <c r="AA543">
        <v>29</v>
      </c>
      <c r="AB543" t="s">
        <v>146</v>
      </c>
      <c r="AC543">
        <v>64</v>
      </c>
      <c r="AD543">
        <v>1700</v>
      </c>
      <c r="AE543">
        <v>1658</v>
      </c>
      <c r="AF543">
        <v>-2</v>
      </c>
      <c r="AG543">
        <v>0</v>
      </c>
      <c r="AH543">
        <v>0</v>
      </c>
      <c r="AI543">
        <v>-1</v>
      </c>
      <c r="AJ543" t="s">
        <v>163</v>
      </c>
      <c r="AK543">
        <v>15</v>
      </c>
      <c r="AL543">
        <v>1713</v>
      </c>
      <c r="AM543">
        <v>1824</v>
      </c>
      <c r="AN543">
        <v>3</v>
      </c>
      <c r="AO543">
        <v>1835</v>
      </c>
      <c r="AP543">
        <v>1827</v>
      </c>
      <c r="AQ543">
        <v>-8</v>
      </c>
      <c r="AR543">
        <v>0</v>
      </c>
      <c r="AS543">
        <v>0</v>
      </c>
      <c r="AT543">
        <v>-1</v>
      </c>
      <c r="AU543" t="s">
        <v>164</v>
      </c>
      <c r="AV543">
        <v>0</v>
      </c>
      <c r="AX543">
        <v>0</v>
      </c>
      <c r="AY543">
        <v>95</v>
      </c>
      <c r="AZ543">
        <v>89</v>
      </c>
      <c r="BA543">
        <v>71</v>
      </c>
      <c r="BB543">
        <v>1</v>
      </c>
      <c r="BC543">
        <v>438</v>
      </c>
      <c r="BD543">
        <v>2</v>
      </c>
    </row>
    <row r="544" spans="1:56" x14ac:dyDescent="0.2">
      <c r="A544">
        <v>2012</v>
      </c>
      <c r="B544">
        <v>4</v>
      </c>
      <c r="C544">
        <v>12</v>
      </c>
      <c r="D544">
        <v>7</v>
      </c>
      <c r="E544">
        <v>5</v>
      </c>
      <c r="F544" s="1">
        <v>41250</v>
      </c>
      <c r="G544" t="s">
        <v>56</v>
      </c>
      <c r="H544">
        <v>20398</v>
      </c>
      <c r="I544" t="s">
        <v>56</v>
      </c>
      <c r="J544" t="s">
        <v>121</v>
      </c>
      <c r="K544">
        <v>3951</v>
      </c>
      <c r="L544">
        <v>13930</v>
      </c>
      <c r="M544">
        <v>1393002</v>
      </c>
      <c r="N544">
        <v>30977</v>
      </c>
      <c r="O544" t="s">
        <v>62</v>
      </c>
      <c r="P544" t="s">
        <v>63</v>
      </c>
      <c r="Q544" t="s">
        <v>64</v>
      </c>
      <c r="R544">
        <v>17</v>
      </c>
      <c r="S544" t="s">
        <v>65</v>
      </c>
      <c r="T544">
        <v>41</v>
      </c>
      <c r="U544">
        <v>14783</v>
      </c>
      <c r="V544">
        <v>1478302</v>
      </c>
      <c r="W544">
        <v>34783</v>
      </c>
      <c r="X544" t="s">
        <v>143</v>
      </c>
      <c r="Y544" t="s">
        <v>144</v>
      </c>
      <c r="Z544" t="s">
        <v>145</v>
      </c>
      <c r="AA544">
        <v>29</v>
      </c>
      <c r="AB544" t="s">
        <v>146</v>
      </c>
      <c r="AC544">
        <v>64</v>
      </c>
      <c r="AD544">
        <v>1700</v>
      </c>
      <c r="AE544">
        <v>1652</v>
      </c>
      <c r="AF544">
        <v>-8</v>
      </c>
      <c r="AG544">
        <v>0</v>
      </c>
      <c r="AH544">
        <v>0</v>
      </c>
      <c r="AI544">
        <v>-1</v>
      </c>
      <c r="AJ544" t="s">
        <v>163</v>
      </c>
      <c r="AK544">
        <v>12</v>
      </c>
      <c r="AL544">
        <v>1704</v>
      </c>
      <c r="AM544">
        <v>1819</v>
      </c>
      <c r="AN544">
        <v>3</v>
      </c>
      <c r="AO544">
        <v>1835</v>
      </c>
      <c r="AP544">
        <v>1822</v>
      </c>
      <c r="AQ544">
        <v>-13</v>
      </c>
      <c r="AR544">
        <v>0</v>
      </c>
      <c r="AS544">
        <v>0</v>
      </c>
      <c r="AT544">
        <v>-1</v>
      </c>
      <c r="AU544" t="s">
        <v>164</v>
      </c>
      <c r="AV544">
        <v>0</v>
      </c>
      <c r="AX544">
        <v>0</v>
      </c>
      <c r="AY544">
        <v>95</v>
      </c>
      <c r="AZ544">
        <v>90</v>
      </c>
      <c r="BA544">
        <v>75</v>
      </c>
      <c r="BB544">
        <v>1</v>
      </c>
      <c r="BC544">
        <v>438</v>
      </c>
      <c r="BD544">
        <v>2</v>
      </c>
    </row>
    <row r="545" spans="1:56" x14ac:dyDescent="0.2">
      <c r="A545">
        <v>2012</v>
      </c>
      <c r="B545">
        <v>4</v>
      </c>
      <c r="C545">
        <v>12</v>
      </c>
      <c r="D545">
        <v>9</v>
      </c>
      <c r="E545">
        <v>7</v>
      </c>
      <c r="F545" s="1">
        <v>41252</v>
      </c>
      <c r="G545" t="s">
        <v>56</v>
      </c>
      <c r="H545">
        <v>20398</v>
      </c>
      <c r="I545" t="s">
        <v>56</v>
      </c>
      <c r="J545" t="s">
        <v>254</v>
      </c>
      <c r="K545">
        <v>3951</v>
      </c>
      <c r="L545">
        <v>13930</v>
      </c>
      <c r="M545">
        <v>1393002</v>
      </c>
      <c r="N545">
        <v>30977</v>
      </c>
      <c r="O545" t="s">
        <v>62</v>
      </c>
      <c r="P545" t="s">
        <v>63</v>
      </c>
      <c r="Q545" t="s">
        <v>64</v>
      </c>
      <c r="R545">
        <v>17</v>
      </c>
      <c r="S545" t="s">
        <v>65</v>
      </c>
      <c r="T545">
        <v>41</v>
      </c>
      <c r="U545">
        <v>14783</v>
      </c>
      <c r="V545">
        <v>1478302</v>
      </c>
      <c r="W545">
        <v>34783</v>
      </c>
      <c r="X545" t="s">
        <v>143</v>
      </c>
      <c r="Y545" t="s">
        <v>144</v>
      </c>
      <c r="Z545" t="s">
        <v>145</v>
      </c>
      <c r="AA545">
        <v>29</v>
      </c>
      <c r="AB545" t="s">
        <v>146</v>
      </c>
      <c r="AC545">
        <v>64</v>
      </c>
      <c r="AD545">
        <v>1700</v>
      </c>
      <c r="AE545">
        <v>1655</v>
      </c>
      <c r="AF545">
        <v>-5</v>
      </c>
      <c r="AG545">
        <v>0</v>
      </c>
      <c r="AH545">
        <v>0</v>
      </c>
      <c r="AI545">
        <v>-1</v>
      </c>
      <c r="AJ545" t="s">
        <v>163</v>
      </c>
      <c r="AK545">
        <v>14</v>
      </c>
      <c r="AL545">
        <v>1709</v>
      </c>
      <c r="AM545">
        <v>1839</v>
      </c>
      <c r="AN545">
        <v>7</v>
      </c>
      <c r="AO545">
        <v>1835</v>
      </c>
      <c r="AP545">
        <v>1846</v>
      </c>
      <c r="AQ545">
        <v>11</v>
      </c>
      <c r="AR545">
        <v>11</v>
      </c>
      <c r="AS545">
        <v>0</v>
      </c>
      <c r="AT545">
        <v>0</v>
      </c>
      <c r="AU545" t="s">
        <v>164</v>
      </c>
      <c r="AV545">
        <v>0</v>
      </c>
      <c r="AX545">
        <v>0</v>
      </c>
      <c r="AY545">
        <v>95</v>
      </c>
      <c r="AZ545">
        <v>111</v>
      </c>
      <c r="BA545">
        <v>90</v>
      </c>
      <c r="BB545">
        <v>1</v>
      </c>
      <c r="BC545">
        <v>438</v>
      </c>
      <c r="BD545">
        <v>2</v>
      </c>
    </row>
    <row r="546" spans="1:56" x14ac:dyDescent="0.2">
      <c r="A546">
        <v>2012</v>
      </c>
      <c r="B546">
        <v>4</v>
      </c>
      <c r="C546">
        <v>12</v>
      </c>
      <c r="D546">
        <v>10</v>
      </c>
      <c r="E546">
        <v>1</v>
      </c>
      <c r="F546" s="1">
        <v>41253</v>
      </c>
      <c r="G546" t="s">
        <v>56</v>
      </c>
      <c r="H546">
        <v>20398</v>
      </c>
      <c r="I546" t="s">
        <v>56</v>
      </c>
      <c r="J546" t="s">
        <v>179</v>
      </c>
      <c r="K546">
        <v>3951</v>
      </c>
      <c r="L546">
        <v>13930</v>
      </c>
      <c r="M546">
        <v>1393002</v>
      </c>
      <c r="N546">
        <v>30977</v>
      </c>
      <c r="O546" t="s">
        <v>62</v>
      </c>
      <c r="P546" t="s">
        <v>63</v>
      </c>
      <c r="Q546" t="s">
        <v>64</v>
      </c>
      <c r="R546">
        <v>17</v>
      </c>
      <c r="S546" t="s">
        <v>65</v>
      </c>
      <c r="T546">
        <v>41</v>
      </c>
      <c r="U546">
        <v>14783</v>
      </c>
      <c r="V546">
        <v>1478302</v>
      </c>
      <c r="W546">
        <v>34783</v>
      </c>
      <c r="X546" t="s">
        <v>143</v>
      </c>
      <c r="Y546" t="s">
        <v>144</v>
      </c>
      <c r="Z546" t="s">
        <v>145</v>
      </c>
      <c r="AA546">
        <v>29</v>
      </c>
      <c r="AB546" t="s">
        <v>146</v>
      </c>
      <c r="AC546">
        <v>64</v>
      </c>
      <c r="AD546">
        <v>1700</v>
      </c>
      <c r="AE546">
        <v>1708</v>
      </c>
      <c r="AF546">
        <v>8</v>
      </c>
      <c r="AG546">
        <v>8</v>
      </c>
      <c r="AH546">
        <v>0</v>
      </c>
      <c r="AI546">
        <v>0</v>
      </c>
      <c r="AJ546" t="s">
        <v>163</v>
      </c>
      <c r="AK546">
        <v>13</v>
      </c>
      <c r="AL546">
        <v>1721</v>
      </c>
      <c r="AM546">
        <v>1834</v>
      </c>
      <c r="AN546">
        <v>4</v>
      </c>
      <c r="AO546">
        <v>1835</v>
      </c>
      <c r="AP546">
        <v>1838</v>
      </c>
      <c r="AQ546">
        <v>3</v>
      </c>
      <c r="AR546">
        <v>3</v>
      </c>
      <c r="AS546">
        <v>0</v>
      </c>
      <c r="AT546">
        <v>0</v>
      </c>
      <c r="AU546" t="s">
        <v>164</v>
      </c>
      <c r="AV546">
        <v>0</v>
      </c>
      <c r="AX546">
        <v>0</v>
      </c>
      <c r="AY546">
        <v>95</v>
      </c>
      <c r="AZ546">
        <v>90</v>
      </c>
      <c r="BA546">
        <v>73</v>
      </c>
      <c r="BB546">
        <v>1</v>
      </c>
      <c r="BC546">
        <v>438</v>
      </c>
      <c r="BD546">
        <v>2</v>
      </c>
    </row>
    <row r="547" spans="1:56" x14ac:dyDescent="0.2">
      <c r="A547">
        <v>2012</v>
      </c>
      <c r="B547">
        <v>4</v>
      </c>
      <c r="C547">
        <v>12</v>
      </c>
      <c r="D547">
        <v>11</v>
      </c>
      <c r="E547">
        <v>2</v>
      </c>
      <c r="F547" s="1">
        <v>41254</v>
      </c>
      <c r="G547" t="s">
        <v>56</v>
      </c>
      <c r="H547">
        <v>20398</v>
      </c>
      <c r="I547" t="s">
        <v>56</v>
      </c>
      <c r="J547" t="s">
        <v>73</v>
      </c>
      <c r="K547">
        <v>3951</v>
      </c>
      <c r="L547">
        <v>13930</v>
      </c>
      <c r="M547">
        <v>1393002</v>
      </c>
      <c r="N547">
        <v>30977</v>
      </c>
      <c r="O547" t="s">
        <v>62</v>
      </c>
      <c r="P547" t="s">
        <v>63</v>
      </c>
      <c r="Q547" t="s">
        <v>64</v>
      </c>
      <c r="R547">
        <v>17</v>
      </c>
      <c r="S547" t="s">
        <v>65</v>
      </c>
      <c r="T547">
        <v>41</v>
      </c>
      <c r="U547">
        <v>14783</v>
      </c>
      <c r="V547">
        <v>1478302</v>
      </c>
      <c r="W547">
        <v>34783</v>
      </c>
      <c r="X547" t="s">
        <v>143</v>
      </c>
      <c r="Y547" t="s">
        <v>144</v>
      </c>
      <c r="Z547" t="s">
        <v>145</v>
      </c>
      <c r="AA547">
        <v>29</v>
      </c>
      <c r="AB547" t="s">
        <v>146</v>
      </c>
      <c r="AC547">
        <v>64</v>
      </c>
      <c r="AD547">
        <v>1700</v>
      </c>
      <c r="AE547">
        <v>1712</v>
      </c>
      <c r="AF547">
        <v>12</v>
      </c>
      <c r="AG547">
        <v>12</v>
      </c>
      <c r="AH547">
        <v>0</v>
      </c>
      <c r="AI547">
        <v>0</v>
      </c>
      <c r="AJ547" t="s">
        <v>163</v>
      </c>
      <c r="AK547">
        <v>19</v>
      </c>
      <c r="AL547">
        <v>1731</v>
      </c>
      <c r="AM547">
        <v>1844</v>
      </c>
      <c r="AN547">
        <v>5</v>
      </c>
      <c r="AO547">
        <v>1835</v>
      </c>
      <c r="AP547">
        <v>1849</v>
      </c>
      <c r="AQ547">
        <v>14</v>
      </c>
      <c r="AR547">
        <v>14</v>
      </c>
      <c r="AS547">
        <v>0</v>
      </c>
      <c r="AT547">
        <v>0</v>
      </c>
      <c r="AU547" t="s">
        <v>164</v>
      </c>
      <c r="AV547">
        <v>0</v>
      </c>
      <c r="AX547">
        <v>0</v>
      </c>
      <c r="AY547">
        <v>95</v>
      </c>
      <c r="AZ547">
        <v>97</v>
      </c>
      <c r="BA547">
        <v>73</v>
      </c>
      <c r="BB547">
        <v>1</v>
      </c>
      <c r="BC547">
        <v>438</v>
      </c>
      <c r="BD547">
        <v>2</v>
      </c>
    </row>
    <row r="548" spans="1:56" x14ac:dyDescent="0.2">
      <c r="A548">
        <v>2012</v>
      </c>
      <c r="B548">
        <v>4</v>
      </c>
      <c r="C548">
        <v>12</v>
      </c>
      <c r="D548">
        <v>12</v>
      </c>
      <c r="E548">
        <v>3</v>
      </c>
      <c r="F548" s="1">
        <v>41255</v>
      </c>
      <c r="G548" t="s">
        <v>56</v>
      </c>
      <c r="H548">
        <v>20398</v>
      </c>
      <c r="I548" t="s">
        <v>56</v>
      </c>
      <c r="J548" t="s">
        <v>138</v>
      </c>
      <c r="K548">
        <v>3951</v>
      </c>
      <c r="L548">
        <v>13930</v>
      </c>
      <c r="M548">
        <v>1393002</v>
      </c>
      <c r="N548">
        <v>30977</v>
      </c>
      <c r="O548" t="s">
        <v>62</v>
      </c>
      <c r="P548" t="s">
        <v>63</v>
      </c>
      <c r="Q548" t="s">
        <v>64</v>
      </c>
      <c r="R548">
        <v>17</v>
      </c>
      <c r="S548" t="s">
        <v>65</v>
      </c>
      <c r="T548">
        <v>41</v>
      </c>
      <c r="U548">
        <v>14783</v>
      </c>
      <c r="V548">
        <v>1478302</v>
      </c>
      <c r="W548">
        <v>34783</v>
      </c>
      <c r="X548" t="s">
        <v>143</v>
      </c>
      <c r="Y548" t="s">
        <v>144</v>
      </c>
      <c r="Z548" t="s">
        <v>145</v>
      </c>
      <c r="AA548">
        <v>29</v>
      </c>
      <c r="AB548" t="s">
        <v>146</v>
      </c>
      <c r="AC548">
        <v>64</v>
      </c>
      <c r="AD548">
        <v>1700</v>
      </c>
      <c r="AE548">
        <v>1655</v>
      </c>
      <c r="AF548">
        <v>-5</v>
      </c>
      <c r="AG548">
        <v>0</v>
      </c>
      <c r="AH548">
        <v>0</v>
      </c>
      <c r="AI548">
        <v>-1</v>
      </c>
      <c r="AJ548" t="s">
        <v>163</v>
      </c>
      <c r="AK548">
        <v>14</v>
      </c>
      <c r="AL548">
        <v>1709</v>
      </c>
      <c r="AM548">
        <v>1815</v>
      </c>
      <c r="AN548">
        <v>5</v>
      </c>
      <c r="AO548">
        <v>1835</v>
      </c>
      <c r="AP548">
        <v>1820</v>
      </c>
      <c r="AQ548">
        <v>-15</v>
      </c>
      <c r="AR548">
        <v>0</v>
      </c>
      <c r="AS548">
        <v>0</v>
      </c>
      <c r="AT548">
        <v>-1</v>
      </c>
      <c r="AU548" t="s">
        <v>164</v>
      </c>
      <c r="AV548">
        <v>0</v>
      </c>
      <c r="AX548">
        <v>0</v>
      </c>
      <c r="AY548">
        <v>95</v>
      </c>
      <c r="AZ548">
        <v>85</v>
      </c>
      <c r="BA548">
        <v>66</v>
      </c>
      <c r="BB548">
        <v>1</v>
      </c>
      <c r="BC548">
        <v>438</v>
      </c>
      <c r="BD548">
        <v>2</v>
      </c>
    </row>
    <row r="549" spans="1:56" x14ac:dyDescent="0.2">
      <c r="A549">
        <v>2012</v>
      </c>
      <c r="B549">
        <v>4</v>
      </c>
      <c r="C549">
        <v>12</v>
      </c>
      <c r="D549">
        <v>13</v>
      </c>
      <c r="E549">
        <v>4</v>
      </c>
      <c r="F549" s="1">
        <v>41256</v>
      </c>
      <c r="G549" t="s">
        <v>56</v>
      </c>
      <c r="H549">
        <v>20398</v>
      </c>
      <c r="I549" t="s">
        <v>56</v>
      </c>
      <c r="J549" t="s">
        <v>152</v>
      </c>
      <c r="K549">
        <v>3951</v>
      </c>
      <c r="L549">
        <v>13930</v>
      </c>
      <c r="M549">
        <v>1393002</v>
      </c>
      <c r="N549">
        <v>30977</v>
      </c>
      <c r="O549" t="s">
        <v>62</v>
      </c>
      <c r="P549" t="s">
        <v>63</v>
      </c>
      <c r="Q549" t="s">
        <v>64</v>
      </c>
      <c r="R549">
        <v>17</v>
      </c>
      <c r="S549" t="s">
        <v>65</v>
      </c>
      <c r="T549">
        <v>41</v>
      </c>
      <c r="U549">
        <v>14783</v>
      </c>
      <c r="V549">
        <v>1478302</v>
      </c>
      <c r="W549">
        <v>34783</v>
      </c>
      <c r="X549" t="s">
        <v>143</v>
      </c>
      <c r="Y549" t="s">
        <v>144</v>
      </c>
      <c r="Z549" t="s">
        <v>145</v>
      </c>
      <c r="AA549">
        <v>29</v>
      </c>
      <c r="AB549" t="s">
        <v>146</v>
      </c>
      <c r="AC549">
        <v>64</v>
      </c>
      <c r="AD549">
        <v>1700</v>
      </c>
      <c r="AE549">
        <v>1659</v>
      </c>
      <c r="AF549">
        <v>-1</v>
      </c>
      <c r="AG549">
        <v>0</v>
      </c>
      <c r="AH549">
        <v>0</v>
      </c>
      <c r="AI549">
        <v>-1</v>
      </c>
      <c r="AJ549" t="s">
        <v>163</v>
      </c>
      <c r="AK549">
        <v>29</v>
      </c>
      <c r="AL549">
        <v>1728</v>
      </c>
      <c r="AM549">
        <v>1838</v>
      </c>
      <c r="AN549">
        <v>5</v>
      </c>
      <c r="AO549">
        <v>1835</v>
      </c>
      <c r="AP549">
        <v>1843</v>
      </c>
      <c r="AQ549">
        <v>8</v>
      </c>
      <c r="AR549">
        <v>8</v>
      </c>
      <c r="AS549">
        <v>0</v>
      </c>
      <c r="AT549">
        <v>0</v>
      </c>
      <c r="AU549" t="s">
        <v>164</v>
      </c>
      <c r="AV549">
        <v>0</v>
      </c>
      <c r="AX549">
        <v>0</v>
      </c>
      <c r="AY549">
        <v>95</v>
      </c>
      <c r="AZ549">
        <v>104</v>
      </c>
      <c r="BA549">
        <v>70</v>
      </c>
      <c r="BB549">
        <v>1</v>
      </c>
      <c r="BC549">
        <v>438</v>
      </c>
      <c r="BD549">
        <v>2</v>
      </c>
    </row>
    <row r="550" spans="1:56" x14ac:dyDescent="0.2">
      <c r="A550">
        <v>2012</v>
      </c>
      <c r="B550">
        <v>4</v>
      </c>
      <c r="C550">
        <v>12</v>
      </c>
      <c r="D550">
        <v>14</v>
      </c>
      <c r="E550">
        <v>5</v>
      </c>
      <c r="F550" s="1">
        <v>41257</v>
      </c>
      <c r="G550" t="s">
        <v>56</v>
      </c>
      <c r="H550">
        <v>20398</v>
      </c>
      <c r="I550" t="s">
        <v>56</v>
      </c>
      <c r="J550" t="s">
        <v>165</v>
      </c>
      <c r="K550">
        <v>3951</v>
      </c>
      <c r="L550">
        <v>13930</v>
      </c>
      <c r="M550">
        <v>1393002</v>
      </c>
      <c r="N550">
        <v>30977</v>
      </c>
      <c r="O550" t="s">
        <v>62</v>
      </c>
      <c r="P550" t="s">
        <v>63</v>
      </c>
      <c r="Q550" t="s">
        <v>64</v>
      </c>
      <c r="R550">
        <v>17</v>
      </c>
      <c r="S550" t="s">
        <v>65</v>
      </c>
      <c r="T550">
        <v>41</v>
      </c>
      <c r="U550">
        <v>14783</v>
      </c>
      <c r="V550">
        <v>1478302</v>
      </c>
      <c r="W550">
        <v>34783</v>
      </c>
      <c r="X550" t="s">
        <v>143</v>
      </c>
      <c r="Y550" t="s">
        <v>144</v>
      </c>
      <c r="Z550" t="s">
        <v>145</v>
      </c>
      <c r="AA550">
        <v>29</v>
      </c>
      <c r="AB550" t="s">
        <v>146</v>
      </c>
      <c r="AC550">
        <v>64</v>
      </c>
      <c r="AD550">
        <v>1700</v>
      </c>
      <c r="AE550">
        <v>1657</v>
      </c>
      <c r="AF550">
        <v>-3</v>
      </c>
      <c r="AG550">
        <v>0</v>
      </c>
      <c r="AH550">
        <v>0</v>
      </c>
      <c r="AI550">
        <v>-1</v>
      </c>
      <c r="AJ550" t="s">
        <v>163</v>
      </c>
      <c r="AK550">
        <v>14</v>
      </c>
      <c r="AL550">
        <v>1711</v>
      </c>
      <c r="AM550">
        <v>1824</v>
      </c>
      <c r="AN550">
        <v>4</v>
      </c>
      <c r="AO550">
        <v>1835</v>
      </c>
      <c r="AP550">
        <v>1828</v>
      </c>
      <c r="AQ550">
        <v>-7</v>
      </c>
      <c r="AR550">
        <v>0</v>
      </c>
      <c r="AS550">
        <v>0</v>
      </c>
      <c r="AT550">
        <v>-1</v>
      </c>
      <c r="AU550" t="s">
        <v>164</v>
      </c>
      <c r="AV550">
        <v>0</v>
      </c>
      <c r="AX550">
        <v>0</v>
      </c>
      <c r="AY550">
        <v>95</v>
      </c>
      <c r="AZ550">
        <v>91</v>
      </c>
      <c r="BA550">
        <v>73</v>
      </c>
      <c r="BB550">
        <v>1</v>
      </c>
      <c r="BC550">
        <v>438</v>
      </c>
      <c r="BD550">
        <v>2</v>
      </c>
    </row>
    <row r="551" spans="1:56" x14ac:dyDescent="0.2">
      <c r="A551">
        <v>2012</v>
      </c>
      <c r="B551">
        <v>4</v>
      </c>
      <c r="C551">
        <v>12</v>
      </c>
      <c r="D551">
        <v>16</v>
      </c>
      <c r="E551">
        <v>7</v>
      </c>
      <c r="F551" s="1">
        <v>41259</v>
      </c>
      <c r="G551" t="s">
        <v>56</v>
      </c>
      <c r="H551">
        <v>20398</v>
      </c>
      <c r="I551" t="s">
        <v>56</v>
      </c>
      <c r="J551" t="s">
        <v>224</v>
      </c>
      <c r="K551">
        <v>3951</v>
      </c>
      <c r="L551">
        <v>13930</v>
      </c>
      <c r="M551">
        <v>1393002</v>
      </c>
      <c r="N551">
        <v>30977</v>
      </c>
      <c r="O551" t="s">
        <v>62</v>
      </c>
      <c r="P551" t="s">
        <v>63</v>
      </c>
      <c r="Q551" t="s">
        <v>64</v>
      </c>
      <c r="R551">
        <v>17</v>
      </c>
      <c r="S551" t="s">
        <v>65</v>
      </c>
      <c r="T551">
        <v>41</v>
      </c>
      <c r="U551">
        <v>14783</v>
      </c>
      <c r="V551">
        <v>1478302</v>
      </c>
      <c r="W551">
        <v>34783</v>
      </c>
      <c r="X551" t="s">
        <v>143</v>
      </c>
      <c r="Y551" t="s">
        <v>144</v>
      </c>
      <c r="Z551" t="s">
        <v>145</v>
      </c>
      <c r="AA551">
        <v>29</v>
      </c>
      <c r="AB551" t="s">
        <v>146</v>
      </c>
      <c r="AC551">
        <v>64</v>
      </c>
      <c r="AD551">
        <v>1700</v>
      </c>
      <c r="AE551">
        <v>1654</v>
      </c>
      <c r="AF551">
        <v>-6</v>
      </c>
      <c r="AG551">
        <v>0</v>
      </c>
      <c r="AH551">
        <v>0</v>
      </c>
      <c r="AI551">
        <v>-1</v>
      </c>
      <c r="AJ551" t="s">
        <v>163</v>
      </c>
      <c r="AK551">
        <v>14</v>
      </c>
      <c r="AL551">
        <v>1708</v>
      </c>
      <c r="AM551">
        <v>1823</v>
      </c>
      <c r="AN551">
        <v>4</v>
      </c>
      <c r="AO551">
        <v>1835</v>
      </c>
      <c r="AP551">
        <v>1827</v>
      </c>
      <c r="AQ551">
        <v>-8</v>
      </c>
      <c r="AR551">
        <v>0</v>
      </c>
      <c r="AS551">
        <v>0</v>
      </c>
      <c r="AT551">
        <v>-1</v>
      </c>
      <c r="AU551" t="s">
        <v>164</v>
      </c>
      <c r="AV551">
        <v>0</v>
      </c>
      <c r="AX551">
        <v>0</v>
      </c>
      <c r="AY551">
        <v>95</v>
      </c>
      <c r="AZ551">
        <v>93</v>
      </c>
      <c r="BA551">
        <v>75</v>
      </c>
      <c r="BB551">
        <v>1</v>
      </c>
      <c r="BC551">
        <v>438</v>
      </c>
      <c r="BD551">
        <v>2</v>
      </c>
    </row>
    <row r="552" spans="1:56" x14ac:dyDescent="0.2">
      <c r="A552">
        <v>2012</v>
      </c>
      <c r="B552">
        <v>4</v>
      </c>
      <c r="C552">
        <v>12</v>
      </c>
      <c r="D552">
        <v>17</v>
      </c>
      <c r="E552">
        <v>1</v>
      </c>
      <c r="F552" s="1">
        <v>41260</v>
      </c>
      <c r="G552" t="s">
        <v>56</v>
      </c>
      <c r="H552">
        <v>20398</v>
      </c>
      <c r="I552" t="s">
        <v>56</v>
      </c>
      <c r="J552" t="s">
        <v>138</v>
      </c>
      <c r="K552">
        <v>3951</v>
      </c>
      <c r="L552">
        <v>13930</v>
      </c>
      <c r="M552">
        <v>1393002</v>
      </c>
      <c r="N552">
        <v>30977</v>
      </c>
      <c r="O552" t="s">
        <v>62</v>
      </c>
      <c r="P552" t="s">
        <v>63</v>
      </c>
      <c r="Q552" t="s">
        <v>64</v>
      </c>
      <c r="R552">
        <v>17</v>
      </c>
      <c r="S552" t="s">
        <v>65</v>
      </c>
      <c r="T552">
        <v>41</v>
      </c>
      <c r="U552">
        <v>14783</v>
      </c>
      <c r="V552">
        <v>1478302</v>
      </c>
      <c r="W552">
        <v>34783</v>
      </c>
      <c r="X552" t="s">
        <v>143</v>
      </c>
      <c r="Y552" t="s">
        <v>144</v>
      </c>
      <c r="Z552" t="s">
        <v>145</v>
      </c>
      <c r="AA552">
        <v>29</v>
      </c>
      <c r="AB552" t="s">
        <v>146</v>
      </c>
      <c r="AC552">
        <v>64</v>
      </c>
      <c r="AD552">
        <v>1700</v>
      </c>
      <c r="AE552">
        <v>1656</v>
      </c>
      <c r="AF552">
        <v>-4</v>
      </c>
      <c r="AG552">
        <v>0</v>
      </c>
      <c r="AH552">
        <v>0</v>
      </c>
      <c r="AI552">
        <v>-1</v>
      </c>
      <c r="AJ552" t="s">
        <v>163</v>
      </c>
      <c r="AK552">
        <v>14</v>
      </c>
      <c r="AL552">
        <v>1710</v>
      </c>
      <c r="AM552">
        <v>1815</v>
      </c>
      <c r="AN552">
        <v>4</v>
      </c>
      <c r="AO552">
        <v>1835</v>
      </c>
      <c r="AP552">
        <v>1819</v>
      </c>
      <c r="AQ552">
        <v>-16</v>
      </c>
      <c r="AR552">
        <v>0</v>
      </c>
      <c r="AS552">
        <v>0</v>
      </c>
      <c r="AT552">
        <v>-2</v>
      </c>
      <c r="AU552" t="s">
        <v>164</v>
      </c>
      <c r="AV552">
        <v>0</v>
      </c>
      <c r="AX552">
        <v>0</v>
      </c>
      <c r="AY552">
        <v>95</v>
      </c>
      <c r="AZ552">
        <v>83</v>
      </c>
      <c r="BA552">
        <v>65</v>
      </c>
      <c r="BB552">
        <v>1</v>
      </c>
      <c r="BC552">
        <v>438</v>
      </c>
      <c r="BD552">
        <v>2</v>
      </c>
    </row>
    <row r="553" spans="1:56" x14ac:dyDescent="0.2">
      <c r="A553">
        <v>2012</v>
      </c>
      <c r="B553">
        <v>4</v>
      </c>
      <c r="C553">
        <v>12</v>
      </c>
      <c r="D553">
        <v>18</v>
      </c>
      <c r="E553">
        <v>2</v>
      </c>
      <c r="F553" s="1">
        <v>41261</v>
      </c>
      <c r="G553" t="s">
        <v>56</v>
      </c>
      <c r="H553">
        <v>20398</v>
      </c>
      <c r="I553" t="s">
        <v>56</v>
      </c>
      <c r="J553" t="s">
        <v>125</v>
      </c>
      <c r="K553">
        <v>3951</v>
      </c>
      <c r="L553">
        <v>13930</v>
      </c>
      <c r="M553">
        <v>1393002</v>
      </c>
      <c r="N553">
        <v>30977</v>
      </c>
      <c r="O553" t="s">
        <v>62</v>
      </c>
      <c r="P553" t="s">
        <v>63</v>
      </c>
      <c r="Q553" t="s">
        <v>64</v>
      </c>
      <c r="R553">
        <v>17</v>
      </c>
      <c r="S553" t="s">
        <v>65</v>
      </c>
      <c r="T553">
        <v>41</v>
      </c>
      <c r="U553">
        <v>14783</v>
      </c>
      <c r="V553">
        <v>1478302</v>
      </c>
      <c r="W553">
        <v>34783</v>
      </c>
      <c r="X553" t="s">
        <v>143</v>
      </c>
      <c r="Y553" t="s">
        <v>144</v>
      </c>
      <c r="Z553" t="s">
        <v>145</v>
      </c>
      <c r="AA553">
        <v>29</v>
      </c>
      <c r="AB553" t="s">
        <v>146</v>
      </c>
      <c r="AC553">
        <v>64</v>
      </c>
      <c r="AD553">
        <v>1700</v>
      </c>
      <c r="AE553">
        <v>1700</v>
      </c>
      <c r="AF553">
        <v>0</v>
      </c>
      <c r="AG553">
        <v>0</v>
      </c>
      <c r="AH553">
        <v>0</v>
      </c>
      <c r="AI553">
        <v>0</v>
      </c>
      <c r="AJ553" t="s">
        <v>163</v>
      </c>
      <c r="AK553">
        <v>19</v>
      </c>
      <c r="AL553">
        <v>1719</v>
      </c>
      <c r="AM553">
        <v>1831</v>
      </c>
      <c r="AN553">
        <v>5</v>
      </c>
      <c r="AO553">
        <v>1835</v>
      </c>
      <c r="AP553">
        <v>1836</v>
      </c>
      <c r="AQ553">
        <v>1</v>
      </c>
      <c r="AR553">
        <v>1</v>
      </c>
      <c r="AS553">
        <v>0</v>
      </c>
      <c r="AT553">
        <v>0</v>
      </c>
      <c r="AU553" t="s">
        <v>164</v>
      </c>
      <c r="AV553">
        <v>0</v>
      </c>
      <c r="AX553">
        <v>0</v>
      </c>
      <c r="AY553">
        <v>95</v>
      </c>
      <c r="AZ553">
        <v>96</v>
      </c>
      <c r="BA553">
        <v>72</v>
      </c>
      <c r="BB553">
        <v>1</v>
      </c>
      <c r="BC553">
        <v>438</v>
      </c>
      <c r="BD553">
        <v>2</v>
      </c>
    </row>
    <row r="554" spans="1:56" x14ac:dyDescent="0.2">
      <c r="A554">
        <v>2012</v>
      </c>
      <c r="B554">
        <v>4</v>
      </c>
      <c r="C554">
        <v>12</v>
      </c>
      <c r="D554">
        <v>19</v>
      </c>
      <c r="E554">
        <v>3</v>
      </c>
      <c r="F554" s="1">
        <v>41262</v>
      </c>
      <c r="G554" t="s">
        <v>56</v>
      </c>
      <c r="H554">
        <v>20398</v>
      </c>
      <c r="I554" t="s">
        <v>56</v>
      </c>
      <c r="J554" t="s">
        <v>68</v>
      </c>
      <c r="K554">
        <v>3951</v>
      </c>
      <c r="L554">
        <v>13930</v>
      </c>
      <c r="M554">
        <v>1393002</v>
      </c>
      <c r="N554">
        <v>30977</v>
      </c>
      <c r="O554" t="s">
        <v>62</v>
      </c>
      <c r="P554" t="s">
        <v>63</v>
      </c>
      <c r="Q554" t="s">
        <v>64</v>
      </c>
      <c r="R554">
        <v>17</v>
      </c>
      <c r="S554" t="s">
        <v>65</v>
      </c>
      <c r="T554">
        <v>41</v>
      </c>
      <c r="U554">
        <v>14783</v>
      </c>
      <c r="V554">
        <v>1478302</v>
      </c>
      <c r="W554">
        <v>34783</v>
      </c>
      <c r="X554" t="s">
        <v>143</v>
      </c>
      <c r="Y554" t="s">
        <v>144</v>
      </c>
      <c r="Z554" t="s">
        <v>145</v>
      </c>
      <c r="AA554">
        <v>29</v>
      </c>
      <c r="AB554" t="s">
        <v>146</v>
      </c>
      <c r="AC554">
        <v>64</v>
      </c>
      <c r="AD554">
        <v>1700</v>
      </c>
      <c r="AE554">
        <v>1657</v>
      </c>
      <c r="AF554">
        <v>-3</v>
      </c>
      <c r="AG554">
        <v>0</v>
      </c>
      <c r="AH554">
        <v>0</v>
      </c>
      <c r="AI554">
        <v>-1</v>
      </c>
      <c r="AJ554" t="s">
        <v>163</v>
      </c>
      <c r="AK554">
        <v>12</v>
      </c>
      <c r="AL554">
        <v>1709</v>
      </c>
      <c r="AM554">
        <v>1834</v>
      </c>
      <c r="AN554">
        <v>3</v>
      </c>
      <c r="AO554">
        <v>1835</v>
      </c>
      <c r="AP554">
        <v>1837</v>
      </c>
      <c r="AQ554">
        <v>2</v>
      </c>
      <c r="AR554">
        <v>2</v>
      </c>
      <c r="AS554">
        <v>0</v>
      </c>
      <c r="AT554">
        <v>0</v>
      </c>
      <c r="AU554" t="s">
        <v>164</v>
      </c>
      <c r="AV554">
        <v>0</v>
      </c>
      <c r="AX554">
        <v>0</v>
      </c>
      <c r="AY554">
        <v>95</v>
      </c>
      <c r="AZ554">
        <v>100</v>
      </c>
      <c r="BA554">
        <v>85</v>
      </c>
      <c r="BB554">
        <v>1</v>
      </c>
      <c r="BC554">
        <v>438</v>
      </c>
      <c r="BD554">
        <v>2</v>
      </c>
    </row>
    <row r="555" spans="1:56" x14ac:dyDescent="0.2">
      <c r="A555">
        <v>2012</v>
      </c>
      <c r="B555">
        <v>4</v>
      </c>
      <c r="C555">
        <v>12</v>
      </c>
      <c r="D555">
        <v>20</v>
      </c>
      <c r="E555">
        <v>4</v>
      </c>
      <c r="F555" s="1">
        <v>41263</v>
      </c>
      <c r="G555" t="s">
        <v>56</v>
      </c>
      <c r="H555">
        <v>20398</v>
      </c>
      <c r="I555" t="s">
        <v>56</v>
      </c>
      <c r="J555" t="s">
        <v>155</v>
      </c>
      <c r="K555">
        <v>3951</v>
      </c>
      <c r="L555">
        <v>13930</v>
      </c>
      <c r="M555">
        <v>1393002</v>
      </c>
      <c r="N555">
        <v>30977</v>
      </c>
      <c r="O555" t="s">
        <v>62</v>
      </c>
      <c r="P555" t="s">
        <v>63</v>
      </c>
      <c r="Q555" t="s">
        <v>64</v>
      </c>
      <c r="R555">
        <v>17</v>
      </c>
      <c r="S555" t="s">
        <v>65</v>
      </c>
      <c r="T555">
        <v>41</v>
      </c>
      <c r="U555">
        <v>14783</v>
      </c>
      <c r="V555">
        <v>1478302</v>
      </c>
      <c r="W555">
        <v>34783</v>
      </c>
      <c r="X555" t="s">
        <v>143</v>
      </c>
      <c r="Y555" t="s">
        <v>144</v>
      </c>
      <c r="Z555" t="s">
        <v>145</v>
      </c>
      <c r="AA555">
        <v>29</v>
      </c>
      <c r="AB555" t="s">
        <v>146</v>
      </c>
      <c r="AC555">
        <v>64</v>
      </c>
      <c r="AD555">
        <v>1700</v>
      </c>
      <c r="AE555">
        <v>1735</v>
      </c>
      <c r="AF555">
        <v>35</v>
      </c>
      <c r="AG555">
        <v>35</v>
      </c>
      <c r="AH555">
        <v>1</v>
      </c>
      <c r="AI555">
        <v>2</v>
      </c>
      <c r="AJ555" t="s">
        <v>163</v>
      </c>
      <c r="AK555">
        <v>35</v>
      </c>
      <c r="AL555">
        <v>1810</v>
      </c>
      <c r="AM555">
        <v>1922</v>
      </c>
      <c r="AN555">
        <v>5</v>
      </c>
      <c r="AO555">
        <v>1835</v>
      </c>
      <c r="AP555">
        <v>1927</v>
      </c>
      <c r="AQ555">
        <v>52</v>
      </c>
      <c r="AR555">
        <v>52</v>
      </c>
      <c r="AS555">
        <v>1</v>
      </c>
      <c r="AT555">
        <v>3</v>
      </c>
      <c r="AU555" t="s">
        <v>164</v>
      </c>
      <c r="AV555">
        <v>0</v>
      </c>
      <c r="AX555">
        <v>0</v>
      </c>
      <c r="AY555">
        <v>95</v>
      </c>
      <c r="AZ555">
        <v>112</v>
      </c>
      <c r="BA555">
        <v>72</v>
      </c>
      <c r="BB555">
        <v>1</v>
      </c>
      <c r="BC555">
        <v>438</v>
      </c>
      <c r="BD555">
        <v>2</v>
      </c>
    </row>
    <row r="556" spans="1:56" x14ac:dyDescent="0.2">
      <c r="A556">
        <v>2012</v>
      </c>
      <c r="B556">
        <v>4</v>
      </c>
      <c r="C556">
        <v>12</v>
      </c>
      <c r="D556">
        <v>21</v>
      </c>
      <c r="E556">
        <v>5</v>
      </c>
      <c r="F556" s="1">
        <v>41264</v>
      </c>
      <c r="G556" t="s">
        <v>56</v>
      </c>
      <c r="H556">
        <v>20398</v>
      </c>
      <c r="I556" t="s">
        <v>56</v>
      </c>
      <c r="J556" t="s">
        <v>252</v>
      </c>
      <c r="K556">
        <v>3951</v>
      </c>
      <c r="L556">
        <v>13930</v>
      </c>
      <c r="M556">
        <v>1393002</v>
      </c>
      <c r="N556">
        <v>30977</v>
      </c>
      <c r="O556" t="s">
        <v>62</v>
      </c>
      <c r="P556" t="s">
        <v>63</v>
      </c>
      <c r="Q556" t="s">
        <v>64</v>
      </c>
      <c r="R556">
        <v>17</v>
      </c>
      <c r="S556" t="s">
        <v>65</v>
      </c>
      <c r="T556">
        <v>41</v>
      </c>
      <c r="U556">
        <v>14783</v>
      </c>
      <c r="V556">
        <v>1478302</v>
      </c>
      <c r="W556">
        <v>34783</v>
      </c>
      <c r="X556" t="s">
        <v>143</v>
      </c>
      <c r="Y556" t="s">
        <v>144</v>
      </c>
      <c r="Z556" t="s">
        <v>145</v>
      </c>
      <c r="AA556">
        <v>29</v>
      </c>
      <c r="AB556" t="s">
        <v>146</v>
      </c>
      <c r="AC556">
        <v>64</v>
      </c>
      <c r="AD556">
        <v>1700</v>
      </c>
      <c r="AE556">
        <v>1846</v>
      </c>
      <c r="AF556">
        <v>106</v>
      </c>
      <c r="AG556">
        <v>106</v>
      </c>
      <c r="AH556">
        <v>1</v>
      </c>
      <c r="AI556">
        <v>7</v>
      </c>
      <c r="AJ556" t="s">
        <v>163</v>
      </c>
      <c r="AK556">
        <v>17</v>
      </c>
      <c r="AL556">
        <v>1903</v>
      </c>
      <c r="AM556">
        <v>2008</v>
      </c>
      <c r="AN556">
        <v>9</v>
      </c>
      <c r="AO556">
        <v>1835</v>
      </c>
      <c r="AP556">
        <v>2017</v>
      </c>
      <c r="AQ556">
        <v>102</v>
      </c>
      <c r="AR556">
        <v>102</v>
      </c>
      <c r="AS556">
        <v>1</v>
      </c>
      <c r="AT556">
        <v>6</v>
      </c>
      <c r="AU556" t="s">
        <v>164</v>
      </c>
      <c r="AV556">
        <v>0</v>
      </c>
      <c r="AX556">
        <v>0</v>
      </c>
      <c r="AY556">
        <v>95</v>
      </c>
      <c r="AZ556">
        <v>91</v>
      </c>
      <c r="BA556">
        <v>65</v>
      </c>
      <c r="BB556">
        <v>1</v>
      </c>
      <c r="BC556">
        <v>438</v>
      </c>
      <c r="BD556">
        <v>2</v>
      </c>
    </row>
    <row r="557" spans="1:56" x14ac:dyDescent="0.2">
      <c r="A557">
        <v>2012</v>
      </c>
      <c r="B557">
        <v>4</v>
      </c>
      <c r="C557">
        <v>12</v>
      </c>
      <c r="D557">
        <v>23</v>
      </c>
      <c r="E557">
        <v>7</v>
      </c>
      <c r="F557" s="1">
        <v>41266</v>
      </c>
      <c r="G557" t="s">
        <v>56</v>
      </c>
      <c r="H557">
        <v>20398</v>
      </c>
      <c r="I557" t="s">
        <v>56</v>
      </c>
      <c r="J557" t="s">
        <v>96</v>
      </c>
      <c r="K557">
        <v>3951</v>
      </c>
      <c r="L557">
        <v>13930</v>
      </c>
      <c r="M557">
        <v>1393002</v>
      </c>
      <c r="N557">
        <v>30977</v>
      </c>
      <c r="O557" t="s">
        <v>62</v>
      </c>
      <c r="P557" t="s">
        <v>63</v>
      </c>
      <c r="Q557" t="s">
        <v>64</v>
      </c>
      <c r="R557">
        <v>17</v>
      </c>
      <c r="S557" t="s">
        <v>65</v>
      </c>
      <c r="T557">
        <v>41</v>
      </c>
      <c r="U557">
        <v>14783</v>
      </c>
      <c r="V557">
        <v>1478302</v>
      </c>
      <c r="W557">
        <v>34783</v>
      </c>
      <c r="X557" t="s">
        <v>143</v>
      </c>
      <c r="Y557" t="s">
        <v>144</v>
      </c>
      <c r="Z557" t="s">
        <v>145</v>
      </c>
      <c r="AA557">
        <v>29</v>
      </c>
      <c r="AB557" t="s">
        <v>146</v>
      </c>
      <c r="AC557">
        <v>64</v>
      </c>
      <c r="AD557">
        <v>1700</v>
      </c>
      <c r="AE557">
        <v>1700</v>
      </c>
      <c r="AF557">
        <v>0</v>
      </c>
      <c r="AG557">
        <v>0</v>
      </c>
      <c r="AH557">
        <v>0</v>
      </c>
      <c r="AI557">
        <v>0</v>
      </c>
      <c r="AJ557" t="s">
        <v>163</v>
      </c>
      <c r="AK557">
        <v>13</v>
      </c>
      <c r="AL557">
        <v>1713</v>
      </c>
      <c r="AM557">
        <v>1822</v>
      </c>
      <c r="AN557">
        <v>4</v>
      </c>
      <c r="AO557">
        <v>1835</v>
      </c>
      <c r="AP557">
        <v>1826</v>
      </c>
      <c r="AQ557">
        <v>-9</v>
      </c>
      <c r="AR557">
        <v>0</v>
      </c>
      <c r="AS557">
        <v>0</v>
      </c>
      <c r="AT557">
        <v>-1</v>
      </c>
      <c r="AU557" t="s">
        <v>164</v>
      </c>
      <c r="AV557">
        <v>0</v>
      </c>
      <c r="AX557">
        <v>0</v>
      </c>
      <c r="AY557">
        <v>95</v>
      </c>
      <c r="AZ557">
        <v>86</v>
      </c>
      <c r="BA557">
        <v>69</v>
      </c>
      <c r="BB557">
        <v>1</v>
      </c>
      <c r="BC557">
        <v>438</v>
      </c>
      <c r="BD557">
        <v>2</v>
      </c>
    </row>
    <row r="558" spans="1:56" x14ac:dyDescent="0.2">
      <c r="A558">
        <v>2012</v>
      </c>
      <c r="B558">
        <v>4</v>
      </c>
      <c r="C558">
        <v>12</v>
      </c>
      <c r="D558">
        <v>24</v>
      </c>
      <c r="E558">
        <v>1</v>
      </c>
      <c r="F558" s="1">
        <v>41267</v>
      </c>
      <c r="G558" t="s">
        <v>56</v>
      </c>
      <c r="H558">
        <v>20398</v>
      </c>
      <c r="I558" t="s">
        <v>56</v>
      </c>
      <c r="J558" t="s">
        <v>132</v>
      </c>
      <c r="K558">
        <v>3951</v>
      </c>
      <c r="L558">
        <v>13930</v>
      </c>
      <c r="M558">
        <v>1393002</v>
      </c>
      <c r="N558">
        <v>30977</v>
      </c>
      <c r="O558" t="s">
        <v>62</v>
      </c>
      <c r="P558" t="s">
        <v>63</v>
      </c>
      <c r="Q558" t="s">
        <v>64</v>
      </c>
      <c r="R558">
        <v>17</v>
      </c>
      <c r="S558" t="s">
        <v>65</v>
      </c>
      <c r="T558">
        <v>41</v>
      </c>
      <c r="U558">
        <v>14783</v>
      </c>
      <c r="V558">
        <v>1478302</v>
      </c>
      <c r="W558">
        <v>34783</v>
      </c>
      <c r="X558" t="s">
        <v>143</v>
      </c>
      <c r="Y558" t="s">
        <v>144</v>
      </c>
      <c r="Z558" t="s">
        <v>145</v>
      </c>
      <c r="AA558">
        <v>29</v>
      </c>
      <c r="AB558" t="s">
        <v>146</v>
      </c>
      <c r="AC558">
        <v>64</v>
      </c>
      <c r="AD558">
        <v>1700</v>
      </c>
      <c r="AE558">
        <v>1705</v>
      </c>
      <c r="AF558">
        <v>5</v>
      </c>
      <c r="AG558">
        <v>5</v>
      </c>
      <c r="AH558">
        <v>0</v>
      </c>
      <c r="AI558">
        <v>0</v>
      </c>
      <c r="AJ558" t="s">
        <v>163</v>
      </c>
      <c r="AK558">
        <v>9</v>
      </c>
      <c r="AL558">
        <v>1714</v>
      </c>
      <c r="AM558">
        <v>1829</v>
      </c>
      <c r="AN558">
        <v>4</v>
      </c>
      <c r="AO558">
        <v>1835</v>
      </c>
      <c r="AP558">
        <v>1833</v>
      </c>
      <c r="AQ558">
        <v>-2</v>
      </c>
      <c r="AR558">
        <v>0</v>
      </c>
      <c r="AS558">
        <v>0</v>
      </c>
      <c r="AT558">
        <v>-1</v>
      </c>
      <c r="AU558" t="s">
        <v>164</v>
      </c>
      <c r="AV558">
        <v>0</v>
      </c>
      <c r="AX558">
        <v>0</v>
      </c>
      <c r="AY558">
        <v>95</v>
      </c>
      <c r="AZ558">
        <v>88</v>
      </c>
      <c r="BA558">
        <v>75</v>
      </c>
      <c r="BB558">
        <v>1</v>
      </c>
      <c r="BC558">
        <v>438</v>
      </c>
      <c r="BD558">
        <v>2</v>
      </c>
    </row>
    <row r="559" spans="1:56" x14ac:dyDescent="0.2">
      <c r="A559">
        <v>2012</v>
      </c>
      <c r="B559">
        <v>4</v>
      </c>
      <c r="C559">
        <v>12</v>
      </c>
      <c r="D559">
        <v>25</v>
      </c>
      <c r="E559">
        <v>2</v>
      </c>
      <c r="F559" s="1">
        <v>41268</v>
      </c>
      <c r="G559" t="s">
        <v>56</v>
      </c>
      <c r="H559">
        <v>20398</v>
      </c>
      <c r="I559" t="s">
        <v>56</v>
      </c>
      <c r="J559" t="s">
        <v>128</v>
      </c>
      <c r="K559">
        <v>3951</v>
      </c>
      <c r="L559">
        <v>13930</v>
      </c>
      <c r="M559">
        <v>1393002</v>
      </c>
      <c r="N559">
        <v>30977</v>
      </c>
      <c r="O559" t="s">
        <v>62</v>
      </c>
      <c r="P559" t="s">
        <v>63</v>
      </c>
      <c r="Q559" t="s">
        <v>64</v>
      </c>
      <c r="R559">
        <v>17</v>
      </c>
      <c r="S559" t="s">
        <v>65</v>
      </c>
      <c r="T559">
        <v>41</v>
      </c>
      <c r="U559">
        <v>14783</v>
      </c>
      <c r="V559">
        <v>1478302</v>
      </c>
      <c r="W559">
        <v>34783</v>
      </c>
      <c r="X559" t="s">
        <v>143</v>
      </c>
      <c r="Y559" t="s">
        <v>144</v>
      </c>
      <c r="Z559" t="s">
        <v>145</v>
      </c>
      <c r="AA559">
        <v>29</v>
      </c>
      <c r="AB559" t="s">
        <v>146</v>
      </c>
      <c r="AC559">
        <v>64</v>
      </c>
      <c r="AD559">
        <v>1700</v>
      </c>
      <c r="AE559">
        <v>1710</v>
      </c>
      <c r="AF559">
        <v>10</v>
      </c>
      <c r="AG559">
        <v>10</v>
      </c>
      <c r="AH559">
        <v>0</v>
      </c>
      <c r="AI559">
        <v>0</v>
      </c>
      <c r="AJ559" t="s">
        <v>163</v>
      </c>
      <c r="AK559">
        <v>42</v>
      </c>
      <c r="AL559">
        <v>1752</v>
      </c>
      <c r="AM559">
        <v>1900</v>
      </c>
      <c r="AN559">
        <v>5</v>
      </c>
      <c r="AO559">
        <v>1835</v>
      </c>
      <c r="AP559">
        <v>1905</v>
      </c>
      <c r="AQ559">
        <v>30</v>
      </c>
      <c r="AR559">
        <v>30</v>
      </c>
      <c r="AS559">
        <v>1</v>
      </c>
      <c r="AT559">
        <v>2</v>
      </c>
      <c r="AU559" t="s">
        <v>164</v>
      </c>
      <c r="AV559">
        <v>0</v>
      </c>
      <c r="AX559">
        <v>0</v>
      </c>
      <c r="AY559">
        <v>95</v>
      </c>
      <c r="AZ559">
        <v>115</v>
      </c>
      <c r="BA559">
        <v>68</v>
      </c>
      <c r="BB559">
        <v>1</v>
      </c>
      <c r="BC559">
        <v>438</v>
      </c>
      <c r="BD559">
        <v>2</v>
      </c>
    </row>
    <row r="560" spans="1:56" x14ac:dyDescent="0.2">
      <c r="A560">
        <v>2012</v>
      </c>
      <c r="B560">
        <v>4</v>
      </c>
      <c r="C560">
        <v>12</v>
      </c>
      <c r="D560">
        <v>26</v>
      </c>
      <c r="E560">
        <v>3</v>
      </c>
      <c r="F560" s="1">
        <v>41269</v>
      </c>
      <c r="G560" t="s">
        <v>56</v>
      </c>
      <c r="H560">
        <v>20398</v>
      </c>
      <c r="I560" t="s">
        <v>56</v>
      </c>
      <c r="J560" t="s">
        <v>74</v>
      </c>
      <c r="K560">
        <v>3951</v>
      </c>
      <c r="L560">
        <v>13930</v>
      </c>
      <c r="M560">
        <v>1393002</v>
      </c>
      <c r="N560">
        <v>30977</v>
      </c>
      <c r="O560" t="s">
        <v>62</v>
      </c>
      <c r="P560" t="s">
        <v>63</v>
      </c>
      <c r="Q560" t="s">
        <v>64</v>
      </c>
      <c r="R560">
        <v>17</v>
      </c>
      <c r="S560" t="s">
        <v>65</v>
      </c>
      <c r="T560">
        <v>41</v>
      </c>
      <c r="U560">
        <v>14783</v>
      </c>
      <c r="V560">
        <v>1478302</v>
      </c>
      <c r="W560">
        <v>34783</v>
      </c>
      <c r="X560" t="s">
        <v>143</v>
      </c>
      <c r="Y560" t="s">
        <v>144</v>
      </c>
      <c r="Z560" t="s">
        <v>145</v>
      </c>
      <c r="AA560">
        <v>29</v>
      </c>
      <c r="AB560" t="s">
        <v>146</v>
      </c>
      <c r="AC560">
        <v>64</v>
      </c>
      <c r="AD560">
        <v>1700</v>
      </c>
      <c r="AE560">
        <v>2140</v>
      </c>
      <c r="AF560">
        <v>280</v>
      </c>
      <c r="AG560">
        <v>280</v>
      </c>
      <c r="AH560">
        <v>1</v>
      </c>
      <c r="AI560">
        <v>12</v>
      </c>
      <c r="AJ560" t="s">
        <v>163</v>
      </c>
      <c r="AK560">
        <v>41</v>
      </c>
      <c r="AL560">
        <v>2221</v>
      </c>
      <c r="AM560">
        <v>2327</v>
      </c>
      <c r="AN560">
        <v>9</v>
      </c>
      <c r="AO560">
        <v>1835</v>
      </c>
      <c r="AP560">
        <v>2336</v>
      </c>
      <c r="AQ560">
        <v>301</v>
      </c>
      <c r="AR560">
        <v>301</v>
      </c>
      <c r="AS560">
        <v>1</v>
      </c>
      <c r="AT560">
        <v>12</v>
      </c>
      <c r="AU560" t="s">
        <v>164</v>
      </c>
      <c r="AV560">
        <v>0</v>
      </c>
      <c r="AX560">
        <v>0</v>
      </c>
      <c r="AY560">
        <v>95</v>
      </c>
      <c r="AZ560">
        <v>116</v>
      </c>
      <c r="BA560">
        <v>66</v>
      </c>
      <c r="BB560">
        <v>1</v>
      </c>
      <c r="BC560">
        <v>438</v>
      </c>
      <c r="BD560">
        <v>2</v>
      </c>
    </row>
    <row r="561" spans="1:56" x14ac:dyDescent="0.2">
      <c r="A561">
        <v>2012</v>
      </c>
      <c r="B561">
        <v>4</v>
      </c>
      <c r="C561">
        <v>12</v>
      </c>
      <c r="D561">
        <v>27</v>
      </c>
      <c r="E561">
        <v>4</v>
      </c>
      <c r="F561" s="1">
        <v>41270</v>
      </c>
      <c r="G561" t="s">
        <v>56</v>
      </c>
      <c r="H561">
        <v>20398</v>
      </c>
      <c r="I561" t="s">
        <v>56</v>
      </c>
      <c r="J561" t="s">
        <v>181</v>
      </c>
      <c r="K561">
        <v>3951</v>
      </c>
      <c r="L561">
        <v>13930</v>
      </c>
      <c r="M561">
        <v>1393002</v>
      </c>
      <c r="N561">
        <v>30977</v>
      </c>
      <c r="O561" t="s">
        <v>62</v>
      </c>
      <c r="P561" t="s">
        <v>63</v>
      </c>
      <c r="Q561" t="s">
        <v>64</v>
      </c>
      <c r="R561">
        <v>17</v>
      </c>
      <c r="S561" t="s">
        <v>65</v>
      </c>
      <c r="T561">
        <v>41</v>
      </c>
      <c r="U561">
        <v>14783</v>
      </c>
      <c r="V561">
        <v>1478302</v>
      </c>
      <c r="W561">
        <v>34783</v>
      </c>
      <c r="X561" t="s">
        <v>143</v>
      </c>
      <c r="Y561" t="s">
        <v>144</v>
      </c>
      <c r="Z561" t="s">
        <v>145</v>
      </c>
      <c r="AA561">
        <v>29</v>
      </c>
      <c r="AB561" t="s">
        <v>146</v>
      </c>
      <c r="AC561">
        <v>64</v>
      </c>
      <c r="AD561">
        <v>1700</v>
      </c>
      <c r="AE561">
        <v>1949</v>
      </c>
      <c r="AF561">
        <v>169</v>
      </c>
      <c r="AG561">
        <v>169</v>
      </c>
      <c r="AH561">
        <v>1</v>
      </c>
      <c r="AI561">
        <v>11</v>
      </c>
      <c r="AJ561" t="s">
        <v>163</v>
      </c>
      <c r="AK561">
        <v>16</v>
      </c>
      <c r="AL561">
        <v>2005</v>
      </c>
      <c r="AM561">
        <v>2121</v>
      </c>
      <c r="AN561">
        <v>2</v>
      </c>
      <c r="AO561">
        <v>1835</v>
      </c>
      <c r="AP561">
        <v>2123</v>
      </c>
      <c r="AQ561">
        <v>168</v>
      </c>
      <c r="AR561">
        <v>168</v>
      </c>
      <c r="AS561">
        <v>1</v>
      </c>
      <c r="AT561">
        <v>11</v>
      </c>
      <c r="AU561" t="s">
        <v>164</v>
      </c>
      <c r="AV561">
        <v>0</v>
      </c>
      <c r="AX561">
        <v>0</v>
      </c>
      <c r="AY561">
        <v>95</v>
      </c>
      <c r="AZ561">
        <v>94</v>
      </c>
      <c r="BA561">
        <v>76</v>
      </c>
      <c r="BB561">
        <v>1</v>
      </c>
      <c r="BC561">
        <v>438</v>
      </c>
      <c r="BD561">
        <v>2</v>
      </c>
    </row>
    <row r="562" spans="1:56" x14ac:dyDescent="0.2">
      <c r="A562">
        <v>2012</v>
      </c>
      <c r="B562">
        <v>4</v>
      </c>
      <c r="C562">
        <v>12</v>
      </c>
      <c r="D562">
        <v>28</v>
      </c>
      <c r="E562">
        <v>5</v>
      </c>
      <c r="F562" s="1">
        <v>41271</v>
      </c>
      <c r="G562" t="s">
        <v>56</v>
      </c>
      <c r="H562">
        <v>20398</v>
      </c>
      <c r="I562" t="s">
        <v>56</v>
      </c>
      <c r="J562" t="s">
        <v>138</v>
      </c>
      <c r="K562">
        <v>3951</v>
      </c>
      <c r="L562">
        <v>13930</v>
      </c>
      <c r="M562">
        <v>1393002</v>
      </c>
      <c r="N562">
        <v>30977</v>
      </c>
      <c r="O562" t="s">
        <v>62</v>
      </c>
      <c r="P562" t="s">
        <v>63</v>
      </c>
      <c r="Q562" t="s">
        <v>64</v>
      </c>
      <c r="R562">
        <v>17</v>
      </c>
      <c r="S562" t="s">
        <v>65</v>
      </c>
      <c r="T562">
        <v>41</v>
      </c>
      <c r="U562">
        <v>14783</v>
      </c>
      <c r="V562">
        <v>1478302</v>
      </c>
      <c r="W562">
        <v>34783</v>
      </c>
      <c r="X562" t="s">
        <v>143</v>
      </c>
      <c r="Y562" t="s">
        <v>144</v>
      </c>
      <c r="Z562" t="s">
        <v>145</v>
      </c>
      <c r="AA562">
        <v>29</v>
      </c>
      <c r="AB562" t="s">
        <v>146</v>
      </c>
      <c r="AC562">
        <v>64</v>
      </c>
      <c r="AD562">
        <v>1700</v>
      </c>
      <c r="AE562">
        <v>1757</v>
      </c>
      <c r="AF562">
        <v>57</v>
      </c>
      <c r="AG562">
        <v>57</v>
      </c>
      <c r="AH562">
        <v>1</v>
      </c>
      <c r="AI562">
        <v>3</v>
      </c>
      <c r="AJ562" t="s">
        <v>163</v>
      </c>
      <c r="AK562">
        <v>40</v>
      </c>
      <c r="AL562">
        <v>1837</v>
      </c>
      <c r="AM562">
        <v>1952</v>
      </c>
      <c r="AN562">
        <v>5</v>
      </c>
      <c r="AO562">
        <v>1835</v>
      </c>
      <c r="AP562">
        <v>1957</v>
      </c>
      <c r="AQ562">
        <v>82</v>
      </c>
      <c r="AR562">
        <v>82</v>
      </c>
      <c r="AS562">
        <v>1</v>
      </c>
      <c r="AT562">
        <v>5</v>
      </c>
      <c r="AU562" t="s">
        <v>164</v>
      </c>
      <c r="AV562">
        <v>0</v>
      </c>
      <c r="AX562">
        <v>0</v>
      </c>
      <c r="AY562">
        <v>95</v>
      </c>
      <c r="AZ562">
        <v>120</v>
      </c>
      <c r="BA562">
        <v>75</v>
      </c>
      <c r="BB562">
        <v>1</v>
      </c>
      <c r="BC562">
        <v>438</v>
      </c>
      <c r="BD562">
        <v>2</v>
      </c>
    </row>
    <row r="563" spans="1:56" x14ac:dyDescent="0.2">
      <c r="A563">
        <v>2012</v>
      </c>
      <c r="B563">
        <v>4</v>
      </c>
      <c r="C563">
        <v>12</v>
      </c>
      <c r="D563">
        <v>30</v>
      </c>
      <c r="E563">
        <v>7</v>
      </c>
      <c r="F563" s="1">
        <v>41273</v>
      </c>
      <c r="G563" t="s">
        <v>56</v>
      </c>
      <c r="H563">
        <v>20398</v>
      </c>
      <c r="I563" t="s">
        <v>56</v>
      </c>
      <c r="J563" t="s">
        <v>201</v>
      </c>
      <c r="K563">
        <v>3951</v>
      </c>
      <c r="L563">
        <v>13930</v>
      </c>
      <c r="M563">
        <v>1393002</v>
      </c>
      <c r="N563">
        <v>30977</v>
      </c>
      <c r="O563" t="s">
        <v>62</v>
      </c>
      <c r="P563" t="s">
        <v>63</v>
      </c>
      <c r="Q563" t="s">
        <v>64</v>
      </c>
      <c r="R563">
        <v>17</v>
      </c>
      <c r="S563" t="s">
        <v>65</v>
      </c>
      <c r="T563">
        <v>41</v>
      </c>
      <c r="U563">
        <v>14783</v>
      </c>
      <c r="V563">
        <v>1478302</v>
      </c>
      <c r="W563">
        <v>34783</v>
      </c>
      <c r="X563" t="s">
        <v>143</v>
      </c>
      <c r="Y563" t="s">
        <v>144</v>
      </c>
      <c r="Z563" t="s">
        <v>145</v>
      </c>
      <c r="AA563">
        <v>29</v>
      </c>
      <c r="AB563" t="s">
        <v>146</v>
      </c>
      <c r="AC563">
        <v>64</v>
      </c>
      <c r="AD563">
        <v>1700</v>
      </c>
      <c r="AE563">
        <v>1702</v>
      </c>
      <c r="AF563">
        <v>2</v>
      </c>
      <c r="AG563">
        <v>2</v>
      </c>
      <c r="AH563">
        <v>0</v>
      </c>
      <c r="AI563">
        <v>0</v>
      </c>
      <c r="AJ563" t="s">
        <v>163</v>
      </c>
      <c r="AK563">
        <v>16</v>
      </c>
      <c r="AL563">
        <v>1718</v>
      </c>
      <c r="AM563">
        <v>1825</v>
      </c>
      <c r="AN563">
        <v>4</v>
      </c>
      <c r="AO563">
        <v>1835</v>
      </c>
      <c r="AP563">
        <v>1829</v>
      </c>
      <c r="AQ563">
        <v>-6</v>
      </c>
      <c r="AR563">
        <v>0</v>
      </c>
      <c r="AS563">
        <v>0</v>
      </c>
      <c r="AT563">
        <v>-1</v>
      </c>
      <c r="AU563" t="s">
        <v>164</v>
      </c>
      <c r="AV563">
        <v>0</v>
      </c>
      <c r="AX563">
        <v>0</v>
      </c>
      <c r="AY563">
        <v>95</v>
      </c>
      <c r="AZ563">
        <v>87</v>
      </c>
      <c r="BA563">
        <v>67</v>
      </c>
      <c r="BB563">
        <v>1</v>
      </c>
      <c r="BC563">
        <v>438</v>
      </c>
      <c r="BD563">
        <v>2</v>
      </c>
    </row>
    <row r="564" spans="1:56" x14ac:dyDescent="0.2">
      <c r="A564">
        <v>2012</v>
      </c>
      <c r="B564">
        <v>4</v>
      </c>
      <c r="C564">
        <v>12</v>
      </c>
      <c r="D564">
        <v>31</v>
      </c>
      <c r="E564">
        <v>1</v>
      </c>
      <c r="F564" s="1">
        <v>41274</v>
      </c>
      <c r="G564" t="s">
        <v>56</v>
      </c>
      <c r="H564">
        <v>20398</v>
      </c>
      <c r="I564" t="s">
        <v>56</v>
      </c>
      <c r="J564" t="s">
        <v>138</v>
      </c>
      <c r="K564">
        <v>3951</v>
      </c>
      <c r="L564">
        <v>13930</v>
      </c>
      <c r="M564">
        <v>1393002</v>
      </c>
      <c r="N564">
        <v>30977</v>
      </c>
      <c r="O564" t="s">
        <v>62</v>
      </c>
      <c r="P564" t="s">
        <v>63</v>
      </c>
      <c r="Q564" t="s">
        <v>64</v>
      </c>
      <c r="R564">
        <v>17</v>
      </c>
      <c r="S564" t="s">
        <v>65</v>
      </c>
      <c r="T564">
        <v>41</v>
      </c>
      <c r="U564">
        <v>14783</v>
      </c>
      <c r="V564">
        <v>1478302</v>
      </c>
      <c r="W564">
        <v>34783</v>
      </c>
      <c r="X564" t="s">
        <v>143</v>
      </c>
      <c r="Y564" t="s">
        <v>144</v>
      </c>
      <c r="Z564" t="s">
        <v>145</v>
      </c>
      <c r="AA564">
        <v>29</v>
      </c>
      <c r="AB564" t="s">
        <v>146</v>
      </c>
      <c r="AC564">
        <v>64</v>
      </c>
      <c r="AD564">
        <v>1700</v>
      </c>
      <c r="AE564">
        <v>1657</v>
      </c>
      <c r="AF564">
        <v>-3</v>
      </c>
      <c r="AG564">
        <v>0</v>
      </c>
      <c r="AH564">
        <v>0</v>
      </c>
      <c r="AI564">
        <v>-1</v>
      </c>
      <c r="AJ564" t="s">
        <v>163</v>
      </c>
      <c r="AK564">
        <v>12</v>
      </c>
      <c r="AL564">
        <v>1709</v>
      </c>
      <c r="AM564">
        <v>1836</v>
      </c>
      <c r="AN564">
        <v>3</v>
      </c>
      <c r="AO564">
        <v>1835</v>
      </c>
      <c r="AP564">
        <v>1839</v>
      </c>
      <c r="AQ564">
        <v>4</v>
      </c>
      <c r="AR564">
        <v>4</v>
      </c>
      <c r="AS564">
        <v>0</v>
      </c>
      <c r="AT564">
        <v>0</v>
      </c>
      <c r="AU564" t="s">
        <v>164</v>
      </c>
      <c r="AV564">
        <v>0</v>
      </c>
      <c r="AX564">
        <v>0</v>
      </c>
      <c r="AY564">
        <v>95</v>
      </c>
      <c r="AZ564">
        <v>102</v>
      </c>
      <c r="BA564">
        <v>87</v>
      </c>
      <c r="BB564">
        <v>1</v>
      </c>
      <c r="BC564">
        <v>438</v>
      </c>
      <c r="BD564">
        <v>2</v>
      </c>
    </row>
    <row r="565" spans="1:56" x14ac:dyDescent="0.2">
      <c r="A565">
        <v>2012</v>
      </c>
      <c r="B565">
        <v>4</v>
      </c>
      <c r="C565">
        <v>12</v>
      </c>
      <c r="D565">
        <v>1</v>
      </c>
      <c r="E565">
        <v>6</v>
      </c>
      <c r="F565" s="1">
        <v>41244</v>
      </c>
      <c r="G565" t="s">
        <v>56</v>
      </c>
      <c r="H565">
        <v>20398</v>
      </c>
      <c r="I565" t="s">
        <v>56</v>
      </c>
      <c r="J565" t="s">
        <v>80</v>
      </c>
      <c r="K565">
        <v>3952</v>
      </c>
      <c r="L565">
        <v>13930</v>
      </c>
      <c r="M565">
        <v>1393002</v>
      </c>
      <c r="N565">
        <v>30977</v>
      </c>
      <c r="O565" t="s">
        <v>62</v>
      </c>
      <c r="P565" t="s">
        <v>63</v>
      </c>
      <c r="Q565" t="s">
        <v>64</v>
      </c>
      <c r="R565">
        <v>17</v>
      </c>
      <c r="S565" t="s">
        <v>65</v>
      </c>
      <c r="T565">
        <v>41</v>
      </c>
      <c r="U565">
        <v>12339</v>
      </c>
      <c r="V565">
        <v>1233904</v>
      </c>
      <c r="W565">
        <v>32337</v>
      </c>
      <c r="X565" t="s">
        <v>255</v>
      </c>
      <c r="Y565" t="s">
        <v>256</v>
      </c>
      <c r="Z565" t="s">
        <v>257</v>
      </c>
      <c r="AA565">
        <v>18</v>
      </c>
      <c r="AB565" t="s">
        <v>258</v>
      </c>
      <c r="AC565">
        <v>42</v>
      </c>
      <c r="AD565">
        <v>815</v>
      </c>
      <c r="AE565">
        <v>811</v>
      </c>
      <c r="AF565">
        <v>-4</v>
      </c>
      <c r="AG565">
        <v>0</v>
      </c>
      <c r="AH565">
        <v>0</v>
      </c>
      <c r="AI565">
        <v>-1</v>
      </c>
      <c r="AJ565" t="s">
        <v>137</v>
      </c>
      <c r="AK565">
        <v>24</v>
      </c>
      <c r="AL565">
        <v>835</v>
      </c>
      <c r="AM565">
        <v>1007</v>
      </c>
      <c r="AN565">
        <v>3</v>
      </c>
      <c r="AO565">
        <v>1015</v>
      </c>
      <c r="AP565">
        <v>1010</v>
      </c>
      <c r="AQ565">
        <v>-5</v>
      </c>
      <c r="AR565">
        <v>0</v>
      </c>
      <c r="AS565">
        <v>0</v>
      </c>
      <c r="AT565">
        <v>-1</v>
      </c>
      <c r="AU565" t="s">
        <v>194</v>
      </c>
      <c r="AV565">
        <v>0</v>
      </c>
      <c r="AX565">
        <v>0</v>
      </c>
      <c r="AY565">
        <v>60</v>
      </c>
      <c r="AZ565">
        <v>59</v>
      </c>
      <c r="BA565">
        <v>32</v>
      </c>
      <c r="BB565">
        <v>1</v>
      </c>
      <c r="BC565">
        <v>178</v>
      </c>
      <c r="BD565">
        <v>1</v>
      </c>
    </row>
    <row r="566" spans="1:56" x14ac:dyDescent="0.2">
      <c r="A566">
        <v>2012</v>
      </c>
      <c r="B566">
        <v>4</v>
      </c>
      <c r="C566">
        <v>12</v>
      </c>
      <c r="D566">
        <v>2</v>
      </c>
      <c r="E566">
        <v>7</v>
      </c>
      <c r="F566" s="1">
        <v>41245</v>
      </c>
      <c r="G566" t="s">
        <v>56</v>
      </c>
      <c r="H566">
        <v>20398</v>
      </c>
      <c r="I566" t="s">
        <v>56</v>
      </c>
      <c r="J566" t="s">
        <v>70</v>
      </c>
      <c r="K566">
        <v>3952</v>
      </c>
      <c r="L566">
        <v>13930</v>
      </c>
      <c r="M566">
        <v>1393002</v>
      </c>
      <c r="N566">
        <v>30977</v>
      </c>
      <c r="O566" t="s">
        <v>62</v>
      </c>
      <c r="P566" t="s">
        <v>63</v>
      </c>
      <c r="Q566" t="s">
        <v>64</v>
      </c>
      <c r="R566">
        <v>17</v>
      </c>
      <c r="S566" t="s">
        <v>65</v>
      </c>
      <c r="T566">
        <v>41</v>
      </c>
      <c r="U566">
        <v>12339</v>
      </c>
      <c r="V566">
        <v>1233904</v>
      </c>
      <c r="W566">
        <v>32337</v>
      </c>
      <c r="X566" t="s">
        <v>255</v>
      </c>
      <c r="Y566" t="s">
        <v>256</v>
      </c>
      <c r="Z566" t="s">
        <v>257</v>
      </c>
      <c r="AA566">
        <v>18</v>
      </c>
      <c r="AB566" t="s">
        <v>258</v>
      </c>
      <c r="AC566">
        <v>42</v>
      </c>
      <c r="AD566">
        <v>815</v>
      </c>
      <c r="AE566">
        <v>810</v>
      </c>
      <c r="AF566">
        <v>-5</v>
      </c>
      <c r="AG566">
        <v>0</v>
      </c>
      <c r="AH566">
        <v>0</v>
      </c>
      <c r="AI566">
        <v>-1</v>
      </c>
      <c r="AJ566" t="s">
        <v>137</v>
      </c>
      <c r="AK566">
        <v>13</v>
      </c>
      <c r="AL566">
        <v>823</v>
      </c>
      <c r="AM566">
        <v>957</v>
      </c>
      <c r="AN566">
        <v>4</v>
      </c>
      <c r="AO566">
        <v>1015</v>
      </c>
      <c r="AP566">
        <v>1001</v>
      </c>
      <c r="AQ566">
        <v>-14</v>
      </c>
      <c r="AR566">
        <v>0</v>
      </c>
      <c r="AS566">
        <v>0</v>
      </c>
      <c r="AT566">
        <v>-1</v>
      </c>
      <c r="AU566" t="s">
        <v>194</v>
      </c>
      <c r="AV566">
        <v>0</v>
      </c>
      <c r="AX566">
        <v>0</v>
      </c>
      <c r="AY566">
        <v>60</v>
      </c>
      <c r="AZ566">
        <v>51</v>
      </c>
      <c r="BA566">
        <v>34</v>
      </c>
      <c r="BB566">
        <v>1</v>
      </c>
      <c r="BC566">
        <v>178</v>
      </c>
      <c r="BD566">
        <v>1</v>
      </c>
    </row>
    <row r="567" spans="1:56" x14ac:dyDescent="0.2">
      <c r="A567">
        <v>2012</v>
      </c>
      <c r="B567">
        <v>4</v>
      </c>
      <c r="C567">
        <v>12</v>
      </c>
      <c r="D567">
        <v>3</v>
      </c>
      <c r="E567">
        <v>1</v>
      </c>
      <c r="F567" s="1">
        <v>41246</v>
      </c>
      <c r="G567" t="s">
        <v>56</v>
      </c>
      <c r="H567">
        <v>20398</v>
      </c>
      <c r="I567" t="s">
        <v>56</v>
      </c>
      <c r="J567" t="s">
        <v>111</v>
      </c>
      <c r="K567">
        <v>3952</v>
      </c>
      <c r="L567">
        <v>13930</v>
      </c>
      <c r="M567">
        <v>1393002</v>
      </c>
      <c r="N567">
        <v>30977</v>
      </c>
      <c r="O567" t="s">
        <v>62</v>
      </c>
      <c r="P567" t="s">
        <v>63</v>
      </c>
      <c r="Q567" t="s">
        <v>64</v>
      </c>
      <c r="R567">
        <v>17</v>
      </c>
      <c r="S567" t="s">
        <v>65</v>
      </c>
      <c r="T567">
        <v>41</v>
      </c>
      <c r="U567">
        <v>12339</v>
      </c>
      <c r="V567">
        <v>1233904</v>
      </c>
      <c r="W567">
        <v>32337</v>
      </c>
      <c r="X567" t="s">
        <v>255</v>
      </c>
      <c r="Y567" t="s">
        <v>256</v>
      </c>
      <c r="Z567" t="s">
        <v>257</v>
      </c>
      <c r="AA567">
        <v>18</v>
      </c>
      <c r="AB567" t="s">
        <v>258</v>
      </c>
      <c r="AC567">
        <v>42</v>
      </c>
      <c r="AD567">
        <v>815</v>
      </c>
      <c r="AE567">
        <v>813</v>
      </c>
      <c r="AF567">
        <v>-2</v>
      </c>
      <c r="AG567">
        <v>0</v>
      </c>
      <c r="AH567">
        <v>0</v>
      </c>
      <c r="AI567">
        <v>-1</v>
      </c>
      <c r="AJ567" t="s">
        <v>137</v>
      </c>
      <c r="AK567">
        <v>31</v>
      </c>
      <c r="AL567">
        <v>844</v>
      </c>
      <c r="AM567">
        <v>1019</v>
      </c>
      <c r="AN567">
        <v>4</v>
      </c>
      <c r="AO567">
        <v>1015</v>
      </c>
      <c r="AP567">
        <v>1023</v>
      </c>
      <c r="AQ567">
        <v>8</v>
      </c>
      <c r="AR567">
        <v>8</v>
      </c>
      <c r="AS567">
        <v>0</v>
      </c>
      <c r="AT567">
        <v>0</v>
      </c>
      <c r="AU567" t="s">
        <v>194</v>
      </c>
      <c r="AV567">
        <v>0</v>
      </c>
      <c r="AX567">
        <v>0</v>
      </c>
      <c r="AY567">
        <v>60</v>
      </c>
      <c r="AZ567">
        <v>70</v>
      </c>
      <c r="BA567">
        <v>35</v>
      </c>
      <c r="BB567">
        <v>1</v>
      </c>
      <c r="BC567">
        <v>178</v>
      </c>
      <c r="BD567">
        <v>1</v>
      </c>
    </row>
    <row r="568" spans="1:56" x14ac:dyDescent="0.2">
      <c r="A568">
        <v>2012</v>
      </c>
      <c r="B568">
        <v>4</v>
      </c>
      <c r="C568">
        <v>12</v>
      </c>
      <c r="D568">
        <v>4</v>
      </c>
      <c r="E568">
        <v>2</v>
      </c>
      <c r="F568" s="1">
        <v>41247</v>
      </c>
      <c r="G568" t="s">
        <v>56</v>
      </c>
      <c r="H568">
        <v>20398</v>
      </c>
      <c r="I568" t="s">
        <v>56</v>
      </c>
      <c r="J568" t="s">
        <v>154</v>
      </c>
      <c r="K568">
        <v>3952</v>
      </c>
      <c r="L568">
        <v>13930</v>
      </c>
      <c r="M568">
        <v>1393002</v>
      </c>
      <c r="N568">
        <v>30977</v>
      </c>
      <c r="O568" t="s">
        <v>62</v>
      </c>
      <c r="P568" t="s">
        <v>63</v>
      </c>
      <c r="Q568" t="s">
        <v>64</v>
      </c>
      <c r="R568">
        <v>17</v>
      </c>
      <c r="S568" t="s">
        <v>65</v>
      </c>
      <c r="T568">
        <v>41</v>
      </c>
      <c r="U568">
        <v>12339</v>
      </c>
      <c r="V568">
        <v>1233904</v>
      </c>
      <c r="W568">
        <v>32337</v>
      </c>
      <c r="X568" t="s">
        <v>255</v>
      </c>
      <c r="Y568" t="s">
        <v>256</v>
      </c>
      <c r="Z568" t="s">
        <v>257</v>
      </c>
      <c r="AA568">
        <v>18</v>
      </c>
      <c r="AB568" t="s">
        <v>258</v>
      </c>
      <c r="AC568">
        <v>42</v>
      </c>
      <c r="AD568">
        <v>815</v>
      </c>
      <c r="AE568">
        <v>810</v>
      </c>
      <c r="AF568">
        <v>-5</v>
      </c>
      <c r="AG568">
        <v>0</v>
      </c>
      <c r="AH568">
        <v>0</v>
      </c>
      <c r="AI568">
        <v>-1</v>
      </c>
      <c r="AJ568" t="s">
        <v>137</v>
      </c>
      <c r="AK568">
        <v>12</v>
      </c>
      <c r="AL568">
        <v>822</v>
      </c>
      <c r="AM568">
        <v>1002</v>
      </c>
      <c r="AN568">
        <v>3</v>
      </c>
      <c r="AO568">
        <v>1015</v>
      </c>
      <c r="AP568">
        <v>1005</v>
      </c>
      <c r="AQ568">
        <v>-10</v>
      </c>
      <c r="AR568">
        <v>0</v>
      </c>
      <c r="AS568">
        <v>0</v>
      </c>
      <c r="AT568">
        <v>-1</v>
      </c>
      <c r="AU568" t="s">
        <v>194</v>
      </c>
      <c r="AV568">
        <v>0</v>
      </c>
      <c r="AX568">
        <v>0</v>
      </c>
      <c r="AY568">
        <v>60</v>
      </c>
      <c r="AZ568">
        <v>55</v>
      </c>
      <c r="BA568">
        <v>40</v>
      </c>
      <c r="BB568">
        <v>1</v>
      </c>
      <c r="BC568">
        <v>178</v>
      </c>
      <c r="BD568">
        <v>1</v>
      </c>
    </row>
    <row r="569" spans="1:56" x14ac:dyDescent="0.2">
      <c r="A569">
        <v>2012</v>
      </c>
      <c r="B569">
        <v>4</v>
      </c>
      <c r="C569">
        <v>12</v>
      </c>
      <c r="D569">
        <v>5</v>
      </c>
      <c r="E569">
        <v>3</v>
      </c>
      <c r="F569" s="1">
        <v>41248</v>
      </c>
      <c r="G569" t="s">
        <v>56</v>
      </c>
      <c r="H569">
        <v>20398</v>
      </c>
      <c r="I569" t="s">
        <v>56</v>
      </c>
      <c r="J569" t="s">
        <v>75</v>
      </c>
      <c r="K569">
        <v>3952</v>
      </c>
      <c r="L569">
        <v>13930</v>
      </c>
      <c r="M569">
        <v>1393002</v>
      </c>
      <c r="N569">
        <v>30977</v>
      </c>
      <c r="O569" t="s">
        <v>62</v>
      </c>
      <c r="P569" t="s">
        <v>63</v>
      </c>
      <c r="Q569" t="s">
        <v>64</v>
      </c>
      <c r="R569">
        <v>17</v>
      </c>
      <c r="S569" t="s">
        <v>65</v>
      </c>
      <c r="T569">
        <v>41</v>
      </c>
      <c r="U569">
        <v>12339</v>
      </c>
      <c r="V569">
        <v>1233904</v>
      </c>
      <c r="W569">
        <v>32337</v>
      </c>
      <c r="X569" t="s">
        <v>255</v>
      </c>
      <c r="Y569" t="s">
        <v>256</v>
      </c>
      <c r="Z569" t="s">
        <v>257</v>
      </c>
      <c r="AA569">
        <v>18</v>
      </c>
      <c r="AB569" t="s">
        <v>258</v>
      </c>
      <c r="AC569">
        <v>42</v>
      </c>
      <c r="AD569">
        <v>815</v>
      </c>
      <c r="AE569">
        <v>809</v>
      </c>
      <c r="AF569">
        <v>-6</v>
      </c>
      <c r="AG569">
        <v>0</v>
      </c>
      <c r="AH569">
        <v>0</v>
      </c>
      <c r="AI569">
        <v>-1</v>
      </c>
      <c r="AJ569" t="s">
        <v>137</v>
      </c>
      <c r="AK569">
        <v>18</v>
      </c>
      <c r="AL569">
        <v>827</v>
      </c>
      <c r="AM569">
        <v>957</v>
      </c>
      <c r="AN569">
        <v>4</v>
      </c>
      <c r="AO569">
        <v>1015</v>
      </c>
      <c r="AP569">
        <v>1001</v>
      </c>
      <c r="AQ569">
        <v>-14</v>
      </c>
      <c r="AR569">
        <v>0</v>
      </c>
      <c r="AS569">
        <v>0</v>
      </c>
      <c r="AT569">
        <v>-1</v>
      </c>
      <c r="AU569" t="s">
        <v>194</v>
      </c>
      <c r="AV569">
        <v>0</v>
      </c>
      <c r="AX569">
        <v>0</v>
      </c>
      <c r="AY569">
        <v>60</v>
      </c>
      <c r="AZ569">
        <v>52</v>
      </c>
      <c r="BA569">
        <v>30</v>
      </c>
      <c r="BB569">
        <v>1</v>
      </c>
      <c r="BC569">
        <v>178</v>
      </c>
      <c r="BD569">
        <v>1</v>
      </c>
    </row>
    <row r="570" spans="1:56" x14ac:dyDescent="0.2">
      <c r="A570">
        <v>2012</v>
      </c>
      <c r="B570">
        <v>4</v>
      </c>
      <c r="C570">
        <v>12</v>
      </c>
      <c r="D570">
        <v>6</v>
      </c>
      <c r="E570">
        <v>4</v>
      </c>
      <c r="F570" s="1">
        <v>41249</v>
      </c>
      <c r="G570" t="s">
        <v>56</v>
      </c>
      <c r="H570">
        <v>20398</v>
      </c>
      <c r="I570" t="s">
        <v>56</v>
      </c>
      <c r="J570" t="s">
        <v>88</v>
      </c>
      <c r="K570">
        <v>3952</v>
      </c>
      <c r="L570">
        <v>13930</v>
      </c>
      <c r="M570">
        <v>1393002</v>
      </c>
      <c r="N570">
        <v>30977</v>
      </c>
      <c r="O570" t="s">
        <v>62</v>
      </c>
      <c r="P570" t="s">
        <v>63</v>
      </c>
      <c r="Q570" t="s">
        <v>64</v>
      </c>
      <c r="R570">
        <v>17</v>
      </c>
      <c r="S570" t="s">
        <v>65</v>
      </c>
      <c r="T570">
        <v>41</v>
      </c>
      <c r="U570">
        <v>12339</v>
      </c>
      <c r="V570">
        <v>1233904</v>
      </c>
      <c r="W570">
        <v>32337</v>
      </c>
      <c r="X570" t="s">
        <v>255</v>
      </c>
      <c r="Y570" t="s">
        <v>256</v>
      </c>
      <c r="Z570" t="s">
        <v>257</v>
      </c>
      <c r="AA570">
        <v>18</v>
      </c>
      <c r="AB570" t="s">
        <v>258</v>
      </c>
      <c r="AC570">
        <v>42</v>
      </c>
      <c r="AD570">
        <v>815</v>
      </c>
      <c r="AE570">
        <v>815</v>
      </c>
      <c r="AF570">
        <v>0</v>
      </c>
      <c r="AG570">
        <v>0</v>
      </c>
      <c r="AH570">
        <v>0</v>
      </c>
      <c r="AI570">
        <v>0</v>
      </c>
      <c r="AJ570" t="s">
        <v>137</v>
      </c>
      <c r="AK570">
        <v>19</v>
      </c>
      <c r="AL570">
        <v>834</v>
      </c>
      <c r="AM570">
        <v>1005</v>
      </c>
      <c r="AN570">
        <v>5</v>
      </c>
      <c r="AO570">
        <v>1015</v>
      </c>
      <c r="AP570">
        <v>1010</v>
      </c>
      <c r="AQ570">
        <v>-5</v>
      </c>
      <c r="AR570">
        <v>0</v>
      </c>
      <c r="AS570">
        <v>0</v>
      </c>
      <c r="AT570">
        <v>-1</v>
      </c>
      <c r="AU570" t="s">
        <v>194</v>
      </c>
      <c r="AV570">
        <v>0</v>
      </c>
      <c r="AX570">
        <v>0</v>
      </c>
      <c r="AY570">
        <v>60</v>
      </c>
      <c r="AZ570">
        <v>55</v>
      </c>
      <c r="BA570">
        <v>31</v>
      </c>
      <c r="BB570">
        <v>1</v>
      </c>
      <c r="BC570">
        <v>178</v>
      </c>
      <c r="BD570">
        <v>1</v>
      </c>
    </row>
    <row r="571" spans="1:56" x14ac:dyDescent="0.2">
      <c r="A571">
        <v>2012</v>
      </c>
      <c r="B571">
        <v>4</v>
      </c>
      <c r="C571">
        <v>12</v>
      </c>
      <c r="D571">
        <v>7</v>
      </c>
      <c r="E571">
        <v>5</v>
      </c>
      <c r="F571" s="1">
        <v>41250</v>
      </c>
      <c r="G571" t="s">
        <v>56</v>
      </c>
      <c r="H571">
        <v>20398</v>
      </c>
      <c r="I571" t="s">
        <v>56</v>
      </c>
      <c r="J571" t="s">
        <v>124</v>
      </c>
      <c r="K571">
        <v>3952</v>
      </c>
      <c r="L571">
        <v>13930</v>
      </c>
      <c r="M571">
        <v>1393002</v>
      </c>
      <c r="N571">
        <v>30977</v>
      </c>
      <c r="O571" t="s">
        <v>62</v>
      </c>
      <c r="P571" t="s">
        <v>63</v>
      </c>
      <c r="Q571" t="s">
        <v>64</v>
      </c>
      <c r="R571">
        <v>17</v>
      </c>
      <c r="S571" t="s">
        <v>65</v>
      </c>
      <c r="T571">
        <v>41</v>
      </c>
      <c r="U571">
        <v>12339</v>
      </c>
      <c r="V571">
        <v>1233904</v>
      </c>
      <c r="W571">
        <v>32337</v>
      </c>
      <c r="X571" t="s">
        <v>255</v>
      </c>
      <c r="Y571" t="s">
        <v>256</v>
      </c>
      <c r="Z571" t="s">
        <v>257</v>
      </c>
      <c r="AA571">
        <v>18</v>
      </c>
      <c r="AB571" t="s">
        <v>258</v>
      </c>
      <c r="AC571">
        <v>42</v>
      </c>
      <c r="AD571">
        <v>815</v>
      </c>
      <c r="AE571">
        <v>810</v>
      </c>
      <c r="AF571">
        <v>-5</v>
      </c>
      <c r="AG571">
        <v>0</v>
      </c>
      <c r="AH571">
        <v>0</v>
      </c>
      <c r="AI571">
        <v>-1</v>
      </c>
      <c r="AJ571" t="s">
        <v>137</v>
      </c>
      <c r="AK571">
        <v>13</v>
      </c>
      <c r="AL571">
        <v>823</v>
      </c>
      <c r="AM571">
        <v>958</v>
      </c>
      <c r="AN571">
        <v>5</v>
      </c>
      <c r="AO571">
        <v>1015</v>
      </c>
      <c r="AP571">
        <v>1003</v>
      </c>
      <c r="AQ571">
        <v>-12</v>
      </c>
      <c r="AR571">
        <v>0</v>
      </c>
      <c r="AS571">
        <v>0</v>
      </c>
      <c r="AT571">
        <v>-1</v>
      </c>
      <c r="AU571" t="s">
        <v>194</v>
      </c>
      <c r="AV571">
        <v>0</v>
      </c>
      <c r="AX571">
        <v>0</v>
      </c>
      <c r="AY571">
        <v>60</v>
      </c>
      <c r="AZ571">
        <v>53</v>
      </c>
      <c r="BA571">
        <v>35</v>
      </c>
      <c r="BB571">
        <v>1</v>
      </c>
      <c r="BC571">
        <v>178</v>
      </c>
      <c r="BD571">
        <v>1</v>
      </c>
    </row>
    <row r="572" spans="1:56" x14ac:dyDescent="0.2">
      <c r="A572">
        <v>2012</v>
      </c>
      <c r="B572">
        <v>4</v>
      </c>
      <c r="C572">
        <v>12</v>
      </c>
      <c r="D572">
        <v>8</v>
      </c>
      <c r="E572">
        <v>6</v>
      </c>
      <c r="F572" s="1">
        <v>41251</v>
      </c>
      <c r="G572" t="s">
        <v>56</v>
      </c>
      <c r="H572">
        <v>20398</v>
      </c>
      <c r="I572" t="s">
        <v>56</v>
      </c>
      <c r="J572" t="s">
        <v>85</v>
      </c>
      <c r="K572">
        <v>3952</v>
      </c>
      <c r="L572">
        <v>13930</v>
      </c>
      <c r="M572">
        <v>1393002</v>
      </c>
      <c r="N572">
        <v>30977</v>
      </c>
      <c r="O572" t="s">
        <v>62</v>
      </c>
      <c r="P572" t="s">
        <v>63</v>
      </c>
      <c r="Q572" t="s">
        <v>64</v>
      </c>
      <c r="R572">
        <v>17</v>
      </c>
      <c r="S572" t="s">
        <v>65</v>
      </c>
      <c r="T572">
        <v>41</v>
      </c>
      <c r="U572">
        <v>12339</v>
      </c>
      <c r="V572">
        <v>1233904</v>
      </c>
      <c r="W572">
        <v>32337</v>
      </c>
      <c r="X572" t="s">
        <v>255</v>
      </c>
      <c r="Y572" t="s">
        <v>256</v>
      </c>
      <c r="Z572" t="s">
        <v>257</v>
      </c>
      <c r="AA572">
        <v>18</v>
      </c>
      <c r="AB572" t="s">
        <v>258</v>
      </c>
      <c r="AC572">
        <v>42</v>
      </c>
      <c r="AD572">
        <v>815</v>
      </c>
      <c r="AE572">
        <v>811</v>
      </c>
      <c r="AF572">
        <v>-4</v>
      </c>
      <c r="AG572">
        <v>0</v>
      </c>
      <c r="AH572">
        <v>0</v>
      </c>
      <c r="AI572">
        <v>-1</v>
      </c>
      <c r="AJ572" t="s">
        <v>137</v>
      </c>
      <c r="AK572">
        <v>13</v>
      </c>
      <c r="AL572">
        <v>824</v>
      </c>
      <c r="AM572">
        <v>957</v>
      </c>
      <c r="AN572">
        <v>6</v>
      </c>
      <c r="AO572">
        <v>1015</v>
      </c>
      <c r="AP572">
        <v>1003</v>
      </c>
      <c r="AQ572">
        <v>-12</v>
      </c>
      <c r="AR572">
        <v>0</v>
      </c>
      <c r="AS572">
        <v>0</v>
      </c>
      <c r="AT572">
        <v>-1</v>
      </c>
      <c r="AU572" t="s">
        <v>194</v>
      </c>
      <c r="AV572">
        <v>0</v>
      </c>
      <c r="AX572">
        <v>0</v>
      </c>
      <c r="AY572">
        <v>60</v>
      </c>
      <c r="AZ572">
        <v>52</v>
      </c>
      <c r="BA572">
        <v>33</v>
      </c>
      <c r="BB572">
        <v>1</v>
      </c>
      <c r="BC572">
        <v>178</v>
      </c>
      <c r="BD572">
        <v>1</v>
      </c>
    </row>
    <row r="573" spans="1:56" x14ac:dyDescent="0.2">
      <c r="A573">
        <v>2012</v>
      </c>
      <c r="B573">
        <v>4</v>
      </c>
      <c r="C573">
        <v>12</v>
      </c>
      <c r="D573">
        <v>9</v>
      </c>
      <c r="E573">
        <v>7</v>
      </c>
      <c r="F573" s="1">
        <v>41252</v>
      </c>
      <c r="G573" t="s">
        <v>56</v>
      </c>
      <c r="H573">
        <v>20398</v>
      </c>
      <c r="I573" t="s">
        <v>56</v>
      </c>
      <c r="J573" t="s">
        <v>128</v>
      </c>
      <c r="K573">
        <v>3952</v>
      </c>
      <c r="L573">
        <v>13930</v>
      </c>
      <c r="M573">
        <v>1393002</v>
      </c>
      <c r="N573">
        <v>30977</v>
      </c>
      <c r="O573" t="s">
        <v>62</v>
      </c>
      <c r="P573" t="s">
        <v>63</v>
      </c>
      <c r="Q573" t="s">
        <v>64</v>
      </c>
      <c r="R573">
        <v>17</v>
      </c>
      <c r="S573" t="s">
        <v>65</v>
      </c>
      <c r="T573">
        <v>41</v>
      </c>
      <c r="U573">
        <v>12339</v>
      </c>
      <c r="V573">
        <v>1233904</v>
      </c>
      <c r="W573">
        <v>32337</v>
      </c>
      <c r="X573" t="s">
        <v>255</v>
      </c>
      <c r="Y573" t="s">
        <v>256</v>
      </c>
      <c r="Z573" t="s">
        <v>257</v>
      </c>
      <c r="AA573">
        <v>18</v>
      </c>
      <c r="AB573" t="s">
        <v>258</v>
      </c>
      <c r="AC573">
        <v>42</v>
      </c>
      <c r="AD573">
        <v>815</v>
      </c>
      <c r="AE573">
        <v>810</v>
      </c>
      <c r="AF573">
        <v>-5</v>
      </c>
      <c r="AG573">
        <v>0</v>
      </c>
      <c r="AH573">
        <v>0</v>
      </c>
      <c r="AI573">
        <v>-1</v>
      </c>
      <c r="AJ573" t="s">
        <v>137</v>
      </c>
      <c r="AK573">
        <v>15</v>
      </c>
      <c r="AL573">
        <v>825</v>
      </c>
      <c r="AM573">
        <v>1002</v>
      </c>
      <c r="AN573">
        <v>3</v>
      </c>
      <c r="AO573">
        <v>1015</v>
      </c>
      <c r="AP573">
        <v>1005</v>
      </c>
      <c r="AQ573">
        <v>-10</v>
      </c>
      <c r="AR573">
        <v>0</v>
      </c>
      <c r="AS573">
        <v>0</v>
      </c>
      <c r="AT573">
        <v>-1</v>
      </c>
      <c r="AU573" t="s">
        <v>194</v>
      </c>
      <c r="AV573">
        <v>0</v>
      </c>
      <c r="AX573">
        <v>0</v>
      </c>
      <c r="AY573">
        <v>60</v>
      </c>
      <c r="AZ573">
        <v>55</v>
      </c>
      <c r="BA573">
        <v>37</v>
      </c>
      <c r="BB573">
        <v>1</v>
      </c>
      <c r="BC573">
        <v>178</v>
      </c>
      <c r="BD573">
        <v>1</v>
      </c>
    </row>
    <row r="574" spans="1:56" x14ac:dyDescent="0.2">
      <c r="A574">
        <v>2012</v>
      </c>
      <c r="B574">
        <v>4</v>
      </c>
      <c r="C574">
        <v>12</v>
      </c>
      <c r="D574">
        <v>10</v>
      </c>
      <c r="E574">
        <v>1</v>
      </c>
      <c r="F574" s="1">
        <v>41253</v>
      </c>
      <c r="G574" t="s">
        <v>56</v>
      </c>
      <c r="H574">
        <v>20398</v>
      </c>
      <c r="I574" t="s">
        <v>56</v>
      </c>
      <c r="J574" t="s">
        <v>119</v>
      </c>
      <c r="K574">
        <v>3952</v>
      </c>
      <c r="L574">
        <v>13930</v>
      </c>
      <c r="M574">
        <v>1393002</v>
      </c>
      <c r="N574">
        <v>30977</v>
      </c>
      <c r="O574" t="s">
        <v>62</v>
      </c>
      <c r="P574" t="s">
        <v>63</v>
      </c>
      <c r="Q574" t="s">
        <v>64</v>
      </c>
      <c r="R574">
        <v>17</v>
      </c>
      <c r="S574" t="s">
        <v>65</v>
      </c>
      <c r="T574">
        <v>41</v>
      </c>
      <c r="U574">
        <v>12339</v>
      </c>
      <c r="V574">
        <v>1233904</v>
      </c>
      <c r="W574">
        <v>32337</v>
      </c>
      <c r="X574" t="s">
        <v>255</v>
      </c>
      <c r="Y574" t="s">
        <v>256</v>
      </c>
      <c r="Z574" t="s">
        <v>257</v>
      </c>
      <c r="AA574">
        <v>18</v>
      </c>
      <c r="AB574" t="s">
        <v>258</v>
      </c>
      <c r="AC574">
        <v>42</v>
      </c>
      <c r="AD574">
        <v>815</v>
      </c>
      <c r="AE574">
        <v>813</v>
      </c>
      <c r="AF574">
        <v>-2</v>
      </c>
      <c r="AG574">
        <v>0</v>
      </c>
      <c r="AH574">
        <v>0</v>
      </c>
      <c r="AI574">
        <v>-1</v>
      </c>
      <c r="AJ574" t="s">
        <v>137</v>
      </c>
      <c r="AK574">
        <v>14</v>
      </c>
      <c r="AL574">
        <v>827</v>
      </c>
      <c r="AM574">
        <v>1003</v>
      </c>
      <c r="AN574">
        <v>7</v>
      </c>
      <c r="AO574">
        <v>1015</v>
      </c>
      <c r="AP574">
        <v>1010</v>
      </c>
      <c r="AQ574">
        <v>-5</v>
      </c>
      <c r="AR574">
        <v>0</v>
      </c>
      <c r="AS574">
        <v>0</v>
      </c>
      <c r="AT574">
        <v>-1</v>
      </c>
      <c r="AU574" t="s">
        <v>194</v>
      </c>
      <c r="AV574">
        <v>0</v>
      </c>
      <c r="AX574">
        <v>0</v>
      </c>
      <c r="AY574">
        <v>60</v>
      </c>
      <c r="AZ574">
        <v>57</v>
      </c>
      <c r="BA574">
        <v>36</v>
      </c>
      <c r="BB574">
        <v>1</v>
      </c>
      <c r="BC574">
        <v>178</v>
      </c>
      <c r="BD574">
        <v>1</v>
      </c>
    </row>
    <row r="575" spans="1:56" x14ac:dyDescent="0.2">
      <c r="A575">
        <v>2012</v>
      </c>
      <c r="B575">
        <v>4</v>
      </c>
      <c r="C575">
        <v>12</v>
      </c>
      <c r="D575">
        <v>11</v>
      </c>
      <c r="E575">
        <v>2</v>
      </c>
      <c r="F575" s="1">
        <v>41254</v>
      </c>
      <c r="G575" t="s">
        <v>56</v>
      </c>
      <c r="H575">
        <v>20398</v>
      </c>
      <c r="I575" t="s">
        <v>56</v>
      </c>
      <c r="J575" t="s">
        <v>125</v>
      </c>
      <c r="K575">
        <v>3952</v>
      </c>
      <c r="L575">
        <v>13930</v>
      </c>
      <c r="M575">
        <v>1393002</v>
      </c>
      <c r="N575">
        <v>30977</v>
      </c>
      <c r="O575" t="s">
        <v>62</v>
      </c>
      <c r="P575" t="s">
        <v>63</v>
      </c>
      <c r="Q575" t="s">
        <v>64</v>
      </c>
      <c r="R575">
        <v>17</v>
      </c>
      <c r="S575" t="s">
        <v>65</v>
      </c>
      <c r="T575">
        <v>41</v>
      </c>
      <c r="U575">
        <v>12339</v>
      </c>
      <c r="V575">
        <v>1233904</v>
      </c>
      <c r="W575">
        <v>32337</v>
      </c>
      <c r="X575" t="s">
        <v>255</v>
      </c>
      <c r="Y575" t="s">
        <v>256</v>
      </c>
      <c r="Z575" t="s">
        <v>257</v>
      </c>
      <c r="AA575">
        <v>18</v>
      </c>
      <c r="AB575" t="s">
        <v>258</v>
      </c>
      <c r="AC575">
        <v>42</v>
      </c>
      <c r="AD575">
        <v>815</v>
      </c>
      <c r="AE575">
        <v>808</v>
      </c>
      <c r="AF575">
        <v>-7</v>
      </c>
      <c r="AG575">
        <v>0</v>
      </c>
      <c r="AH575">
        <v>0</v>
      </c>
      <c r="AI575">
        <v>-1</v>
      </c>
      <c r="AJ575" t="s">
        <v>137</v>
      </c>
      <c r="AK575">
        <v>14</v>
      </c>
      <c r="AL575">
        <v>822</v>
      </c>
      <c r="AM575">
        <v>956</v>
      </c>
      <c r="AN575">
        <v>3</v>
      </c>
      <c r="AO575">
        <v>1015</v>
      </c>
      <c r="AP575">
        <v>959</v>
      </c>
      <c r="AQ575">
        <v>-16</v>
      </c>
      <c r="AR575">
        <v>0</v>
      </c>
      <c r="AS575">
        <v>0</v>
      </c>
      <c r="AT575">
        <v>-2</v>
      </c>
      <c r="AU575" t="s">
        <v>194</v>
      </c>
      <c r="AV575">
        <v>0</v>
      </c>
      <c r="AX575">
        <v>0</v>
      </c>
      <c r="AY575">
        <v>60</v>
      </c>
      <c r="AZ575">
        <v>51</v>
      </c>
      <c r="BA575">
        <v>34</v>
      </c>
      <c r="BB575">
        <v>1</v>
      </c>
      <c r="BC575">
        <v>178</v>
      </c>
      <c r="BD575">
        <v>1</v>
      </c>
    </row>
    <row r="576" spans="1:56" x14ac:dyDescent="0.2">
      <c r="A576">
        <v>2012</v>
      </c>
      <c r="B576">
        <v>4</v>
      </c>
      <c r="C576">
        <v>12</v>
      </c>
      <c r="D576">
        <v>12</v>
      </c>
      <c r="E576">
        <v>3</v>
      </c>
      <c r="F576" s="1">
        <v>41255</v>
      </c>
      <c r="G576" t="s">
        <v>56</v>
      </c>
      <c r="H576">
        <v>20398</v>
      </c>
      <c r="I576" t="s">
        <v>56</v>
      </c>
      <c r="J576" t="s">
        <v>158</v>
      </c>
      <c r="K576">
        <v>3952</v>
      </c>
      <c r="L576">
        <v>13930</v>
      </c>
      <c r="M576">
        <v>1393002</v>
      </c>
      <c r="N576">
        <v>30977</v>
      </c>
      <c r="O576" t="s">
        <v>62</v>
      </c>
      <c r="P576" t="s">
        <v>63</v>
      </c>
      <c r="Q576" t="s">
        <v>64</v>
      </c>
      <c r="R576">
        <v>17</v>
      </c>
      <c r="S576" t="s">
        <v>65</v>
      </c>
      <c r="T576">
        <v>41</v>
      </c>
      <c r="U576">
        <v>12339</v>
      </c>
      <c r="V576">
        <v>1233904</v>
      </c>
      <c r="W576">
        <v>32337</v>
      </c>
      <c r="X576" t="s">
        <v>255</v>
      </c>
      <c r="Y576" t="s">
        <v>256</v>
      </c>
      <c r="Z576" t="s">
        <v>257</v>
      </c>
      <c r="AA576">
        <v>18</v>
      </c>
      <c r="AB576" t="s">
        <v>258</v>
      </c>
      <c r="AC576">
        <v>42</v>
      </c>
      <c r="AD576">
        <v>815</v>
      </c>
      <c r="AE576">
        <v>808</v>
      </c>
      <c r="AF576">
        <v>-7</v>
      </c>
      <c r="AG576">
        <v>0</v>
      </c>
      <c r="AH576">
        <v>0</v>
      </c>
      <c r="AI576">
        <v>-1</v>
      </c>
      <c r="AJ576" t="s">
        <v>137</v>
      </c>
      <c r="AK576">
        <v>23</v>
      </c>
      <c r="AL576">
        <v>831</v>
      </c>
      <c r="AM576">
        <v>1003</v>
      </c>
      <c r="AN576">
        <v>5</v>
      </c>
      <c r="AO576">
        <v>1015</v>
      </c>
      <c r="AP576">
        <v>1008</v>
      </c>
      <c r="AQ576">
        <v>-7</v>
      </c>
      <c r="AR576">
        <v>0</v>
      </c>
      <c r="AS576">
        <v>0</v>
      </c>
      <c r="AT576">
        <v>-1</v>
      </c>
      <c r="AU576" t="s">
        <v>194</v>
      </c>
      <c r="AV576">
        <v>0</v>
      </c>
      <c r="AX576">
        <v>0</v>
      </c>
      <c r="AY576">
        <v>60</v>
      </c>
      <c r="AZ576">
        <v>60</v>
      </c>
      <c r="BA576">
        <v>32</v>
      </c>
      <c r="BB576">
        <v>1</v>
      </c>
      <c r="BC576">
        <v>178</v>
      </c>
      <c r="BD576">
        <v>1</v>
      </c>
    </row>
    <row r="577" spans="1:56" x14ac:dyDescent="0.2">
      <c r="A577">
        <v>2012</v>
      </c>
      <c r="B577">
        <v>4</v>
      </c>
      <c r="C577">
        <v>12</v>
      </c>
      <c r="D577">
        <v>13</v>
      </c>
      <c r="E577">
        <v>4</v>
      </c>
      <c r="F577" s="1">
        <v>41256</v>
      </c>
      <c r="G577" t="s">
        <v>56</v>
      </c>
      <c r="H577">
        <v>20398</v>
      </c>
      <c r="I577" t="s">
        <v>56</v>
      </c>
      <c r="J577" t="s">
        <v>201</v>
      </c>
      <c r="K577">
        <v>3952</v>
      </c>
      <c r="L577">
        <v>13930</v>
      </c>
      <c r="M577">
        <v>1393002</v>
      </c>
      <c r="N577">
        <v>30977</v>
      </c>
      <c r="O577" t="s">
        <v>62</v>
      </c>
      <c r="P577" t="s">
        <v>63</v>
      </c>
      <c r="Q577" t="s">
        <v>64</v>
      </c>
      <c r="R577">
        <v>17</v>
      </c>
      <c r="S577" t="s">
        <v>65</v>
      </c>
      <c r="T577">
        <v>41</v>
      </c>
      <c r="U577">
        <v>12339</v>
      </c>
      <c r="V577">
        <v>1233904</v>
      </c>
      <c r="W577">
        <v>32337</v>
      </c>
      <c r="X577" t="s">
        <v>255</v>
      </c>
      <c r="Y577" t="s">
        <v>256</v>
      </c>
      <c r="Z577" t="s">
        <v>257</v>
      </c>
      <c r="AA577">
        <v>18</v>
      </c>
      <c r="AB577" t="s">
        <v>258</v>
      </c>
      <c r="AC577">
        <v>42</v>
      </c>
      <c r="AD577">
        <v>815</v>
      </c>
      <c r="AE577">
        <v>822</v>
      </c>
      <c r="AF577">
        <v>7</v>
      </c>
      <c r="AG577">
        <v>7</v>
      </c>
      <c r="AH577">
        <v>0</v>
      </c>
      <c r="AI577">
        <v>0</v>
      </c>
      <c r="AJ577" t="s">
        <v>137</v>
      </c>
      <c r="AK577">
        <v>35</v>
      </c>
      <c r="AL577">
        <v>857</v>
      </c>
      <c r="AM577">
        <v>1028</v>
      </c>
      <c r="AN577">
        <v>3</v>
      </c>
      <c r="AO577">
        <v>1015</v>
      </c>
      <c r="AP577">
        <v>1031</v>
      </c>
      <c r="AQ577">
        <v>16</v>
      </c>
      <c r="AR577">
        <v>16</v>
      </c>
      <c r="AS577">
        <v>1</v>
      </c>
      <c r="AT577">
        <v>1</v>
      </c>
      <c r="AU577" t="s">
        <v>194</v>
      </c>
      <c r="AV577">
        <v>0</v>
      </c>
      <c r="AX577">
        <v>0</v>
      </c>
      <c r="AY577">
        <v>60</v>
      </c>
      <c r="AZ577">
        <v>69</v>
      </c>
      <c r="BA577">
        <v>31</v>
      </c>
      <c r="BB577">
        <v>1</v>
      </c>
      <c r="BC577">
        <v>178</v>
      </c>
      <c r="BD577">
        <v>1</v>
      </c>
    </row>
    <row r="578" spans="1:56" x14ac:dyDescent="0.2">
      <c r="A578">
        <v>2012</v>
      </c>
      <c r="B578">
        <v>4</v>
      </c>
      <c r="C578">
        <v>12</v>
      </c>
      <c r="D578">
        <v>14</v>
      </c>
      <c r="E578">
        <v>5</v>
      </c>
      <c r="F578" s="1">
        <v>41257</v>
      </c>
      <c r="G578" t="s">
        <v>56</v>
      </c>
      <c r="H578">
        <v>20398</v>
      </c>
      <c r="I578" t="s">
        <v>56</v>
      </c>
      <c r="J578" t="s">
        <v>93</v>
      </c>
      <c r="K578">
        <v>3952</v>
      </c>
      <c r="L578">
        <v>13930</v>
      </c>
      <c r="M578">
        <v>1393002</v>
      </c>
      <c r="N578">
        <v>30977</v>
      </c>
      <c r="O578" t="s">
        <v>62</v>
      </c>
      <c r="P578" t="s">
        <v>63</v>
      </c>
      <c r="Q578" t="s">
        <v>64</v>
      </c>
      <c r="R578">
        <v>17</v>
      </c>
      <c r="S578" t="s">
        <v>65</v>
      </c>
      <c r="T578">
        <v>41</v>
      </c>
      <c r="U578">
        <v>12339</v>
      </c>
      <c r="V578">
        <v>1233904</v>
      </c>
      <c r="W578">
        <v>32337</v>
      </c>
      <c r="X578" t="s">
        <v>255</v>
      </c>
      <c r="Y578" t="s">
        <v>256</v>
      </c>
      <c r="Z578" t="s">
        <v>257</v>
      </c>
      <c r="AA578">
        <v>18</v>
      </c>
      <c r="AB578" t="s">
        <v>258</v>
      </c>
      <c r="AC578">
        <v>42</v>
      </c>
      <c r="AD578">
        <v>815</v>
      </c>
      <c r="AE578">
        <v>813</v>
      </c>
      <c r="AF578">
        <v>-2</v>
      </c>
      <c r="AG578">
        <v>0</v>
      </c>
      <c r="AH578">
        <v>0</v>
      </c>
      <c r="AI578">
        <v>-1</v>
      </c>
      <c r="AJ578" t="s">
        <v>137</v>
      </c>
      <c r="AK578">
        <v>24</v>
      </c>
      <c r="AL578">
        <v>837</v>
      </c>
      <c r="AM578">
        <v>1011</v>
      </c>
      <c r="AN578">
        <v>4</v>
      </c>
      <c r="AO578">
        <v>1015</v>
      </c>
      <c r="AP578">
        <v>1015</v>
      </c>
      <c r="AQ578">
        <v>0</v>
      </c>
      <c r="AR578">
        <v>0</v>
      </c>
      <c r="AS578">
        <v>0</v>
      </c>
      <c r="AT578">
        <v>0</v>
      </c>
      <c r="AU578" t="s">
        <v>194</v>
      </c>
      <c r="AV578">
        <v>0</v>
      </c>
      <c r="AX578">
        <v>0</v>
      </c>
      <c r="AY578">
        <v>60</v>
      </c>
      <c r="AZ578">
        <v>62</v>
      </c>
      <c r="BA578">
        <v>34</v>
      </c>
      <c r="BB578">
        <v>1</v>
      </c>
      <c r="BC578">
        <v>178</v>
      </c>
      <c r="BD578">
        <v>1</v>
      </c>
    </row>
    <row r="579" spans="1:56" x14ac:dyDescent="0.2">
      <c r="A579">
        <v>2012</v>
      </c>
      <c r="B579">
        <v>4</v>
      </c>
      <c r="C579">
        <v>12</v>
      </c>
      <c r="D579">
        <v>15</v>
      </c>
      <c r="E579">
        <v>6</v>
      </c>
      <c r="F579" s="1">
        <v>41258</v>
      </c>
      <c r="G579" t="s">
        <v>56</v>
      </c>
      <c r="H579">
        <v>20398</v>
      </c>
      <c r="I579" t="s">
        <v>56</v>
      </c>
      <c r="J579" t="s">
        <v>127</v>
      </c>
      <c r="K579">
        <v>3952</v>
      </c>
      <c r="L579">
        <v>13930</v>
      </c>
      <c r="M579">
        <v>1393002</v>
      </c>
      <c r="N579">
        <v>30977</v>
      </c>
      <c r="O579" t="s">
        <v>62</v>
      </c>
      <c r="P579" t="s">
        <v>63</v>
      </c>
      <c r="Q579" t="s">
        <v>64</v>
      </c>
      <c r="R579">
        <v>17</v>
      </c>
      <c r="S579" t="s">
        <v>65</v>
      </c>
      <c r="T579">
        <v>41</v>
      </c>
      <c r="U579">
        <v>12339</v>
      </c>
      <c r="V579">
        <v>1233904</v>
      </c>
      <c r="W579">
        <v>32337</v>
      </c>
      <c r="X579" t="s">
        <v>255</v>
      </c>
      <c r="Y579" t="s">
        <v>256</v>
      </c>
      <c r="Z579" t="s">
        <v>257</v>
      </c>
      <c r="AA579">
        <v>18</v>
      </c>
      <c r="AB579" t="s">
        <v>258</v>
      </c>
      <c r="AC579">
        <v>42</v>
      </c>
      <c r="AD579">
        <v>815</v>
      </c>
      <c r="AE579">
        <v>810</v>
      </c>
      <c r="AF579">
        <v>-5</v>
      </c>
      <c r="AG579">
        <v>0</v>
      </c>
      <c r="AH579">
        <v>0</v>
      </c>
      <c r="AI579">
        <v>-1</v>
      </c>
      <c r="AJ579" t="s">
        <v>137</v>
      </c>
      <c r="AK579">
        <v>13</v>
      </c>
      <c r="AL579">
        <v>823</v>
      </c>
      <c r="AM579">
        <v>956</v>
      </c>
      <c r="AN579">
        <v>5</v>
      </c>
      <c r="AO579">
        <v>1015</v>
      </c>
      <c r="AP579">
        <v>1001</v>
      </c>
      <c r="AQ579">
        <v>-14</v>
      </c>
      <c r="AR579">
        <v>0</v>
      </c>
      <c r="AS579">
        <v>0</v>
      </c>
      <c r="AT579">
        <v>-1</v>
      </c>
      <c r="AU579" t="s">
        <v>194</v>
      </c>
      <c r="AV579">
        <v>0</v>
      </c>
      <c r="AX579">
        <v>0</v>
      </c>
      <c r="AY579">
        <v>60</v>
      </c>
      <c r="AZ579">
        <v>51</v>
      </c>
      <c r="BA579">
        <v>33</v>
      </c>
      <c r="BB579">
        <v>1</v>
      </c>
      <c r="BC579">
        <v>178</v>
      </c>
      <c r="BD579">
        <v>1</v>
      </c>
    </row>
    <row r="580" spans="1:56" x14ac:dyDescent="0.2">
      <c r="A580">
        <v>2012</v>
      </c>
      <c r="B580">
        <v>4</v>
      </c>
      <c r="C580">
        <v>12</v>
      </c>
      <c r="D580">
        <v>16</v>
      </c>
      <c r="E580">
        <v>7</v>
      </c>
      <c r="F580" s="1">
        <v>41259</v>
      </c>
      <c r="G580" t="s">
        <v>56</v>
      </c>
      <c r="H580">
        <v>20398</v>
      </c>
      <c r="I580" t="s">
        <v>56</v>
      </c>
      <c r="J580" t="s">
        <v>84</v>
      </c>
      <c r="K580">
        <v>3952</v>
      </c>
      <c r="L580">
        <v>13930</v>
      </c>
      <c r="M580">
        <v>1393002</v>
      </c>
      <c r="N580">
        <v>30977</v>
      </c>
      <c r="O580" t="s">
        <v>62</v>
      </c>
      <c r="P580" t="s">
        <v>63</v>
      </c>
      <c r="Q580" t="s">
        <v>64</v>
      </c>
      <c r="R580">
        <v>17</v>
      </c>
      <c r="S580" t="s">
        <v>65</v>
      </c>
      <c r="T580">
        <v>41</v>
      </c>
      <c r="U580">
        <v>12339</v>
      </c>
      <c r="V580">
        <v>1233904</v>
      </c>
      <c r="W580">
        <v>32337</v>
      </c>
      <c r="X580" t="s">
        <v>255</v>
      </c>
      <c r="Y580" t="s">
        <v>256</v>
      </c>
      <c r="Z580" t="s">
        <v>257</v>
      </c>
      <c r="AA580">
        <v>18</v>
      </c>
      <c r="AB580" t="s">
        <v>258</v>
      </c>
      <c r="AC580">
        <v>42</v>
      </c>
      <c r="AD580">
        <v>815</v>
      </c>
      <c r="AE580">
        <v>811</v>
      </c>
      <c r="AF580">
        <v>-4</v>
      </c>
      <c r="AG580">
        <v>0</v>
      </c>
      <c r="AH580">
        <v>0</v>
      </c>
      <c r="AI580">
        <v>-1</v>
      </c>
      <c r="AJ580" t="s">
        <v>137</v>
      </c>
      <c r="AK580">
        <v>13</v>
      </c>
      <c r="AL580">
        <v>824</v>
      </c>
      <c r="AM580">
        <v>959</v>
      </c>
      <c r="AN580">
        <v>4</v>
      </c>
      <c r="AO580">
        <v>1015</v>
      </c>
      <c r="AP580">
        <v>1003</v>
      </c>
      <c r="AQ580">
        <v>-12</v>
      </c>
      <c r="AR580">
        <v>0</v>
      </c>
      <c r="AS580">
        <v>0</v>
      </c>
      <c r="AT580">
        <v>-1</v>
      </c>
      <c r="AU580" t="s">
        <v>194</v>
      </c>
      <c r="AV580">
        <v>0</v>
      </c>
      <c r="AX580">
        <v>0</v>
      </c>
      <c r="AY580">
        <v>60</v>
      </c>
      <c r="AZ580">
        <v>52</v>
      </c>
      <c r="BA580">
        <v>35</v>
      </c>
      <c r="BB580">
        <v>1</v>
      </c>
      <c r="BC580">
        <v>178</v>
      </c>
      <c r="BD580">
        <v>1</v>
      </c>
    </row>
    <row r="581" spans="1:56" x14ac:dyDescent="0.2">
      <c r="A581">
        <v>2012</v>
      </c>
      <c r="B581">
        <v>4</v>
      </c>
      <c r="C581">
        <v>12</v>
      </c>
      <c r="D581">
        <v>17</v>
      </c>
      <c r="E581">
        <v>1</v>
      </c>
      <c r="F581" s="1">
        <v>41260</v>
      </c>
      <c r="G581" t="s">
        <v>56</v>
      </c>
      <c r="H581">
        <v>20398</v>
      </c>
      <c r="I581" t="s">
        <v>56</v>
      </c>
      <c r="J581" t="s">
        <v>153</v>
      </c>
      <c r="K581">
        <v>3952</v>
      </c>
      <c r="L581">
        <v>13930</v>
      </c>
      <c r="M581">
        <v>1393002</v>
      </c>
      <c r="N581">
        <v>30977</v>
      </c>
      <c r="O581" t="s">
        <v>62</v>
      </c>
      <c r="P581" t="s">
        <v>63</v>
      </c>
      <c r="Q581" t="s">
        <v>64</v>
      </c>
      <c r="R581">
        <v>17</v>
      </c>
      <c r="S581" t="s">
        <v>65</v>
      </c>
      <c r="T581">
        <v>41</v>
      </c>
      <c r="U581">
        <v>12339</v>
      </c>
      <c r="V581">
        <v>1233904</v>
      </c>
      <c r="W581">
        <v>32337</v>
      </c>
      <c r="X581" t="s">
        <v>255</v>
      </c>
      <c r="Y581" t="s">
        <v>256</v>
      </c>
      <c r="Z581" t="s">
        <v>257</v>
      </c>
      <c r="AA581">
        <v>18</v>
      </c>
      <c r="AB581" t="s">
        <v>258</v>
      </c>
      <c r="AC581">
        <v>42</v>
      </c>
      <c r="AD581">
        <v>815</v>
      </c>
      <c r="AE581">
        <v>810</v>
      </c>
      <c r="AF581">
        <v>-5</v>
      </c>
      <c r="AG581">
        <v>0</v>
      </c>
      <c r="AH581">
        <v>0</v>
      </c>
      <c r="AI581">
        <v>-1</v>
      </c>
      <c r="AJ581" t="s">
        <v>137</v>
      </c>
      <c r="AK581">
        <v>21</v>
      </c>
      <c r="AL581">
        <v>831</v>
      </c>
      <c r="AM581">
        <v>1010</v>
      </c>
      <c r="AN581">
        <v>2</v>
      </c>
      <c r="AO581">
        <v>1015</v>
      </c>
      <c r="AP581">
        <v>1012</v>
      </c>
      <c r="AQ581">
        <v>-3</v>
      </c>
      <c r="AR581">
        <v>0</v>
      </c>
      <c r="AS581">
        <v>0</v>
      </c>
      <c r="AT581">
        <v>-1</v>
      </c>
      <c r="AU581" t="s">
        <v>194</v>
      </c>
      <c r="AV581">
        <v>0</v>
      </c>
      <c r="AX581">
        <v>0</v>
      </c>
      <c r="AY581">
        <v>60</v>
      </c>
      <c r="AZ581">
        <v>62</v>
      </c>
      <c r="BA581">
        <v>39</v>
      </c>
      <c r="BB581">
        <v>1</v>
      </c>
      <c r="BC581">
        <v>178</v>
      </c>
      <c r="BD581">
        <v>1</v>
      </c>
    </row>
    <row r="582" spans="1:56" x14ac:dyDescent="0.2">
      <c r="A582">
        <v>2012</v>
      </c>
      <c r="B582">
        <v>4</v>
      </c>
      <c r="C582">
        <v>12</v>
      </c>
      <c r="D582">
        <v>18</v>
      </c>
      <c r="E582">
        <v>2</v>
      </c>
      <c r="F582" s="1">
        <v>41261</v>
      </c>
      <c r="G582" t="s">
        <v>56</v>
      </c>
      <c r="H582">
        <v>20398</v>
      </c>
      <c r="I582" t="s">
        <v>56</v>
      </c>
      <c r="J582" t="s">
        <v>259</v>
      </c>
      <c r="K582">
        <v>3952</v>
      </c>
      <c r="L582">
        <v>13930</v>
      </c>
      <c r="M582">
        <v>1393002</v>
      </c>
      <c r="N582">
        <v>30977</v>
      </c>
      <c r="O582" t="s">
        <v>62</v>
      </c>
      <c r="P582" t="s">
        <v>63</v>
      </c>
      <c r="Q582" t="s">
        <v>64</v>
      </c>
      <c r="R582">
        <v>17</v>
      </c>
      <c r="S582" t="s">
        <v>65</v>
      </c>
      <c r="T582">
        <v>41</v>
      </c>
      <c r="U582">
        <v>12339</v>
      </c>
      <c r="V582">
        <v>1233904</v>
      </c>
      <c r="W582">
        <v>32337</v>
      </c>
      <c r="X582" t="s">
        <v>255</v>
      </c>
      <c r="Y582" t="s">
        <v>256</v>
      </c>
      <c r="Z582" t="s">
        <v>257</v>
      </c>
      <c r="AA582">
        <v>18</v>
      </c>
      <c r="AB582" t="s">
        <v>258</v>
      </c>
      <c r="AC582">
        <v>42</v>
      </c>
      <c r="AD582">
        <v>815</v>
      </c>
      <c r="AE582">
        <v>809</v>
      </c>
      <c r="AF582">
        <v>-6</v>
      </c>
      <c r="AG582">
        <v>0</v>
      </c>
      <c r="AH582">
        <v>0</v>
      </c>
      <c r="AI582">
        <v>-1</v>
      </c>
      <c r="AJ582" t="s">
        <v>137</v>
      </c>
      <c r="AK582">
        <v>20</v>
      </c>
      <c r="AL582">
        <v>829</v>
      </c>
      <c r="AM582">
        <v>1002</v>
      </c>
      <c r="AN582">
        <v>4</v>
      </c>
      <c r="AO582">
        <v>1015</v>
      </c>
      <c r="AP582">
        <v>1006</v>
      </c>
      <c r="AQ582">
        <v>-9</v>
      </c>
      <c r="AR582">
        <v>0</v>
      </c>
      <c r="AS582">
        <v>0</v>
      </c>
      <c r="AT582">
        <v>-1</v>
      </c>
      <c r="AU582" t="s">
        <v>194</v>
      </c>
      <c r="AV582">
        <v>0</v>
      </c>
      <c r="AX582">
        <v>0</v>
      </c>
      <c r="AY582">
        <v>60</v>
      </c>
      <c r="AZ582">
        <v>57</v>
      </c>
      <c r="BA582">
        <v>33</v>
      </c>
      <c r="BB582">
        <v>1</v>
      </c>
      <c r="BC582">
        <v>178</v>
      </c>
      <c r="BD582">
        <v>1</v>
      </c>
    </row>
    <row r="583" spans="1:56" x14ac:dyDescent="0.2">
      <c r="A583">
        <v>2012</v>
      </c>
      <c r="B583">
        <v>4</v>
      </c>
      <c r="C583">
        <v>12</v>
      </c>
      <c r="D583">
        <v>19</v>
      </c>
      <c r="E583">
        <v>3</v>
      </c>
      <c r="F583" s="1">
        <v>41262</v>
      </c>
      <c r="G583" t="s">
        <v>56</v>
      </c>
      <c r="H583">
        <v>20398</v>
      </c>
      <c r="I583" t="s">
        <v>56</v>
      </c>
      <c r="J583" t="s">
        <v>121</v>
      </c>
      <c r="K583">
        <v>3952</v>
      </c>
      <c r="L583">
        <v>13930</v>
      </c>
      <c r="M583">
        <v>1393002</v>
      </c>
      <c r="N583">
        <v>30977</v>
      </c>
      <c r="O583" t="s">
        <v>62</v>
      </c>
      <c r="P583" t="s">
        <v>63</v>
      </c>
      <c r="Q583" t="s">
        <v>64</v>
      </c>
      <c r="R583">
        <v>17</v>
      </c>
      <c r="S583" t="s">
        <v>65</v>
      </c>
      <c r="T583">
        <v>41</v>
      </c>
      <c r="U583">
        <v>12339</v>
      </c>
      <c r="V583">
        <v>1233904</v>
      </c>
      <c r="W583">
        <v>32337</v>
      </c>
      <c r="X583" t="s">
        <v>255</v>
      </c>
      <c r="Y583" t="s">
        <v>256</v>
      </c>
      <c r="Z583" t="s">
        <v>257</v>
      </c>
      <c r="AA583">
        <v>18</v>
      </c>
      <c r="AB583" t="s">
        <v>258</v>
      </c>
      <c r="AC583">
        <v>42</v>
      </c>
      <c r="AD583">
        <v>815</v>
      </c>
      <c r="AE583">
        <v>810</v>
      </c>
      <c r="AF583">
        <v>-5</v>
      </c>
      <c r="AG583">
        <v>0</v>
      </c>
      <c r="AH583">
        <v>0</v>
      </c>
      <c r="AI583">
        <v>-1</v>
      </c>
      <c r="AJ583" t="s">
        <v>137</v>
      </c>
      <c r="AK583">
        <v>13</v>
      </c>
      <c r="AL583">
        <v>823</v>
      </c>
      <c r="AM583">
        <v>957</v>
      </c>
      <c r="AN583">
        <v>3</v>
      </c>
      <c r="AO583">
        <v>1015</v>
      </c>
      <c r="AP583">
        <v>1000</v>
      </c>
      <c r="AQ583">
        <v>-15</v>
      </c>
      <c r="AR583">
        <v>0</v>
      </c>
      <c r="AS583">
        <v>0</v>
      </c>
      <c r="AT583">
        <v>-1</v>
      </c>
      <c r="AU583" t="s">
        <v>194</v>
      </c>
      <c r="AV583">
        <v>0</v>
      </c>
      <c r="AX583">
        <v>0</v>
      </c>
      <c r="AY583">
        <v>60</v>
      </c>
      <c r="AZ583">
        <v>50</v>
      </c>
      <c r="BA583">
        <v>34</v>
      </c>
      <c r="BB583">
        <v>1</v>
      </c>
      <c r="BC583">
        <v>178</v>
      </c>
      <c r="BD583">
        <v>1</v>
      </c>
    </row>
    <row r="584" spans="1:56" x14ac:dyDescent="0.2">
      <c r="A584">
        <v>2012</v>
      </c>
      <c r="B584">
        <v>4</v>
      </c>
      <c r="C584">
        <v>12</v>
      </c>
      <c r="D584">
        <v>20</v>
      </c>
      <c r="E584">
        <v>4</v>
      </c>
      <c r="F584" s="1">
        <v>41263</v>
      </c>
      <c r="G584" t="s">
        <v>56</v>
      </c>
      <c r="H584">
        <v>20398</v>
      </c>
      <c r="I584" t="s">
        <v>56</v>
      </c>
      <c r="J584" t="s">
        <v>94</v>
      </c>
      <c r="K584">
        <v>3952</v>
      </c>
      <c r="L584">
        <v>13930</v>
      </c>
      <c r="M584">
        <v>1393002</v>
      </c>
      <c r="N584">
        <v>30977</v>
      </c>
      <c r="O584" t="s">
        <v>62</v>
      </c>
      <c r="P584" t="s">
        <v>63</v>
      </c>
      <c r="Q584" t="s">
        <v>64</v>
      </c>
      <c r="R584">
        <v>17</v>
      </c>
      <c r="S584" t="s">
        <v>65</v>
      </c>
      <c r="T584">
        <v>41</v>
      </c>
      <c r="U584">
        <v>12339</v>
      </c>
      <c r="V584">
        <v>1233904</v>
      </c>
      <c r="W584">
        <v>32337</v>
      </c>
      <c r="X584" t="s">
        <v>255</v>
      </c>
      <c r="Y584" t="s">
        <v>256</v>
      </c>
      <c r="Z584" t="s">
        <v>257</v>
      </c>
      <c r="AA584">
        <v>18</v>
      </c>
      <c r="AB584" t="s">
        <v>258</v>
      </c>
      <c r="AC584">
        <v>42</v>
      </c>
      <c r="AD584">
        <v>815</v>
      </c>
      <c r="AE584">
        <v>859</v>
      </c>
      <c r="AF584">
        <v>44</v>
      </c>
      <c r="AG584">
        <v>44</v>
      </c>
      <c r="AH584">
        <v>1</v>
      </c>
      <c r="AI584">
        <v>2</v>
      </c>
      <c r="AJ584" t="s">
        <v>137</v>
      </c>
      <c r="AK584">
        <v>36</v>
      </c>
      <c r="AL584">
        <v>935</v>
      </c>
      <c r="AM584">
        <v>1114</v>
      </c>
      <c r="AN584">
        <v>7</v>
      </c>
      <c r="AO584">
        <v>1015</v>
      </c>
      <c r="AP584">
        <v>1121</v>
      </c>
      <c r="AQ584">
        <v>66</v>
      </c>
      <c r="AR584">
        <v>66</v>
      </c>
      <c r="AS584">
        <v>1</v>
      </c>
      <c r="AT584">
        <v>4</v>
      </c>
      <c r="AU584" t="s">
        <v>194</v>
      </c>
      <c r="AV584">
        <v>0</v>
      </c>
      <c r="AX584">
        <v>0</v>
      </c>
      <c r="AY584">
        <v>60</v>
      </c>
      <c r="AZ584">
        <v>82</v>
      </c>
      <c r="BA584">
        <v>39</v>
      </c>
      <c r="BB584">
        <v>1</v>
      </c>
      <c r="BC584">
        <v>178</v>
      </c>
      <c r="BD584">
        <v>1</v>
      </c>
    </row>
    <row r="585" spans="1:56" x14ac:dyDescent="0.2">
      <c r="A585">
        <v>2012</v>
      </c>
      <c r="B585">
        <v>4</v>
      </c>
      <c r="C585">
        <v>12</v>
      </c>
      <c r="D585">
        <v>21</v>
      </c>
      <c r="E585">
        <v>5</v>
      </c>
      <c r="F585" s="1">
        <v>41264</v>
      </c>
      <c r="G585" t="s">
        <v>56</v>
      </c>
      <c r="H585">
        <v>20398</v>
      </c>
      <c r="I585" t="s">
        <v>56</v>
      </c>
      <c r="J585" t="s">
        <v>179</v>
      </c>
      <c r="K585">
        <v>3952</v>
      </c>
      <c r="L585">
        <v>13930</v>
      </c>
      <c r="M585">
        <v>1393002</v>
      </c>
      <c r="N585">
        <v>30977</v>
      </c>
      <c r="O585" t="s">
        <v>62</v>
      </c>
      <c r="P585" t="s">
        <v>63</v>
      </c>
      <c r="Q585" t="s">
        <v>64</v>
      </c>
      <c r="R585">
        <v>17</v>
      </c>
      <c r="S585" t="s">
        <v>65</v>
      </c>
      <c r="T585">
        <v>41</v>
      </c>
      <c r="U585">
        <v>12339</v>
      </c>
      <c r="V585">
        <v>1233904</v>
      </c>
      <c r="W585">
        <v>32337</v>
      </c>
      <c r="X585" t="s">
        <v>255</v>
      </c>
      <c r="Y585" t="s">
        <v>256</v>
      </c>
      <c r="Z585" t="s">
        <v>257</v>
      </c>
      <c r="AA585">
        <v>18</v>
      </c>
      <c r="AB585" t="s">
        <v>258</v>
      </c>
      <c r="AC585">
        <v>42</v>
      </c>
      <c r="AD585">
        <v>815</v>
      </c>
      <c r="AE585">
        <v>905</v>
      </c>
      <c r="AF585">
        <v>50</v>
      </c>
      <c r="AG585">
        <v>50</v>
      </c>
      <c r="AH585">
        <v>1</v>
      </c>
      <c r="AI585">
        <v>3</v>
      </c>
      <c r="AJ585" t="s">
        <v>137</v>
      </c>
      <c r="AK585">
        <v>22</v>
      </c>
      <c r="AL585">
        <v>927</v>
      </c>
      <c r="AM585">
        <v>1056</v>
      </c>
      <c r="AN585">
        <v>5</v>
      </c>
      <c r="AO585">
        <v>1015</v>
      </c>
      <c r="AP585">
        <v>1101</v>
      </c>
      <c r="AQ585">
        <v>46</v>
      </c>
      <c r="AR585">
        <v>46</v>
      </c>
      <c r="AS585">
        <v>1</v>
      </c>
      <c r="AT585">
        <v>3</v>
      </c>
      <c r="AU585" t="s">
        <v>194</v>
      </c>
      <c r="AV585">
        <v>0</v>
      </c>
      <c r="AX585">
        <v>0</v>
      </c>
      <c r="AY585">
        <v>60</v>
      </c>
      <c r="AZ585">
        <v>56</v>
      </c>
      <c r="BA585">
        <v>29</v>
      </c>
      <c r="BB585">
        <v>1</v>
      </c>
      <c r="BC585">
        <v>178</v>
      </c>
      <c r="BD585">
        <v>1</v>
      </c>
    </row>
    <row r="586" spans="1:56" x14ac:dyDescent="0.2">
      <c r="A586">
        <v>2012</v>
      </c>
      <c r="B586">
        <v>4</v>
      </c>
      <c r="C586">
        <v>12</v>
      </c>
      <c r="D586">
        <v>22</v>
      </c>
      <c r="E586">
        <v>6</v>
      </c>
      <c r="F586" s="1">
        <v>41265</v>
      </c>
      <c r="G586" t="s">
        <v>56</v>
      </c>
      <c r="H586">
        <v>20398</v>
      </c>
      <c r="I586" t="s">
        <v>56</v>
      </c>
      <c r="J586" t="s">
        <v>57</v>
      </c>
      <c r="K586">
        <v>3952</v>
      </c>
      <c r="L586">
        <v>13930</v>
      </c>
      <c r="M586">
        <v>1393002</v>
      </c>
      <c r="N586">
        <v>30977</v>
      </c>
      <c r="O586" t="s">
        <v>62</v>
      </c>
      <c r="P586" t="s">
        <v>63</v>
      </c>
      <c r="Q586" t="s">
        <v>64</v>
      </c>
      <c r="R586">
        <v>17</v>
      </c>
      <c r="S586" t="s">
        <v>65</v>
      </c>
      <c r="T586">
        <v>41</v>
      </c>
      <c r="U586">
        <v>12339</v>
      </c>
      <c r="V586">
        <v>1233904</v>
      </c>
      <c r="W586">
        <v>32337</v>
      </c>
      <c r="X586" t="s">
        <v>255</v>
      </c>
      <c r="Y586" t="s">
        <v>256</v>
      </c>
      <c r="Z586" t="s">
        <v>257</v>
      </c>
      <c r="AA586">
        <v>18</v>
      </c>
      <c r="AB586" t="s">
        <v>258</v>
      </c>
      <c r="AC586">
        <v>42</v>
      </c>
      <c r="AD586">
        <v>815</v>
      </c>
      <c r="AE586">
        <v>834</v>
      </c>
      <c r="AF586">
        <v>19</v>
      </c>
      <c r="AG586">
        <v>19</v>
      </c>
      <c r="AH586">
        <v>1</v>
      </c>
      <c r="AI586">
        <v>1</v>
      </c>
      <c r="AJ586" t="s">
        <v>137</v>
      </c>
      <c r="AK586">
        <v>12</v>
      </c>
      <c r="AL586">
        <v>846</v>
      </c>
      <c r="AM586">
        <v>1014</v>
      </c>
      <c r="AN586">
        <v>5</v>
      </c>
      <c r="AO586">
        <v>1015</v>
      </c>
      <c r="AP586">
        <v>1019</v>
      </c>
      <c r="AQ586">
        <v>4</v>
      </c>
      <c r="AR586">
        <v>4</v>
      </c>
      <c r="AS586">
        <v>0</v>
      </c>
      <c r="AT586">
        <v>0</v>
      </c>
      <c r="AU586" t="s">
        <v>194</v>
      </c>
      <c r="AV586">
        <v>0</v>
      </c>
      <c r="AX586">
        <v>0</v>
      </c>
      <c r="AY586">
        <v>60</v>
      </c>
      <c r="AZ586">
        <v>45</v>
      </c>
      <c r="BA586">
        <v>28</v>
      </c>
      <c r="BB586">
        <v>1</v>
      </c>
      <c r="BC586">
        <v>178</v>
      </c>
      <c r="BD586">
        <v>1</v>
      </c>
    </row>
    <row r="587" spans="1:56" x14ac:dyDescent="0.2">
      <c r="A587">
        <v>2012</v>
      </c>
      <c r="B587">
        <v>4</v>
      </c>
      <c r="C587">
        <v>12</v>
      </c>
      <c r="D587">
        <v>23</v>
      </c>
      <c r="E587">
        <v>7</v>
      </c>
      <c r="F587" s="1">
        <v>41266</v>
      </c>
      <c r="G587" t="s">
        <v>56</v>
      </c>
      <c r="H587">
        <v>20398</v>
      </c>
      <c r="I587" t="s">
        <v>56</v>
      </c>
      <c r="J587" t="s">
        <v>118</v>
      </c>
      <c r="K587">
        <v>3952</v>
      </c>
      <c r="L587">
        <v>13930</v>
      </c>
      <c r="M587">
        <v>1393002</v>
      </c>
      <c r="N587">
        <v>30977</v>
      </c>
      <c r="O587" t="s">
        <v>62</v>
      </c>
      <c r="P587" t="s">
        <v>63</v>
      </c>
      <c r="Q587" t="s">
        <v>64</v>
      </c>
      <c r="R587">
        <v>17</v>
      </c>
      <c r="S587" t="s">
        <v>65</v>
      </c>
      <c r="T587">
        <v>41</v>
      </c>
      <c r="U587">
        <v>12339</v>
      </c>
      <c r="V587">
        <v>1233904</v>
      </c>
      <c r="W587">
        <v>32337</v>
      </c>
      <c r="X587" t="s">
        <v>255</v>
      </c>
      <c r="Y587" t="s">
        <v>256</v>
      </c>
      <c r="Z587" t="s">
        <v>257</v>
      </c>
      <c r="AA587">
        <v>18</v>
      </c>
      <c r="AB587" t="s">
        <v>258</v>
      </c>
      <c r="AC587">
        <v>42</v>
      </c>
      <c r="AD587">
        <v>815</v>
      </c>
      <c r="AE587">
        <v>815</v>
      </c>
      <c r="AF587">
        <v>0</v>
      </c>
      <c r="AG587">
        <v>0</v>
      </c>
      <c r="AH587">
        <v>0</v>
      </c>
      <c r="AI587">
        <v>0</v>
      </c>
      <c r="AJ587" t="s">
        <v>137</v>
      </c>
      <c r="AK587">
        <v>5</v>
      </c>
      <c r="AL587">
        <v>820</v>
      </c>
      <c r="AM587">
        <v>952</v>
      </c>
      <c r="AN587">
        <v>4</v>
      </c>
      <c r="AO587">
        <v>1015</v>
      </c>
      <c r="AP587">
        <v>956</v>
      </c>
      <c r="AQ587">
        <v>-19</v>
      </c>
      <c r="AR587">
        <v>0</v>
      </c>
      <c r="AS587">
        <v>0</v>
      </c>
      <c r="AT587">
        <v>-2</v>
      </c>
      <c r="AU587" t="s">
        <v>194</v>
      </c>
      <c r="AV587">
        <v>0</v>
      </c>
      <c r="AX587">
        <v>0</v>
      </c>
      <c r="AY587">
        <v>60</v>
      </c>
      <c r="AZ587">
        <v>41</v>
      </c>
      <c r="BA587">
        <v>32</v>
      </c>
      <c r="BB587">
        <v>1</v>
      </c>
      <c r="BC587">
        <v>178</v>
      </c>
      <c r="BD587">
        <v>1</v>
      </c>
    </row>
    <row r="588" spans="1:56" x14ac:dyDescent="0.2">
      <c r="A588">
        <v>2012</v>
      </c>
      <c r="B588">
        <v>4</v>
      </c>
      <c r="C588">
        <v>12</v>
      </c>
      <c r="D588">
        <v>24</v>
      </c>
      <c r="E588">
        <v>1</v>
      </c>
      <c r="F588" s="1">
        <v>41267</v>
      </c>
      <c r="G588" t="s">
        <v>56</v>
      </c>
      <c r="H588">
        <v>20398</v>
      </c>
      <c r="I588" t="s">
        <v>56</v>
      </c>
      <c r="J588" t="s">
        <v>70</v>
      </c>
      <c r="K588">
        <v>3952</v>
      </c>
      <c r="L588">
        <v>13930</v>
      </c>
      <c r="M588">
        <v>1393002</v>
      </c>
      <c r="N588">
        <v>30977</v>
      </c>
      <c r="O588" t="s">
        <v>62</v>
      </c>
      <c r="P588" t="s">
        <v>63</v>
      </c>
      <c r="Q588" t="s">
        <v>64</v>
      </c>
      <c r="R588">
        <v>17</v>
      </c>
      <c r="S588" t="s">
        <v>65</v>
      </c>
      <c r="T588">
        <v>41</v>
      </c>
      <c r="U588">
        <v>12339</v>
      </c>
      <c r="V588">
        <v>1233904</v>
      </c>
      <c r="W588">
        <v>32337</v>
      </c>
      <c r="X588" t="s">
        <v>255</v>
      </c>
      <c r="Y588" t="s">
        <v>256</v>
      </c>
      <c r="Z588" t="s">
        <v>257</v>
      </c>
      <c r="AA588">
        <v>18</v>
      </c>
      <c r="AB588" t="s">
        <v>258</v>
      </c>
      <c r="AC588">
        <v>42</v>
      </c>
      <c r="AD588">
        <v>815</v>
      </c>
      <c r="AE588">
        <v>809</v>
      </c>
      <c r="AF588">
        <v>-6</v>
      </c>
      <c r="AG588">
        <v>0</v>
      </c>
      <c r="AH588">
        <v>0</v>
      </c>
      <c r="AI588">
        <v>-1</v>
      </c>
      <c r="AJ588" t="s">
        <v>137</v>
      </c>
      <c r="AK588">
        <v>19</v>
      </c>
      <c r="AL588">
        <v>828</v>
      </c>
      <c r="AM588">
        <v>1009</v>
      </c>
      <c r="AN588">
        <v>4</v>
      </c>
      <c r="AO588">
        <v>1015</v>
      </c>
      <c r="AP588">
        <v>1013</v>
      </c>
      <c r="AQ588">
        <v>-2</v>
      </c>
      <c r="AR588">
        <v>0</v>
      </c>
      <c r="AS588">
        <v>0</v>
      </c>
      <c r="AT588">
        <v>-1</v>
      </c>
      <c r="AU588" t="s">
        <v>194</v>
      </c>
      <c r="AV588">
        <v>0</v>
      </c>
      <c r="AX588">
        <v>0</v>
      </c>
      <c r="AY588">
        <v>60</v>
      </c>
      <c r="AZ588">
        <v>64</v>
      </c>
      <c r="BA588">
        <v>41</v>
      </c>
      <c r="BB588">
        <v>1</v>
      </c>
      <c r="BC588">
        <v>178</v>
      </c>
      <c r="BD588">
        <v>1</v>
      </c>
    </row>
    <row r="589" spans="1:56" x14ac:dyDescent="0.2">
      <c r="A589">
        <v>2012</v>
      </c>
      <c r="B589">
        <v>4</v>
      </c>
      <c r="C589">
        <v>12</v>
      </c>
      <c r="D589">
        <v>25</v>
      </c>
      <c r="E589">
        <v>2</v>
      </c>
      <c r="F589" s="1">
        <v>41268</v>
      </c>
      <c r="G589" t="s">
        <v>56</v>
      </c>
      <c r="H589">
        <v>20398</v>
      </c>
      <c r="I589" t="s">
        <v>56</v>
      </c>
      <c r="J589" t="s">
        <v>88</v>
      </c>
      <c r="K589">
        <v>3952</v>
      </c>
      <c r="L589">
        <v>13930</v>
      </c>
      <c r="M589">
        <v>1393002</v>
      </c>
      <c r="N589">
        <v>30977</v>
      </c>
      <c r="O589" t="s">
        <v>62</v>
      </c>
      <c r="P589" t="s">
        <v>63</v>
      </c>
      <c r="Q589" t="s">
        <v>64</v>
      </c>
      <c r="R589">
        <v>17</v>
      </c>
      <c r="S589" t="s">
        <v>65</v>
      </c>
      <c r="T589">
        <v>41</v>
      </c>
      <c r="U589">
        <v>12339</v>
      </c>
      <c r="V589">
        <v>1233904</v>
      </c>
      <c r="W589">
        <v>32337</v>
      </c>
      <c r="X589" t="s">
        <v>255</v>
      </c>
      <c r="Y589" t="s">
        <v>256</v>
      </c>
      <c r="Z589" t="s">
        <v>257</v>
      </c>
      <c r="AA589">
        <v>18</v>
      </c>
      <c r="AB589" t="s">
        <v>258</v>
      </c>
      <c r="AC589">
        <v>42</v>
      </c>
      <c r="AD589">
        <v>815</v>
      </c>
      <c r="AE589">
        <v>809</v>
      </c>
      <c r="AF589">
        <v>-6</v>
      </c>
      <c r="AG589">
        <v>0</v>
      </c>
      <c r="AH589">
        <v>0</v>
      </c>
      <c r="AI589">
        <v>-1</v>
      </c>
      <c r="AJ589" t="s">
        <v>137</v>
      </c>
      <c r="AK589">
        <v>11</v>
      </c>
      <c r="AL589">
        <v>820</v>
      </c>
      <c r="AM589">
        <v>952</v>
      </c>
      <c r="AN589">
        <v>3</v>
      </c>
      <c r="AO589">
        <v>1015</v>
      </c>
      <c r="AP589">
        <v>955</v>
      </c>
      <c r="AQ589">
        <v>-20</v>
      </c>
      <c r="AR589">
        <v>0</v>
      </c>
      <c r="AS589">
        <v>0</v>
      </c>
      <c r="AT589">
        <v>-2</v>
      </c>
      <c r="AU589" t="s">
        <v>194</v>
      </c>
      <c r="AV589">
        <v>0</v>
      </c>
      <c r="AX589">
        <v>0</v>
      </c>
      <c r="AY589">
        <v>60</v>
      </c>
      <c r="AZ589">
        <v>46</v>
      </c>
      <c r="BA589">
        <v>32</v>
      </c>
      <c r="BB589">
        <v>1</v>
      </c>
      <c r="BC589">
        <v>178</v>
      </c>
      <c r="BD589">
        <v>1</v>
      </c>
    </row>
    <row r="590" spans="1:56" x14ac:dyDescent="0.2">
      <c r="A590">
        <v>2012</v>
      </c>
      <c r="B590">
        <v>4</v>
      </c>
      <c r="C590">
        <v>12</v>
      </c>
      <c r="D590">
        <v>26</v>
      </c>
      <c r="E590">
        <v>3</v>
      </c>
      <c r="F590" s="1">
        <v>41269</v>
      </c>
      <c r="G590" t="s">
        <v>56</v>
      </c>
      <c r="H590">
        <v>20398</v>
      </c>
      <c r="I590" t="s">
        <v>56</v>
      </c>
      <c r="J590" t="s">
        <v>129</v>
      </c>
      <c r="K590">
        <v>3952</v>
      </c>
      <c r="L590">
        <v>13930</v>
      </c>
      <c r="M590">
        <v>1393002</v>
      </c>
      <c r="N590">
        <v>30977</v>
      </c>
      <c r="O590" t="s">
        <v>62</v>
      </c>
      <c r="P590" t="s">
        <v>63</v>
      </c>
      <c r="Q590" t="s">
        <v>64</v>
      </c>
      <c r="R590">
        <v>17</v>
      </c>
      <c r="S590" t="s">
        <v>65</v>
      </c>
      <c r="T590">
        <v>41</v>
      </c>
      <c r="U590">
        <v>12339</v>
      </c>
      <c r="V590">
        <v>1233904</v>
      </c>
      <c r="W590">
        <v>32337</v>
      </c>
      <c r="X590" t="s">
        <v>255</v>
      </c>
      <c r="Y590" t="s">
        <v>256</v>
      </c>
      <c r="Z590" t="s">
        <v>257</v>
      </c>
      <c r="AA590">
        <v>18</v>
      </c>
      <c r="AB590" t="s">
        <v>258</v>
      </c>
      <c r="AC590">
        <v>42</v>
      </c>
      <c r="AD590">
        <v>815</v>
      </c>
      <c r="AJ590" t="s">
        <v>137</v>
      </c>
      <c r="AO590">
        <v>1015</v>
      </c>
      <c r="AU590" t="s">
        <v>194</v>
      </c>
      <c r="AV590">
        <v>1</v>
      </c>
      <c r="AW590" t="s">
        <v>87</v>
      </c>
      <c r="AX590">
        <v>0</v>
      </c>
      <c r="AY590">
        <v>60</v>
      </c>
      <c r="BB590">
        <v>1</v>
      </c>
      <c r="BC590">
        <v>178</v>
      </c>
      <c r="BD590">
        <v>1</v>
      </c>
    </row>
    <row r="591" spans="1:56" x14ac:dyDescent="0.2">
      <c r="A591">
        <v>2012</v>
      </c>
      <c r="B591">
        <v>4</v>
      </c>
      <c r="C591">
        <v>12</v>
      </c>
      <c r="D591">
        <v>27</v>
      </c>
      <c r="E591">
        <v>4</v>
      </c>
      <c r="F591" s="1">
        <v>41270</v>
      </c>
      <c r="G591" t="s">
        <v>56</v>
      </c>
      <c r="H591">
        <v>20398</v>
      </c>
      <c r="I591" t="s">
        <v>56</v>
      </c>
      <c r="J591" t="s">
        <v>73</v>
      </c>
      <c r="K591">
        <v>3952</v>
      </c>
      <c r="L591">
        <v>13930</v>
      </c>
      <c r="M591">
        <v>1393002</v>
      </c>
      <c r="N591">
        <v>30977</v>
      </c>
      <c r="O591" t="s">
        <v>62</v>
      </c>
      <c r="P591" t="s">
        <v>63</v>
      </c>
      <c r="Q591" t="s">
        <v>64</v>
      </c>
      <c r="R591">
        <v>17</v>
      </c>
      <c r="S591" t="s">
        <v>65</v>
      </c>
      <c r="T591">
        <v>41</v>
      </c>
      <c r="U591">
        <v>12339</v>
      </c>
      <c r="V591">
        <v>1233904</v>
      </c>
      <c r="W591">
        <v>32337</v>
      </c>
      <c r="X591" t="s">
        <v>255</v>
      </c>
      <c r="Y591" t="s">
        <v>256</v>
      </c>
      <c r="Z591" t="s">
        <v>257</v>
      </c>
      <c r="AA591">
        <v>18</v>
      </c>
      <c r="AB591" t="s">
        <v>258</v>
      </c>
      <c r="AC591">
        <v>42</v>
      </c>
      <c r="AD591">
        <v>815</v>
      </c>
      <c r="AE591">
        <v>842</v>
      </c>
      <c r="AF591">
        <v>27</v>
      </c>
      <c r="AG591">
        <v>27</v>
      </c>
      <c r="AH591">
        <v>1</v>
      </c>
      <c r="AI591">
        <v>1</v>
      </c>
      <c r="AJ591" t="s">
        <v>137</v>
      </c>
      <c r="AK591">
        <v>43</v>
      </c>
      <c r="AL591">
        <v>925</v>
      </c>
      <c r="AM591">
        <v>1102</v>
      </c>
      <c r="AN591">
        <v>5</v>
      </c>
      <c r="AO591">
        <v>1015</v>
      </c>
      <c r="AP591">
        <v>1107</v>
      </c>
      <c r="AQ591">
        <v>52</v>
      </c>
      <c r="AR591">
        <v>52</v>
      </c>
      <c r="AS591">
        <v>1</v>
      </c>
      <c r="AT591">
        <v>3</v>
      </c>
      <c r="AU591" t="s">
        <v>194</v>
      </c>
      <c r="AV591">
        <v>0</v>
      </c>
      <c r="AX591">
        <v>0</v>
      </c>
      <c r="AY591">
        <v>60</v>
      </c>
      <c r="AZ591">
        <v>85</v>
      </c>
      <c r="BA591">
        <v>37</v>
      </c>
      <c r="BB591">
        <v>1</v>
      </c>
      <c r="BC591">
        <v>178</v>
      </c>
      <c r="BD591">
        <v>1</v>
      </c>
    </row>
    <row r="592" spans="1:56" x14ac:dyDescent="0.2">
      <c r="A592">
        <v>2012</v>
      </c>
      <c r="B592">
        <v>4</v>
      </c>
      <c r="C592">
        <v>12</v>
      </c>
      <c r="D592">
        <v>28</v>
      </c>
      <c r="E592">
        <v>5</v>
      </c>
      <c r="F592" s="1">
        <v>41271</v>
      </c>
      <c r="G592" t="s">
        <v>56</v>
      </c>
      <c r="H592">
        <v>20398</v>
      </c>
      <c r="I592" t="s">
        <v>56</v>
      </c>
      <c r="J592" t="s">
        <v>141</v>
      </c>
      <c r="K592">
        <v>3952</v>
      </c>
      <c r="L592">
        <v>13930</v>
      </c>
      <c r="M592">
        <v>1393002</v>
      </c>
      <c r="N592">
        <v>30977</v>
      </c>
      <c r="O592" t="s">
        <v>62</v>
      </c>
      <c r="P592" t="s">
        <v>63</v>
      </c>
      <c r="Q592" t="s">
        <v>64</v>
      </c>
      <c r="R592">
        <v>17</v>
      </c>
      <c r="S592" t="s">
        <v>65</v>
      </c>
      <c r="T592">
        <v>41</v>
      </c>
      <c r="U592">
        <v>12339</v>
      </c>
      <c r="V592">
        <v>1233904</v>
      </c>
      <c r="W592">
        <v>32337</v>
      </c>
      <c r="X592" t="s">
        <v>255</v>
      </c>
      <c r="Y592" t="s">
        <v>256</v>
      </c>
      <c r="Z592" t="s">
        <v>257</v>
      </c>
      <c r="AA592">
        <v>18</v>
      </c>
      <c r="AB592" t="s">
        <v>258</v>
      </c>
      <c r="AC592">
        <v>42</v>
      </c>
      <c r="AD592">
        <v>815</v>
      </c>
      <c r="AE592">
        <v>835</v>
      </c>
      <c r="AF592">
        <v>20</v>
      </c>
      <c r="AG592">
        <v>20</v>
      </c>
      <c r="AH592">
        <v>1</v>
      </c>
      <c r="AI592">
        <v>1</v>
      </c>
      <c r="AJ592" t="s">
        <v>137</v>
      </c>
      <c r="AK592">
        <v>50</v>
      </c>
      <c r="AL592">
        <v>925</v>
      </c>
      <c r="AM592">
        <v>1059</v>
      </c>
      <c r="AN592">
        <v>5</v>
      </c>
      <c r="AO592">
        <v>1015</v>
      </c>
      <c r="AP592">
        <v>1104</v>
      </c>
      <c r="AQ592">
        <v>49</v>
      </c>
      <c r="AR592">
        <v>49</v>
      </c>
      <c r="AS592">
        <v>1</v>
      </c>
      <c r="AT592">
        <v>3</v>
      </c>
      <c r="AU592" t="s">
        <v>194</v>
      </c>
      <c r="AV592">
        <v>0</v>
      </c>
      <c r="AX592">
        <v>0</v>
      </c>
      <c r="AY592">
        <v>60</v>
      </c>
      <c r="AZ592">
        <v>89</v>
      </c>
      <c r="BA592">
        <v>34</v>
      </c>
      <c r="BB592">
        <v>1</v>
      </c>
      <c r="BC592">
        <v>178</v>
      </c>
      <c r="BD592">
        <v>1</v>
      </c>
    </row>
    <row r="593" spans="1:56" x14ac:dyDescent="0.2">
      <c r="A593">
        <v>2012</v>
      </c>
      <c r="B593">
        <v>4</v>
      </c>
      <c r="C593">
        <v>12</v>
      </c>
      <c r="D593">
        <v>29</v>
      </c>
      <c r="E593">
        <v>6</v>
      </c>
      <c r="F593" s="1">
        <v>41272</v>
      </c>
      <c r="G593" t="s">
        <v>56</v>
      </c>
      <c r="H593">
        <v>20398</v>
      </c>
      <c r="I593" t="s">
        <v>56</v>
      </c>
      <c r="J593" t="s">
        <v>189</v>
      </c>
      <c r="K593">
        <v>3952</v>
      </c>
      <c r="L593">
        <v>13930</v>
      </c>
      <c r="M593">
        <v>1393002</v>
      </c>
      <c r="N593">
        <v>30977</v>
      </c>
      <c r="O593" t="s">
        <v>62</v>
      </c>
      <c r="P593" t="s">
        <v>63</v>
      </c>
      <c r="Q593" t="s">
        <v>64</v>
      </c>
      <c r="R593">
        <v>17</v>
      </c>
      <c r="S593" t="s">
        <v>65</v>
      </c>
      <c r="T593">
        <v>41</v>
      </c>
      <c r="U593">
        <v>12339</v>
      </c>
      <c r="V593">
        <v>1233904</v>
      </c>
      <c r="W593">
        <v>32337</v>
      </c>
      <c r="X593" t="s">
        <v>255</v>
      </c>
      <c r="Y593" t="s">
        <v>256</v>
      </c>
      <c r="Z593" t="s">
        <v>257</v>
      </c>
      <c r="AA593">
        <v>18</v>
      </c>
      <c r="AB593" t="s">
        <v>258</v>
      </c>
      <c r="AC593">
        <v>42</v>
      </c>
      <c r="AD593">
        <v>815</v>
      </c>
      <c r="AE593">
        <v>904</v>
      </c>
      <c r="AF593">
        <v>49</v>
      </c>
      <c r="AG593">
        <v>49</v>
      </c>
      <c r="AH593">
        <v>1</v>
      </c>
      <c r="AI593">
        <v>3</v>
      </c>
      <c r="AJ593" t="s">
        <v>137</v>
      </c>
      <c r="AK593">
        <v>17</v>
      </c>
      <c r="AL593">
        <v>921</v>
      </c>
      <c r="AM593">
        <v>1055</v>
      </c>
      <c r="AN593">
        <v>5</v>
      </c>
      <c r="AO593">
        <v>1015</v>
      </c>
      <c r="AP593">
        <v>1100</v>
      </c>
      <c r="AQ593">
        <v>45</v>
      </c>
      <c r="AR593">
        <v>45</v>
      </c>
      <c r="AS593">
        <v>1</v>
      </c>
      <c r="AT593">
        <v>3</v>
      </c>
      <c r="AU593" t="s">
        <v>194</v>
      </c>
      <c r="AV593">
        <v>0</v>
      </c>
      <c r="AX593">
        <v>0</v>
      </c>
      <c r="AY593">
        <v>60</v>
      </c>
      <c r="AZ593">
        <v>56</v>
      </c>
      <c r="BA593">
        <v>34</v>
      </c>
      <c r="BB593">
        <v>1</v>
      </c>
      <c r="BC593">
        <v>178</v>
      </c>
      <c r="BD593">
        <v>1</v>
      </c>
    </row>
    <row r="594" spans="1:56" x14ac:dyDescent="0.2">
      <c r="A594">
        <v>2012</v>
      </c>
      <c r="B594">
        <v>4</v>
      </c>
      <c r="C594">
        <v>12</v>
      </c>
      <c r="D594">
        <v>30</v>
      </c>
      <c r="E594">
        <v>7</v>
      </c>
      <c r="F594" s="1">
        <v>41273</v>
      </c>
      <c r="G594" t="s">
        <v>56</v>
      </c>
      <c r="H594">
        <v>20398</v>
      </c>
      <c r="I594" t="s">
        <v>56</v>
      </c>
      <c r="J594" t="s">
        <v>150</v>
      </c>
      <c r="K594">
        <v>3952</v>
      </c>
      <c r="L594">
        <v>13930</v>
      </c>
      <c r="M594">
        <v>1393002</v>
      </c>
      <c r="N594">
        <v>30977</v>
      </c>
      <c r="O594" t="s">
        <v>62</v>
      </c>
      <c r="P594" t="s">
        <v>63</v>
      </c>
      <c r="Q594" t="s">
        <v>64</v>
      </c>
      <c r="R594">
        <v>17</v>
      </c>
      <c r="S594" t="s">
        <v>65</v>
      </c>
      <c r="T594">
        <v>41</v>
      </c>
      <c r="U594">
        <v>12339</v>
      </c>
      <c r="V594">
        <v>1233904</v>
      </c>
      <c r="W594">
        <v>32337</v>
      </c>
      <c r="X594" t="s">
        <v>255</v>
      </c>
      <c r="Y594" t="s">
        <v>256</v>
      </c>
      <c r="Z594" t="s">
        <v>257</v>
      </c>
      <c r="AA594">
        <v>18</v>
      </c>
      <c r="AB594" t="s">
        <v>258</v>
      </c>
      <c r="AC594">
        <v>42</v>
      </c>
      <c r="AD594">
        <v>815</v>
      </c>
      <c r="AE594">
        <v>811</v>
      </c>
      <c r="AF594">
        <v>-4</v>
      </c>
      <c r="AG594">
        <v>0</v>
      </c>
      <c r="AH594">
        <v>0</v>
      </c>
      <c r="AI594">
        <v>-1</v>
      </c>
      <c r="AJ594" t="s">
        <v>137</v>
      </c>
      <c r="AK594">
        <v>11</v>
      </c>
      <c r="AL594">
        <v>822</v>
      </c>
      <c r="AM594">
        <v>953</v>
      </c>
      <c r="AN594">
        <v>4</v>
      </c>
      <c r="AO594">
        <v>1015</v>
      </c>
      <c r="AP594">
        <v>957</v>
      </c>
      <c r="AQ594">
        <v>-18</v>
      </c>
      <c r="AR594">
        <v>0</v>
      </c>
      <c r="AS594">
        <v>0</v>
      </c>
      <c r="AT594">
        <v>-2</v>
      </c>
      <c r="AU594" t="s">
        <v>194</v>
      </c>
      <c r="AV594">
        <v>0</v>
      </c>
      <c r="AX594">
        <v>0</v>
      </c>
      <c r="AY594">
        <v>60</v>
      </c>
      <c r="AZ594">
        <v>46</v>
      </c>
      <c r="BA594">
        <v>31</v>
      </c>
      <c r="BB594">
        <v>1</v>
      </c>
      <c r="BC594">
        <v>178</v>
      </c>
      <c r="BD594">
        <v>1</v>
      </c>
    </row>
    <row r="595" spans="1:56" x14ac:dyDescent="0.2">
      <c r="A595">
        <v>2012</v>
      </c>
      <c r="B595">
        <v>4</v>
      </c>
      <c r="C595">
        <v>12</v>
      </c>
      <c r="D595">
        <v>31</v>
      </c>
      <c r="E595">
        <v>1</v>
      </c>
      <c r="F595" s="1">
        <v>41274</v>
      </c>
      <c r="G595" t="s">
        <v>56</v>
      </c>
      <c r="H595">
        <v>20398</v>
      </c>
      <c r="I595" t="s">
        <v>56</v>
      </c>
      <c r="J595" t="s">
        <v>89</v>
      </c>
      <c r="K595">
        <v>3952</v>
      </c>
      <c r="L595">
        <v>13930</v>
      </c>
      <c r="M595">
        <v>1393002</v>
      </c>
      <c r="N595">
        <v>30977</v>
      </c>
      <c r="O595" t="s">
        <v>62</v>
      </c>
      <c r="P595" t="s">
        <v>63</v>
      </c>
      <c r="Q595" t="s">
        <v>64</v>
      </c>
      <c r="R595">
        <v>17</v>
      </c>
      <c r="S595" t="s">
        <v>65</v>
      </c>
      <c r="T595">
        <v>41</v>
      </c>
      <c r="U595">
        <v>12339</v>
      </c>
      <c r="V595">
        <v>1233904</v>
      </c>
      <c r="W595">
        <v>32337</v>
      </c>
      <c r="X595" t="s">
        <v>255</v>
      </c>
      <c r="Y595" t="s">
        <v>256</v>
      </c>
      <c r="Z595" t="s">
        <v>257</v>
      </c>
      <c r="AA595">
        <v>18</v>
      </c>
      <c r="AB595" t="s">
        <v>258</v>
      </c>
      <c r="AC595">
        <v>42</v>
      </c>
      <c r="AD595">
        <v>815</v>
      </c>
      <c r="AE595">
        <v>812</v>
      </c>
      <c r="AF595">
        <v>-3</v>
      </c>
      <c r="AG595">
        <v>0</v>
      </c>
      <c r="AH595">
        <v>0</v>
      </c>
      <c r="AI595">
        <v>-1</v>
      </c>
      <c r="AJ595" t="s">
        <v>137</v>
      </c>
      <c r="AK595">
        <v>12</v>
      </c>
      <c r="AL595">
        <v>824</v>
      </c>
      <c r="AM595">
        <v>959</v>
      </c>
      <c r="AN595">
        <v>4</v>
      </c>
      <c r="AO595">
        <v>1015</v>
      </c>
      <c r="AP595">
        <v>1003</v>
      </c>
      <c r="AQ595">
        <v>-12</v>
      </c>
      <c r="AR595">
        <v>0</v>
      </c>
      <c r="AS595">
        <v>0</v>
      </c>
      <c r="AT595">
        <v>-1</v>
      </c>
      <c r="AU595" t="s">
        <v>194</v>
      </c>
      <c r="AV595">
        <v>0</v>
      </c>
      <c r="AX595">
        <v>0</v>
      </c>
      <c r="AY595">
        <v>60</v>
      </c>
      <c r="AZ595">
        <v>51</v>
      </c>
      <c r="BA595">
        <v>35</v>
      </c>
      <c r="BB595">
        <v>1</v>
      </c>
      <c r="BC595">
        <v>178</v>
      </c>
      <c r="BD595">
        <v>1</v>
      </c>
    </row>
    <row r="596" spans="1:56" x14ac:dyDescent="0.2">
      <c r="A596">
        <v>2012</v>
      </c>
      <c r="B596">
        <v>4</v>
      </c>
      <c r="C596">
        <v>12</v>
      </c>
      <c r="D596">
        <v>1</v>
      </c>
      <c r="E596">
        <v>6</v>
      </c>
      <c r="F596" s="1">
        <v>41244</v>
      </c>
      <c r="G596" t="s">
        <v>56</v>
      </c>
      <c r="H596">
        <v>20398</v>
      </c>
      <c r="I596" t="s">
        <v>56</v>
      </c>
      <c r="J596" t="s">
        <v>202</v>
      </c>
      <c r="K596">
        <v>3953</v>
      </c>
      <c r="L596">
        <v>13930</v>
      </c>
      <c r="M596">
        <v>1393002</v>
      </c>
      <c r="N596">
        <v>30977</v>
      </c>
      <c r="O596" t="s">
        <v>62</v>
      </c>
      <c r="P596" t="s">
        <v>63</v>
      </c>
      <c r="Q596" t="s">
        <v>64</v>
      </c>
      <c r="R596">
        <v>17</v>
      </c>
      <c r="S596" t="s">
        <v>65</v>
      </c>
      <c r="T596">
        <v>41</v>
      </c>
      <c r="U596">
        <v>14783</v>
      </c>
      <c r="V596">
        <v>1478302</v>
      </c>
      <c r="W596">
        <v>34783</v>
      </c>
      <c r="X596" t="s">
        <v>143</v>
      </c>
      <c r="Y596" t="s">
        <v>144</v>
      </c>
      <c r="Z596" t="s">
        <v>145</v>
      </c>
      <c r="AA596">
        <v>29</v>
      </c>
      <c r="AB596" t="s">
        <v>146</v>
      </c>
      <c r="AC596">
        <v>64</v>
      </c>
      <c r="AD596">
        <v>940</v>
      </c>
      <c r="AE596">
        <v>939</v>
      </c>
      <c r="AF596">
        <v>-1</v>
      </c>
      <c r="AG596">
        <v>0</v>
      </c>
      <c r="AH596">
        <v>0</v>
      </c>
      <c r="AI596">
        <v>-1</v>
      </c>
      <c r="AJ596" t="s">
        <v>147</v>
      </c>
      <c r="AK596">
        <v>10</v>
      </c>
      <c r="AL596">
        <v>949</v>
      </c>
      <c r="AM596">
        <v>1056</v>
      </c>
      <c r="AN596">
        <v>3</v>
      </c>
      <c r="AO596">
        <v>1115</v>
      </c>
      <c r="AP596">
        <v>1059</v>
      </c>
      <c r="AQ596">
        <v>-16</v>
      </c>
      <c r="AR596">
        <v>0</v>
      </c>
      <c r="AS596">
        <v>0</v>
      </c>
      <c r="AT596">
        <v>-2</v>
      </c>
      <c r="AU596" t="s">
        <v>195</v>
      </c>
      <c r="AV596">
        <v>0</v>
      </c>
      <c r="AX596">
        <v>0</v>
      </c>
      <c r="AY596">
        <v>95</v>
      </c>
      <c r="AZ596">
        <v>80</v>
      </c>
      <c r="BA596">
        <v>67</v>
      </c>
      <c r="BB596">
        <v>1</v>
      </c>
      <c r="BC596">
        <v>438</v>
      </c>
      <c r="BD596">
        <v>2</v>
      </c>
    </row>
    <row r="597" spans="1:56" x14ac:dyDescent="0.2">
      <c r="A597">
        <v>2012</v>
      </c>
      <c r="B597">
        <v>4</v>
      </c>
      <c r="C597">
        <v>12</v>
      </c>
      <c r="D597">
        <v>2</v>
      </c>
      <c r="E597">
        <v>7</v>
      </c>
      <c r="F597" s="1">
        <v>41245</v>
      </c>
      <c r="G597" t="s">
        <v>56</v>
      </c>
      <c r="H597">
        <v>20398</v>
      </c>
      <c r="I597" t="s">
        <v>56</v>
      </c>
      <c r="J597" t="s">
        <v>97</v>
      </c>
      <c r="K597">
        <v>3953</v>
      </c>
      <c r="L597">
        <v>13930</v>
      </c>
      <c r="M597">
        <v>1393002</v>
      </c>
      <c r="N597">
        <v>30977</v>
      </c>
      <c r="O597" t="s">
        <v>62</v>
      </c>
      <c r="P597" t="s">
        <v>63</v>
      </c>
      <c r="Q597" t="s">
        <v>64</v>
      </c>
      <c r="R597">
        <v>17</v>
      </c>
      <c r="S597" t="s">
        <v>65</v>
      </c>
      <c r="T597">
        <v>41</v>
      </c>
      <c r="U597">
        <v>14783</v>
      </c>
      <c r="V597">
        <v>1478302</v>
      </c>
      <c r="W597">
        <v>34783</v>
      </c>
      <c r="X597" t="s">
        <v>143</v>
      </c>
      <c r="Y597" t="s">
        <v>144</v>
      </c>
      <c r="Z597" t="s">
        <v>145</v>
      </c>
      <c r="AA597">
        <v>29</v>
      </c>
      <c r="AB597" t="s">
        <v>146</v>
      </c>
      <c r="AC597">
        <v>64</v>
      </c>
      <c r="AD597">
        <v>930</v>
      </c>
      <c r="AE597">
        <v>925</v>
      </c>
      <c r="AF597">
        <v>-5</v>
      </c>
      <c r="AG597">
        <v>0</v>
      </c>
      <c r="AH597">
        <v>0</v>
      </c>
      <c r="AI597">
        <v>-1</v>
      </c>
      <c r="AJ597" t="s">
        <v>147</v>
      </c>
      <c r="AK597">
        <v>12</v>
      </c>
      <c r="AL597">
        <v>937</v>
      </c>
      <c r="AM597">
        <v>1053</v>
      </c>
      <c r="AN597">
        <v>3</v>
      </c>
      <c r="AO597">
        <v>1105</v>
      </c>
      <c r="AP597">
        <v>1056</v>
      </c>
      <c r="AQ597">
        <v>-9</v>
      </c>
      <c r="AR597">
        <v>0</v>
      </c>
      <c r="AS597">
        <v>0</v>
      </c>
      <c r="AT597">
        <v>-1</v>
      </c>
      <c r="AU597" t="s">
        <v>195</v>
      </c>
      <c r="AV597">
        <v>0</v>
      </c>
      <c r="AX597">
        <v>0</v>
      </c>
      <c r="AY597">
        <v>95</v>
      </c>
      <c r="AZ597">
        <v>91</v>
      </c>
      <c r="BA597">
        <v>76</v>
      </c>
      <c r="BB597">
        <v>1</v>
      </c>
      <c r="BC597">
        <v>438</v>
      </c>
      <c r="BD597">
        <v>2</v>
      </c>
    </row>
    <row r="598" spans="1:56" x14ac:dyDescent="0.2">
      <c r="A598">
        <v>2012</v>
      </c>
      <c r="B598">
        <v>4</v>
      </c>
      <c r="C598">
        <v>12</v>
      </c>
      <c r="D598">
        <v>3</v>
      </c>
      <c r="E598">
        <v>1</v>
      </c>
      <c r="F598" s="1">
        <v>41246</v>
      </c>
      <c r="G598" t="s">
        <v>56</v>
      </c>
      <c r="H598">
        <v>20398</v>
      </c>
      <c r="I598" t="s">
        <v>56</v>
      </c>
      <c r="J598" t="s">
        <v>104</v>
      </c>
      <c r="K598">
        <v>3953</v>
      </c>
      <c r="L598">
        <v>13930</v>
      </c>
      <c r="M598">
        <v>1393002</v>
      </c>
      <c r="N598">
        <v>30977</v>
      </c>
      <c r="O598" t="s">
        <v>62</v>
      </c>
      <c r="P598" t="s">
        <v>63</v>
      </c>
      <c r="Q598" t="s">
        <v>64</v>
      </c>
      <c r="R598">
        <v>17</v>
      </c>
      <c r="S598" t="s">
        <v>65</v>
      </c>
      <c r="T598">
        <v>41</v>
      </c>
      <c r="U598">
        <v>14783</v>
      </c>
      <c r="V598">
        <v>1478302</v>
      </c>
      <c r="W598">
        <v>34783</v>
      </c>
      <c r="X598" t="s">
        <v>143</v>
      </c>
      <c r="Y598" t="s">
        <v>144</v>
      </c>
      <c r="Z598" t="s">
        <v>145</v>
      </c>
      <c r="AA598">
        <v>29</v>
      </c>
      <c r="AB598" t="s">
        <v>146</v>
      </c>
      <c r="AC598">
        <v>64</v>
      </c>
      <c r="AD598">
        <v>930</v>
      </c>
      <c r="AE598">
        <v>948</v>
      </c>
      <c r="AF598">
        <v>18</v>
      </c>
      <c r="AG598">
        <v>18</v>
      </c>
      <c r="AH598">
        <v>1</v>
      </c>
      <c r="AI598">
        <v>1</v>
      </c>
      <c r="AJ598" t="s">
        <v>147</v>
      </c>
      <c r="AK598">
        <v>17</v>
      </c>
      <c r="AL598">
        <v>1005</v>
      </c>
      <c r="AM598">
        <v>1112</v>
      </c>
      <c r="AN598">
        <v>3</v>
      </c>
      <c r="AO598">
        <v>1105</v>
      </c>
      <c r="AP598">
        <v>1115</v>
      </c>
      <c r="AQ598">
        <v>10</v>
      </c>
      <c r="AR598">
        <v>10</v>
      </c>
      <c r="AS598">
        <v>0</v>
      </c>
      <c r="AT598">
        <v>0</v>
      </c>
      <c r="AU598" t="s">
        <v>195</v>
      </c>
      <c r="AV598">
        <v>0</v>
      </c>
      <c r="AX598">
        <v>0</v>
      </c>
      <c r="AY598">
        <v>95</v>
      </c>
      <c r="AZ598">
        <v>87</v>
      </c>
      <c r="BA598">
        <v>67</v>
      </c>
      <c r="BB598">
        <v>1</v>
      </c>
      <c r="BC598">
        <v>438</v>
      </c>
      <c r="BD598">
        <v>2</v>
      </c>
    </row>
    <row r="599" spans="1:56" x14ac:dyDescent="0.2">
      <c r="A599">
        <v>2012</v>
      </c>
      <c r="B599">
        <v>4</v>
      </c>
      <c r="C599">
        <v>12</v>
      </c>
      <c r="D599">
        <v>4</v>
      </c>
      <c r="E599">
        <v>2</v>
      </c>
      <c r="F599" s="1">
        <v>41247</v>
      </c>
      <c r="G599" t="s">
        <v>56</v>
      </c>
      <c r="H599">
        <v>20398</v>
      </c>
      <c r="I599" t="s">
        <v>56</v>
      </c>
      <c r="J599" t="s">
        <v>105</v>
      </c>
      <c r="K599">
        <v>3953</v>
      </c>
      <c r="L599">
        <v>13930</v>
      </c>
      <c r="M599">
        <v>1393002</v>
      </c>
      <c r="N599">
        <v>30977</v>
      </c>
      <c r="O599" t="s">
        <v>62</v>
      </c>
      <c r="P599" t="s">
        <v>63</v>
      </c>
      <c r="Q599" t="s">
        <v>64</v>
      </c>
      <c r="R599">
        <v>17</v>
      </c>
      <c r="S599" t="s">
        <v>65</v>
      </c>
      <c r="T599">
        <v>41</v>
      </c>
      <c r="U599">
        <v>14783</v>
      </c>
      <c r="V599">
        <v>1478302</v>
      </c>
      <c r="W599">
        <v>34783</v>
      </c>
      <c r="X599" t="s">
        <v>143</v>
      </c>
      <c r="Y599" t="s">
        <v>144</v>
      </c>
      <c r="Z599" t="s">
        <v>145</v>
      </c>
      <c r="AA599">
        <v>29</v>
      </c>
      <c r="AB599" t="s">
        <v>146</v>
      </c>
      <c r="AC599">
        <v>64</v>
      </c>
      <c r="AD599">
        <v>930</v>
      </c>
      <c r="AE599">
        <v>929</v>
      </c>
      <c r="AF599">
        <v>-1</v>
      </c>
      <c r="AG599">
        <v>0</v>
      </c>
      <c r="AH599">
        <v>0</v>
      </c>
      <c r="AI599">
        <v>-1</v>
      </c>
      <c r="AJ599" t="s">
        <v>147</v>
      </c>
      <c r="AK599">
        <v>10</v>
      </c>
      <c r="AL599">
        <v>939</v>
      </c>
      <c r="AM599">
        <v>1051</v>
      </c>
      <c r="AN599">
        <v>4</v>
      </c>
      <c r="AO599">
        <v>1105</v>
      </c>
      <c r="AP599">
        <v>1055</v>
      </c>
      <c r="AQ599">
        <v>-10</v>
      </c>
      <c r="AR599">
        <v>0</v>
      </c>
      <c r="AS599">
        <v>0</v>
      </c>
      <c r="AT599">
        <v>-1</v>
      </c>
      <c r="AU599" t="s">
        <v>195</v>
      </c>
      <c r="AV599">
        <v>0</v>
      </c>
      <c r="AX599">
        <v>0</v>
      </c>
      <c r="AY599">
        <v>95</v>
      </c>
      <c r="AZ599">
        <v>86</v>
      </c>
      <c r="BA599">
        <v>72</v>
      </c>
      <c r="BB599">
        <v>1</v>
      </c>
      <c r="BC599">
        <v>438</v>
      </c>
      <c r="BD599">
        <v>2</v>
      </c>
    </row>
    <row r="600" spans="1:56" x14ac:dyDescent="0.2">
      <c r="A600">
        <v>2012</v>
      </c>
      <c r="B600">
        <v>4</v>
      </c>
      <c r="C600">
        <v>12</v>
      </c>
      <c r="D600">
        <v>5</v>
      </c>
      <c r="E600">
        <v>3</v>
      </c>
      <c r="F600" s="1">
        <v>41248</v>
      </c>
      <c r="G600" t="s">
        <v>56</v>
      </c>
      <c r="H600">
        <v>20398</v>
      </c>
      <c r="I600" t="s">
        <v>56</v>
      </c>
      <c r="J600" t="s">
        <v>172</v>
      </c>
      <c r="K600">
        <v>3953</v>
      </c>
      <c r="L600">
        <v>13930</v>
      </c>
      <c r="M600">
        <v>1393002</v>
      </c>
      <c r="N600">
        <v>30977</v>
      </c>
      <c r="O600" t="s">
        <v>62</v>
      </c>
      <c r="P600" t="s">
        <v>63</v>
      </c>
      <c r="Q600" t="s">
        <v>64</v>
      </c>
      <c r="R600">
        <v>17</v>
      </c>
      <c r="S600" t="s">
        <v>65</v>
      </c>
      <c r="T600">
        <v>41</v>
      </c>
      <c r="U600">
        <v>14783</v>
      </c>
      <c r="V600">
        <v>1478302</v>
      </c>
      <c r="W600">
        <v>34783</v>
      </c>
      <c r="X600" t="s">
        <v>143</v>
      </c>
      <c r="Y600" t="s">
        <v>144</v>
      </c>
      <c r="Z600" t="s">
        <v>145</v>
      </c>
      <c r="AA600">
        <v>29</v>
      </c>
      <c r="AB600" t="s">
        <v>146</v>
      </c>
      <c r="AC600">
        <v>64</v>
      </c>
      <c r="AD600">
        <v>930</v>
      </c>
      <c r="AE600">
        <v>926</v>
      </c>
      <c r="AF600">
        <v>-4</v>
      </c>
      <c r="AG600">
        <v>0</v>
      </c>
      <c r="AH600">
        <v>0</v>
      </c>
      <c r="AI600">
        <v>-1</v>
      </c>
      <c r="AJ600" t="s">
        <v>147</v>
      </c>
      <c r="AK600">
        <v>11</v>
      </c>
      <c r="AL600">
        <v>937</v>
      </c>
      <c r="AM600">
        <v>1042</v>
      </c>
      <c r="AN600">
        <v>3</v>
      </c>
      <c r="AO600">
        <v>1105</v>
      </c>
      <c r="AP600">
        <v>1045</v>
      </c>
      <c r="AQ600">
        <v>-20</v>
      </c>
      <c r="AR600">
        <v>0</v>
      </c>
      <c r="AS600">
        <v>0</v>
      </c>
      <c r="AT600">
        <v>-2</v>
      </c>
      <c r="AU600" t="s">
        <v>195</v>
      </c>
      <c r="AV600">
        <v>0</v>
      </c>
      <c r="AX600">
        <v>0</v>
      </c>
      <c r="AY600">
        <v>95</v>
      </c>
      <c r="AZ600">
        <v>79</v>
      </c>
      <c r="BA600">
        <v>65</v>
      </c>
      <c r="BB600">
        <v>1</v>
      </c>
      <c r="BC600">
        <v>438</v>
      </c>
      <c r="BD600">
        <v>2</v>
      </c>
    </row>
    <row r="601" spans="1:56" x14ac:dyDescent="0.2">
      <c r="A601">
        <v>2012</v>
      </c>
      <c r="B601">
        <v>4</v>
      </c>
      <c r="C601">
        <v>12</v>
      </c>
      <c r="D601">
        <v>6</v>
      </c>
      <c r="E601">
        <v>4</v>
      </c>
      <c r="F601" s="1">
        <v>41249</v>
      </c>
      <c r="G601" t="s">
        <v>56</v>
      </c>
      <c r="H601">
        <v>20398</v>
      </c>
      <c r="I601" t="s">
        <v>56</v>
      </c>
      <c r="J601" t="s">
        <v>104</v>
      </c>
      <c r="K601">
        <v>3953</v>
      </c>
      <c r="L601">
        <v>13930</v>
      </c>
      <c r="M601">
        <v>1393002</v>
      </c>
      <c r="N601">
        <v>30977</v>
      </c>
      <c r="O601" t="s">
        <v>62</v>
      </c>
      <c r="P601" t="s">
        <v>63</v>
      </c>
      <c r="Q601" t="s">
        <v>64</v>
      </c>
      <c r="R601">
        <v>17</v>
      </c>
      <c r="S601" t="s">
        <v>65</v>
      </c>
      <c r="T601">
        <v>41</v>
      </c>
      <c r="U601">
        <v>14783</v>
      </c>
      <c r="V601">
        <v>1478302</v>
      </c>
      <c r="W601">
        <v>34783</v>
      </c>
      <c r="X601" t="s">
        <v>143</v>
      </c>
      <c r="Y601" t="s">
        <v>144</v>
      </c>
      <c r="Z601" t="s">
        <v>145</v>
      </c>
      <c r="AA601">
        <v>29</v>
      </c>
      <c r="AB601" t="s">
        <v>146</v>
      </c>
      <c r="AC601">
        <v>64</v>
      </c>
      <c r="AD601">
        <v>930</v>
      </c>
      <c r="AE601">
        <v>936</v>
      </c>
      <c r="AF601">
        <v>6</v>
      </c>
      <c r="AG601">
        <v>6</v>
      </c>
      <c r="AH601">
        <v>0</v>
      </c>
      <c r="AI601">
        <v>0</v>
      </c>
      <c r="AJ601" t="s">
        <v>147</v>
      </c>
      <c r="AK601">
        <v>10</v>
      </c>
      <c r="AL601">
        <v>946</v>
      </c>
      <c r="AM601">
        <v>1054</v>
      </c>
      <c r="AN601">
        <v>4</v>
      </c>
      <c r="AO601">
        <v>1105</v>
      </c>
      <c r="AP601">
        <v>1058</v>
      </c>
      <c r="AQ601">
        <v>-7</v>
      </c>
      <c r="AR601">
        <v>0</v>
      </c>
      <c r="AS601">
        <v>0</v>
      </c>
      <c r="AT601">
        <v>-1</v>
      </c>
      <c r="AU601" t="s">
        <v>195</v>
      </c>
      <c r="AV601">
        <v>0</v>
      </c>
      <c r="AX601">
        <v>0</v>
      </c>
      <c r="AY601">
        <v>95</v>
      </c>
      <c r="AZ601">
        <v>82</v>
      </c>
      <c r="BA601">
        <v>68</v>
      </c>
      <c r="BB601">
        <v>1</v>
      </c>
      <c r="BC601">
        <v>438</v>
      </c>
      <c r="BD601">
        <v>2</v>
      </c>
    </row>
    <row r="602" spans="1:56" x14ac:dyDescent="0.2">
      <c r="A602">
        <v>2012</v>
      </c>
      <c r="B602">
        <v>4</v>
      </c>
      <c r="C602">
        <v>12</v>
      </c>
      <c r="D602">
        <v>7</v>
      </c>
      <c r="E602">
        <v>5</v>
      </c>
      <c r="F602" s="1">
        <v>41250</v>
      </c>
      <c r="G602" t="s">
        <v>56</v>
      </c>
      <c r="H602">
        <v>20398</v>
      </c>
      <c r="I602" t="s">
        <v>56</v>
      </c>
      <c r="J602" t="s">
        <v>166</v>
      </c>
      <c r="K602">
        <v>3953</v>
      </c>
      <c r="L602">
        <v>13930</v>
      </c>
      <c r="M602">
        <v>1393002</v>
      </c>
      <c r="N602">
        <v>30977</v>
      </c>
      <c r="O602" t="s">
        <v>62</v>
      </c>
      <c r="P602" t="s">
        <v>63</v>
      </c>
      <c r="Q602" t="s">
        <v>64</v>
      </c>
      <c r="R602">
        <v>17</v>
      </c>
      <c r="S602" t="s">
        <v>65</v>
      </c>
      <c r="T602">
        <v>41</v>
      </c>
      <c r="U602">
        <v>14783</v>
      </c>
      <c r="V602">
        <v>1478302</v>
      </c>
      <c r="W602">
        <v>34783</v>
      </c>
      <c r="X602" t="s">
        <v>143</v>
      </c>
      <c r="Y602" t="s">
        <v>144</v>
      </c>
      <c r="Z602" t="s">
        <v>145</v>
      </c>
      <c r="AA602">
        <v>29</v>
      </c>
      <c r="AB602" t="s">
        <v>146</v>
      </c>
      <c r="AC602">
        <v>64</v>
      </c>
      <c r="AD602">
        <v>930</v>
      </c>
      <c r="AE602">
        <v>936</v>
      </c>
      <c r="AF602">
        <v>6</v>
      </c>
      <c r="AG602">
        <v>6</v>
      </c>
      <c r="AH602">
        <v>0</v>
      </c>
      <c r="AI602">
        <v>0</v>
      </c>
      <c r="AJ602" t="s">
        <v>147</v>
      </c>
      <c r="AK602">
        <v>10</v>
      </c>
      <c r="AL602">
        <v>946</v>
      </c>
      <c r="AM602">
        <v>1100</v>
      </c>
      <c r="AN602">
        <v>5</v>
      </c>
      <c r="AO602">
        <v>1105</v>
      </c>
      <c r="AP602">
        <v>1105</v>
      </c>
      <c r="AQ602">
        <v>0</v>
      </c>
      <c r="AR602">
        <v>0</v>
      </c>
      <c r="AS602">
        <v>0</v>
      </c>
      <c r="AT602">
        <v>0</v>
      </c>
      <c r="AU602" t="s">
        <v>195</v>
      </c>
      <c r="AV602">
        <v>0</v>
      </c>
      <c r="AX602">
        <v>0</v>
      </c>
      <c r="AY602">
        <v>95</v>
      </c>
      <c r="AZ602">
        <v>89</v>
      </c>
      <c r="BA602">
        <v>74</v>
      </c>
      <c r="BB602">
        <v>1</v>
      </c>
      <c r="BC602">
        <v>438</v>
      </c>
      <c r="BD602">
        <v>2</v>
      </c>
    </row>
    <row r="603" spans="1:56" x14ac:dyDescent="0.2">
      <c r="A603">
        <v>2012</v>
      </c>
      <c r="B603">
        <v>4</v>
      </c>
      <c r="C603">
        <v>12</v>
      </c>
      <c r="D603">
        <v>8</v>
      </c>
      <c r="E603">
        <v>6</v>
      </c>
      <c r="F603" s="1">
        <v>41251</v>
      </c>
      <c r="G603" t="s">
        <v>56</v>
      </c>
      <c r="H603">
        <v>20398</v>
      </c>
      <c r="I603" t="s">
        <v>56</v>
      </c>
      <c r="J603" t="s">
        <v>104</v>
      </c>
      <c r="K603">
        <v>3953</v>
      </c>
      <c r="L603">
        <v>13930</v>
      </c>
      <c r="M603">
        <v>1393002</v>
      </c>
      <c r="N603">
        <v>30977</v>
      </c>
      <c r="O603" t="s">
        <v>62</v>
      </c>
      <c r="P603" t="s">
        <v>63</v>
      </c>
      <c r="Q603" t="s">
        <v>64</v>
      </c>
      <c r="R603">
        <v>17</v>
      </c>
      <c r="S603" t="s">
        <v>65</v>
      </c>
      <c r="T603">
        <v>41</v>
      </c>
      <c r="U603">
        <v>14783</v>
      </c>
      <c r="V603">
        <v>1478302</v>
      </c>
      <c r="W603">
        <v>34783</v>
      </c>
      <c r="X603" t="s">
        <v>143</v>
      </c>
      <c r="Y603" t="s">
        <v>144</v>
      </c>
      <c r="Z603" t="s">
        <v>145</v>
      </c>
      <c r="AA603">
        <v>29</v>
      </c>
      <c r="AB603" t="s">
        <v>146</v>
      </c>
      <c r="AC603">
        <v>64</v>
      </c>
      <c r="AD603">
        <v>940</v>
      </c>
      <c r="AE603">
        <v>944</v>
      </c>
      <c r="AF603">
        <v>4</v>
      </c>
      <c r="AG603">
        <v>4</v>
      </c>
      <c r="AH603">
        <v>0</v>
      </c>
      <c r="AI603">
        <v>0</v>
      </c>
      <c r="AJ603" t="s">
        <v>147</v>
      </c>
      <c r="AK603">
        <v>15</v>
      </c>
      <c r="AL603">
        <v>959</v>
      </c>
      <c r="AM603">
        <v>1117</v>
      </c>
      <c r="AN603">
        <v>6</v>
      </c>
      <c r="AO603">
        <v>1115</v>
      </c>
      <c r="AP603">
        <v>1123</v>
      </c>
      <c r="AQ603">
        <v>8</v>
      </c>
      <c r="AR603">
        <v>8</v>
      </c>
      <c r="AS603">
        <v>0</v>
      </c>
      <c r="AT603">
        <v>0</v>
      </c>
      <c r="AU603" t="s">
        <v>195</v>
      </c>
      <c r="AV603">
        <v>0</v>
      </c>
      <c r="AX603">
        <v>0</v>
      </c>
      <c r="AY603">
        <v>95</v>
      </c>
      <c r="AZ603">
        <v>99</v>
      </c>
      <c r="BA603">
        <v>78</v>
      </c>
      <c r="BB603">
        <v>1</v>
      </c>
      <c r="BC603">
        <v>438</v>
      </c>
      <c r="BD603">
        <v>2</v>
      </c>
    </row>
    <row r="604" spans="1:56" x14ac:dyDescent="0.2">
      <c r="A604">
        <v>2012</v>
      </c>
      <c r="B604">
        <v>4</v>
      </c>
      <c r="C604">
        <v>12</v>
      </c>
      <c r="D604">
        <v>9</v>
      </c>
      <c r="E604">
        <v>7</v>
      </c>
      <c r="F604" s="1">
        <v>41252</v>
      </c>
      <c r="G604" t="s">
        <v>56</v>
      </c>
      <c r="H604">
        <v>20398</v>
      </c>
      <c r="I604" t="s">
        <v>56</v>
      </c>
      <c r="J604" t="s">
        <v>197</v>
      </c>
      <c r="K604">
        <v>3953</v>
      </c>
      <c r="L604">
        <v>13930</v>
      </c>
      <c r="M604">
        <v>1393002</v>
      </c>
      <c r="N604">
        <v>30977</v>
      </c>
      <c r="O604" t="s">
        <v>62</v>
      </c>
      <c r="P604" t="s">
        <v>63</v>
      </c>
      <c r="Q604" t="s">
        <v>64</v>
      </c>
      <c r="R604">
        <v>17</v>
      </c>
      <c r="S604" t="s">
        <v>65</v>
      </c>
      <c r="T604">
        <v>41</v>
      </c>
      <c r="U604">
        <v>14783</v>
      </c>
      <c r="V604">
        <v>1478302</v>
      </c>
      <c r="W604">
        <v>34783</v>
      </c>
      <c r="X604" t="s">
        <v>143</v>
      </c>
      <c r="Y604" t="s">
        <v>144</v>
      </c>
      <c r="Z604" t="s">
        <v>145</v>
      </c>
      <c r="AA604">
        <v>29</v>
      </c>
      <c r="AB604" t="s">
        <v>146</v>
      </c>
      <c r="AC604">
        <v>64</v>
      </c>
      <c r="AD604">
        <v>930</v>
      </c>
      <c r="AE604">
        <v>935</v>
      </c>
      <c r="AF604">
        <v>5</v>
      </c>
      <c r="AG604">
        <v>5</v>
      </c>
      <c r="AH604">
        <v>0</v>
      </c>
      <c r="AI604">
        <v>0</v>
      </c>
      <c r="AJ604" t="s">
        <v>147</v>
      </c>
      <c r="AK604">
        <v>14</v>
      </c>
      <c r="AL604">
        <v>949</v>
      </c>
      <c r="AM604">
        <v>1112</v>
      </c>
      <c r="AN604">
        <v>4</v>
      </c>
      <c r="AO604">
        <v>1105</v>
      </c>
      <c r="AP604">
        <v>1116</v>
      </c>
      <c r="AQ604">
        <v>11</v>
      </c>
      <c r="AR604">
        <v>11</v>
      </c>
      <c r="AS604">
        <v>0</v>
      </c>
      <c r="AT604">
        <v>0</v>
      </c>
      <c r="AU604" t="s">
        <v>195</v>
      </c>
      <c r="AV604">
        <v>0</v>
      </c>
      <c r="AX604">
        <v>0</v>
      </c>
      <c r="AY604">
        <v>95</v>
      </c>
      <c r="AZ604">
        <v>101</v>
      </c>
      <c r="BA604">
        <v>83</v>
      </c>
      <c r="BB604">
        <v>1</v>
      </c>
      <c r="BC604">
        <v>438</v>
      </c>
      <c r="BD604">
        <v>2</v>
      </c>
    </row>
    <row r="605" spans="1:56" x14ac:dyDescent="0.2">
      <c r="A605">
        <v>2012</v>
      </c>
      <c r="B605">
        <v>4</v>
      </c>
      <c r="C605">
        <v>12</v>
      </c>
      <c r="D605">
        <v>10</v>
      </c>
      <c r="E605">
        <v>1</v>
      </c>
      <c r="F605" s="1">
        <v>41253</v>
      </c>
      <c r="G605" t="s">
        <v>56</v>
      </c>
      <c r="H605">
        <v>20398</v>
      </c>
      <c r="I605" t="s">
        <v>56</v>
      </c>
      <c r="J605" t="s">
        <v>166</v>
      </c>
      <c r="K605">
        <v>3953</v>
      </c>
      <c r="L605">
        <v>13930</v>
      </c>
      <c r="M605">
        <v>1393002</v>
      </c>
      <c r="N605">
        <v>30977</v>
      </c>
      <c r="O605" t="s">
        <v>62</v>
      </c>
      <c r="P605" t="s">
        <v>63</v>
      </c>
      <c r="Q605" t="s">
        <v>64</v>
      </c>
      <c r="R605">
        <v>17</v>
      </c>
      <c r="S605" t="s">
        <v>65</v>
      </c>
      <c r="T605">
        <v>41</v>
      </c>
      <c r="U605">
        <v>14783</v>
      </c>
      <c r="V605">
        <v>1478302</v>
      </c>
      <c r="W605">
        <v>34783</v>
      </c>
      <c r="X605" t="s">
        <v>143</v>
      </c>
      <c r="Y605" t="s">
        <v>144</v>
      </c>
      <c r="Z605" t="s">
        <v>145</v>
      </c>
      <c r="AA605">
        <v>29</v>
      </c>
      <c r="AB605" t="s">
        <v>146</v>
      </c>
      <c r="AC605">
        <v>64</v>
      </c>
      <c r="AD605">
        <v>930</v>
      </c>
      <c r="AE605">
        <v>1149</v>
      </c>
      <c r="AF605">
        <v>139</v>
      </c>
      <c r="AG605">
        <v>139</v>
      </c>
      <c r="AH605">
        <v>1</v>
      </c>
      <c r="AI605">
        <v>9</v>
      </c>
      <c r="AJ605" t="s">
        <v>147</v>
      </c>
      <c r="AK605">
        <v>11</v>
      </c>
      <c r="AL605">
        <v>1200</v>
      </c>
      <c r="AM605">
        <v>1315</v>
      </c>
      <c r="AN605">
        <v>22</v>
      </c>
      <c r="AO605">
        <v>1105</v>
      </c>
      <c r="AP605">
        <v>1337</v>
      </c>
      <c r="AQ605">
        <v>152</v>
      </c>
      <c r="AR605">
        <v>152</v>
      </c>
      <c r="AS605">
        <v>1</v>
      </c>
      <c r="AT605">
        <v>10</v>
      </c>
      <c r="AU605" t="s">
        <v>195</v>
      </c>
      <c r="AV605">
        <v>0</v>
      </c>
      <c r="AX605">
        <v>0</v>
      </c>
      <c r="AY605">
        <v>95</v>
      </c>
      <c r="AZ605">
        <v>108</v>
      </c>
      <c r="BA605">
        <v>75</v>
      </c>
      <c r="BB605">
        <v>1</v>
      </c>
      <c r="BC605">
        <v>438</v>
      </c>
      <c r="BD605">
        <v>2</v>
      </c>
    </row>
    <row r="606" spans="1:56" x14ac:dyDescent="0.2">
      <c r="A606">
        <v>2012</v>
      </c>
      <c r="B606">
        <v>4</v>
      </c>
      <c r="C606">
        <v>12</v>
      </c>
      <c r="D606">
        <v>11</v>
      </c>
      <c r="E606">
        <v>2</v>
      </c>
      <c r="F606" s="1">
        <v>41254</v>
      </c>
      <c r="G606" t="s">
        <v>56</v>
      </c>
      <c r="H606">
        <v>20398</v>
      </c>
      <c r="I606" t="s">
        <v>56</v>
      </c>
      <c r="J606" t="s">
        <v>170</v>
      </c>
      <c r="K606">
        <v>3953</v>
      </c>
      <c r="L606">
        <v>13930</v>
      </c>
      <c r="M606">
        <v>1393002</v>
      </c>
      <c r="N606">
        <v>30977</v>
      </c>
      <c r="O606" t="s">
        <v>62</v>
      </c>
      <c r="P606" t="s">
        <v>63</v>
      </c>
      <c r="Q606" t="s">
        <v>64</v>
      </c>
      <c r="R606">
        <v>17</v>
      </c>
      <c r="S606" t="s">
        <v>65</v>
      </c>
      <c r="T606">
        <v>41</v>
      </c>
      <c r="U606">
        <v>14783</v>
      </c>
      <c r="V606">
        <v>1478302</v>
      </c>
      <c r="W606">
        <v>34783</v>
      </c>
      <c r="X606" t="s">
        <v>143</v>
      </c>
      <c r="Y606" t="s">
        <v>144</v>
      </c>
      <c r="Z606" t="s">
        <v>145</v>
      </c>
      <c r="AA606">
        <v>29</v>
      </c>
      <c r="AB606" t="s">
        <v>146</v>
      </c>
      <c r="AC606">
        <v>64</v>
      </c>
      <c r="AD606">
        <v>930</v>
      </c>
      <c r="AE606">
        <v>954</v>
      </c>
      <c r="AF606">
        <v>24</v>
      </c>
      <c r="AG606">
        <v>24</v>
      </c>
      <c r="AH606">
        <v>1</v>
      </c>
      <c r="AI606">
        <v>1</v>
      </c>
      <c r="AJ606" t="s">
        <v>147</v>
      </c>
      <c r="AK606">
        <v>8</v>
      </c>
      <c r="AL606">
        <v>1002</v>
      </c>
      <c r="AM606">
        <v>1114</v>
      </c>
      <c r="AN606">
        <v>3</v>
      </c>
      <c r="AO606">
        <v>1105</v>
      </c>
      <c r="AP606">
        <v>1117</v>
      </c>
      <c r="AQ606">
        <v>12</v>
      </c>
      <c r="AR606">
        <v>12</v>
      </c>
      <c r="AS606">
        <v>0</v>
      </c>
      <c r="AT606">
        <v>0</v>
      </c>
      <c r="AU606" t="s">
        <v>195</v>
      </c>
      <c r="AV606">
        <v>0</v>
      </c>
      <c r="AX606">
        <v>0</v>
      </c>
      <c r="AY606">
        <v>95</v>
      </c>
      <c r="AZ606">
        <v>83</v>
      </c>
      <c r="BA606">
        <v>72</v>
      </c>
      <c r="BB606">
        <v>1</v>
      </c>
      <c r="BC606">
        <v>438</v>
      </c>
      <c r="BD606">
        <v>2</v>
      </c>
    </row>
    <row r="607" spans="1:56" x14ac:dyDescent="0.2">
      <c r="A607">
        <v>2012</v>
      </c>
      <c r="B607">
        <v>4</v>
      </c>
      <c r="C607">
        <v>12</v>
      </c>
      <c r="D607">
        <v>12</v>
      </c>
      <c r="E607">
        <v>3</v>
      </c>
      <c r="F607" s="1">
        <v>41255</v>
      </c>
      <c r="G607" t="s">
        <v>56</v>
      </c>
      <c r="H607">
        <v>20398</v>
      </c>
      <c r="I607" t="s">
        <v>56</v>
      </c>
      <c r="J607" t="s">
        <v>97</v>
      </c>
      <c r="K607">
        <v>3953</v>
      </c>
      <c r="L607">
        <v>13930</v>
      </c>
      <c r="M607">
        <v>1393002</v>
      </c>
      <c r="N607">
        <v>30977</v>
      </c>
      <c r="O607" t="s">
        <v>62</v>
      </c>
      <c r="P607" t="s">
        <v>63</v>
      </c>
      <c r="Q607" t="s">
        <v>64</v>
      </c>
      <c r="R607">
        <v>17</v>
      </c>
      <c r="S607" t="s">
        <v>65</v>
      </c>
      <c r="T607">
        <v>41</v>
      </c>
      <c r="U607">
        <v>14783</v>
      </c>
      <c r="V607">
        <v>1478302</v>
      </c>
      <c r="W607">
        <v>34783</v>
      </c>
      <c r="X607" t="s">
        <v>143</v>
      </c>
      <c r="Y607" t="s">
        <v>144</v>
      </c>
      <c r="Z607" t="s">
        <v>145</v>
      </c>
      <c r="AA607">
        <v>29</v>
      </c>
      <c r="AB607" t="s">
        <v>146</v>
      </c>
      <c r="AC607">
        <v>64</v>
      </c>
      <c r="AD607">
        <v>930</v>
      </c>
      <c r="AE607">
        <v>922</v>
      </c>
      <c r="AF607">
        <v>-8</v>
      </c>
      <c r="AG607">
        <v>0</v>
      </c>
      <c r="AH607">
        <v>0</v>
      </c>
      <c r="AI607">
        <v>-1</v>
      </c>
      <c r="AJ607" t="s">
        <v>147</v>
      </c>
      <c r="AK607">
        <v>15</v>
      </c>
      <c r="AL607">
        <v>937</v>
      </c>
      <c r="AM607">
        <v>1051</v>
      </c>
      <c r="AN607">
        <v>4</v>
      </c>
      <c r="AO607">
        <v>1105</v>
      </c>
      <c r="AP607">
        <v>1055</v>
      </c>
      <c r="AQ607">
        <v>-10</v>
      </c>
      <c r="AR607">
        <v>0</v>
      </c>
      <c r="AS607">
        <v>0</v>
      </c>
      <c r="AT607">
        <v>-1</v>
      </c>
      <c r="AU607" t="s">
        <v>195</v>
      </c>
      <c r="AV607">
        <v>0</v>
      </c>
      <c r="AX607">
        <v>0</v>
      </c>
      <c r="AY607">
        <v>95</v>
      </c>
      <c r="AZ607">
        <v>93</v>
      </c>
      <c r="BA607">
        <v>74</v>
      </c>
      <c r="BB607">
        <v>1</v>
      </c>
      <c r="BC607">
        <v>438</v>
      </c>
      <c r="BD607">
        <v>2</v>
      </c>
    </row>
    <row r="608" spans="1:56" x14ac:dyDescent="0.2">
      <c r="A608">
        <v>2012</v>
      </c>
      <c r="B608">
        <v>4</v>
      </c>
      <c r="C608">
        <v>12</v>
      </c>
      <c r="D608">
        <v>13</v>
      </c>
      <c r="E608">
        <v>4</v>
      </c>
      <c r="F608" s="1">
        <v>41256</v>
      </c>
      <c r="G608" t="s">
        <v>56</v>
      </c>
      <c r="H608">
        <v>20398</v>
      </c>
      <c r="I608" t="s">
        <v>56</v>
      </c>
      <c r="J608" t="s">
        <v>168</v>
      </c>
      <c r="K608">
        <v>3953</v>
      </c>
      <c r="L608">
        <v>13930</v>
      </c>
      <c r="M608">
        <v>1393002</v>
      </c>
      <c r="N608">
        <v>30977</v>
      </c>
      <c r="O608" t="s">
        <v>62</v>
      </c>
      <c r="P608" t="s">
        <v>63</v>
      </c>
      <c r="Q608" t="s">
        <v>64</v>
      </c>
      <c r="R608">
        <v>17</v>
      </c>
      <c r="S608" t="s">
        <v>65</v>
      </c>
      <c r="T608">
        <v>41</v>
      </c>
      <c r="U608">
        <v>14783</v>
      </c>
      <c r="V608">
        <v>1478302</v>
      </c>
      <c r="W608">
        <v>34783</v>
      </c>
      <c r="X608" t="s">
        <v>143</v>
      </c>
      <c r="Y608" t="s">
        <v>144</v>
      </c>
      <c r="Z608" t="s">
        <v>145</v>
      </c>
      <c r="AA608">
        <v>29</v>
      </c>
      <c r="AB608" t="s">
        <v>146</v>
      </c>
      <c r="AC608">
        <v>64</v>
      </c>
      <c r="AD608">
        <v>930</v>
      </c>
      <c r="AE608">
        <v>925</v>
      </c>
      <c r="AF608">
        <v>-5</v>
      </c>
      <c r="AG608">
        <v>0</v>
      </c>
      <c r="AH608">
        <v>0</v>
      </c>
      <c r="AI608">
        <v>-1</v>
      </c>
      <c r="AJ608" t="s">
        <v>147</v>
      </c>
      <c r="AK608">
        <v>11</v>
      </c>
      <c r="AL608">
        <v>936</v>
      </c>
      <c r="AM608">
        <v>1046</v>
      </c>
      <c r="AN608">
        <v>4</v>
      </c>
      <c r="AO608">
        <v>1105</v>
      </c>
      <c r="AP608">
        <v>1050</v>
      </c>
      <c r="AQ608">
        <v>-15</v>
      </c>
      <c r="AR608">
        <v>0</v>
      </c>
      <c r="AS608">
        <v>0</v>
      </c>
      <c r="AT608">
        <v>-1</v>
      </c>
      <c r="AU608" t="s">
        <v>195</v>
      </c>
      <c r="AV608">
        <v>0</v>
      </c>
      <c r="AX608">
        <v>0</v>
      </c>
      <c r="AY608">
        <v>95</v>
      </c>
      <c r="AZ608">
        <v>85</v>
      </c>
      <c r="BA608">
        <v>70</v>
      </c>
      <c r="BB608">
        <v>1</v>
      </c>
      <c r="BC608">
        <v>438</v>
      </c>
      <c r="BD608">
        <v>2</v>
      </c>
    </row>
    <row r="609" spans="1:56" x14ac:dyDescent="0.2">
      <c r="A609">
        <v>2012</v>
      </c>
      <c r="B609">
        <v>4</v>
      </c>
      <c r="C609">
        <v>12</v>
      </c>
      <c r="D609">
        <v>14</v>
      </c>
      <c r="E609">
        <v>5</v>
      </c>
      <c r="F609" s="1">
        <v>41257</v>
      </c>
      <c r="G609" t="s">
        <v>56</v>
      </c>
      <c r="H609">
        <v>20398</v>
      </c>
      <c r="I609" t="s">
        <v>56</v>
      </c>
      <c r="J609" t="s">
        <v>169</v>
      </c>
      <c r="K609">
        <v>3953</v>
      </c>
      <c r="L609">
        <v>13930</v>
      </c>
      <c r="M609">
        <v>1393002</v>
      </c>
      <c r="N609">
        <v>30977</v>
      </c>
      <c r="O609" t="s">
        <v>62</v>
      </c>
      <c r="P609" t="s">
        <v>63</v>
      </c>
      <c r="Q609" t="s">
        <v>64</v>
      </c>
      <c r="R609">
        <v>17</v>
      </c>
      <c r="S609" t="s">
        <v>65</v>
      </c>
      <c r="T609">
        <v>41</v>
      </c>
      <c r="U609">
        <v>14783</v>
      </c>
      <c r="V609">
        <v>1478302</v>
      </c>
      <c r="W609">
        <v>34783</v>
      </c>
      <c r="X609" t="s">
        <v>143</v>
      </c>
      <c r="Y609" t="s">
        <v>144</v>
      </c>
      <c r="Z609" t="s">
        <v>145</v>
      </c>
      <c r="AA609">
        <v>29</v>
      </c>
      <c r="AB609" t="s">
        <v>146</v>
      </c>
      <c r="AC609">
        <v>64</v>
      </c>
      <c r="AD609">
        <v>930</v>
      </c>
      <c r="AE609">
        <v>924</v>
      </c>
      <c r="AF609">
        <v>-6</v>
      </c>
      <c r="AG609">
        <v>0</v>
      </c>
      <c r="AH609">
        <v>0</v>
      </c>
      <c r="AI609">
        <v>-1</v>
      </c>
      <c r="AJ609" t="s">
        <v>147</v>
      </c>
      <c r="AK609">
        <v>12</v>
      </c>
      <c r="AL609">
        <v>936</v>
      </c>
      <c r="AM609">
        <v>1048</v>
      </c>
      <c r="AN609">
        <v>3</v>
      </c>
      <c r="AO609">
        <v>1105</v>
      </c>
      <c r="AP609">
        <v>1051</v>
      </c>
      <c r="AQ609">
        <v>-14</v>
      </c>
      <c r="AR609">
        <v>0</v>
      </c>
      <c r="AS609">
        <v>0</v>
      </c>
      <c r="AT609">
        <v>-1</v>
      </c>
      <c r="AU609" t="s">
        <v>195</v>
      </c>
      <c r="AV609">
        <v>0</v>
      </c>
      <c r="AX609">
        <v>0</v>
      </c>
      <c r="AY609">
        <v>95</v>
      </c>
      <c r="AZ609">
        <v>87</v>
      </c>
      <c r="BA609">
        <v>72</v>
      </c>
      <c r="BB609">
        <v>1</v>
      </c>
      <c r="BC609">
        <v>438</v>
      </c>
      <c r="BD609">
        <v>2</v>
      </c>
    </row>
    <row r="610" spans="1:56" x14ac:dyDescent="0.2">
      <c r="A610">
        <v>2012</v>
      </c>
      <c r="B610">
        <v>4</v>
      </c>
      <c r="C610">
        <v>12</v>
      </c>
      <c r="D610">
        <v>15</v>
      </c>
      <c r="E610">
        <v>6</v>
      </c>
      <c r="F610" s="1">
        <v>41258</v>
      </c>
      <c r="G610" t="s">
        <v>56</v>
      </c>
      <c r="H610">
        <v>20398</v>
      </c>
      <c r="I610" t="s">
        <v>56</v>
      </c>
      <c r="J610" t="s">
        <v>199</v>
      </c>
      <c r="K610">
        <v>3953</v>
      </c>
      <c r="L610">
        <v>13930</v>
      </c>
      <c r="M610">
        <v>1393002</v>
      </c>
      <c r="N610">
        <v>30977</v>
      </c>
      <c r="O610" t="s">
        <v>62</v>
      </c>
      <c r="P610" t="s">
        <v>63</v>
      </c>
      <c r="Q610" t="s">
        <v>64</v>
      </c>
      <c r="R610">
        <v>17</v>
      </c>
      <c r="S610" t="s">
        <v>65</v>
      </c>
      <c r="T610">
        <v>41</v>
      </c>
      <c r="U610">
        <v>14783</v>
      </c>
      <c r="V610">
        <v>1478302</v>
      </c>
      <c r="W610">
        <v>34783</v>
      </c>
      <c r="X610" t="s">
        <v>143</v>
      </c>
      <c r="Y610" t="s">
        <v>144</v>
      </c>
      <c r="Z610" t="s">
        <v>145</v>
      </c>
      <c r="AA610">
        <v>29</v>
      </c>
      <c r="AB610" t="s">
        <v>146</v>
      </c>
      <c r="AC610">
        <v>64</v>
      </c>
      <c r="AD610">
        <v>940</v>
      </c>
      <c r="AE610">
        <v>934</v>
      </c>
      <c r="AF610">
        <v>-6</v>
      </c>
      <c r="AG610">
        <v>0</v>
      </c>
      <c r="AH610">
        <v>0</v>
      </c>
      <c r="AI610">
        <v>-1</v>
      </c>
      <c r="AJ610" t="s">
        <v>147</v>
      </c>
      <c r="AK610">
        <v>29</v>
      </c>
      <c r="AL610">
        <v>1003</v>
      </c>
      <c r="AM610">
        <v>1125</v>
      </c>
      <c r="AN610">
        <v>4</v>
      </c>
      <c r="AO610">
        <v>1115</v>
      </c>
      <c r="AP610">
        <v>1129</v>
      </c>
      <c r="AQ610">
        <v>14</v>
      </c>
      <c r="AR610">
        <v>14</v>
      </c>
      <c r="AS610">
        <v>0</v>
      </c>
      <c r="AT610">
        <v>0</v>
      </c>
      <c r="AU610" t="s">
        <v>195</v>
      </c>
      <c r="AV610">
        <v>0</v>
      </c>
      <c r="AX610">
        <v>0</v>
      </c>
      <c r="AY610">
        <v>95</v>
      </c>
      <c r="AZ610">
        <v>115</v>
      </c>
      <c r="BA610">
        <v>82</v>
      </c>
      <c r="BB610">
        <v>1</v>
      </c>
      <c r="BC610">
        <v>438</v>
      </c>
      <c r="BD610">
        <v>2</v>
      </c>
    </row>
    <row r="611" spans="1:56" x14ac:dyDescent="0.2">
      <c r="A611">
        <v>2012</v>
      </c>
      <c r="B611">
        <v>4</v>
      </c>
      <c r="C611">
        <v>12</v>
      </c>
      <c r="D611">
        <v>16</v>
      </c>
      <c r="E611">
        <v>7</v>
      </c>
      <c r="F611" s="1">
        <v>41259</v>
      </c>
      <c r="G611" t="s">
        <v>56</v>
      </c>
      <c r="H611">
        <v>20398</v>
      </c>
      <c r="I611" t="s">
        <v>56</v>
      </c>
      <c r="J611" t="s">
        <v>107</v>
      </c>
      <c r="K611">
        <v>3953</v>
      </c>
      <c r="L611">
        <v>13930</v>
      </c>
      <c r="M611">
        <v>1393002</v>
      </c>
      <c r="N611">
        <v>30977</v>
      </c>
      <c r="O611" t="s">
        <v>62</v>
      </c>
      <c r="P611" t="s">
        <v>63</v>
      </c>
      <c r="Q611" t="s">
        <v>64</v>
      </c>
      <c r="R611">
        <v>17</v>
      </c>
      <c r="S611" t="s">
        <v>65</v>
      </c>
      <c r="T611">
        <v>41</v>
      </c>
      <c r="U611">
        <v>14783</v>
      </c>
      <c r="V611">
        <v>1478302</v>
      </c>
      <c r="W611">
        <v>34783</v>
      </c>
      <c r="X611" t="s">
        <v>143</v>
      </c>
      <c r="Y611" t="s">
        <v>144</v>
      </c>
      <c r="Z611" t="s">
        <v>145</v>
      </c>
      <c r="AA611">
        <v>29</v>
      </c>
      <c r="AB611" t="s">
        <v>146</v>
      </c>
      <c r="AC611">
        <v>64</v>
      </c>
      <c r="AD611">
        <v>930</v>
      </c>
      <c r="AE611">
        <v>926</v>
      </c>
      <c r="AF611">
        <v>-4</v>
      </c>
      <c r="AG611">
        <v>0</v>
      </c>
      <c r="AH611">
        <v>0</v>
      </c>
      <c r="AI611">
        <v>-1</v>
      </c>
      <c r="AJ611" t="s">
        <v>147</v>
      </c>
      <c r="AK611">
        <v>6</v>
      </c>
      <c r="AL611">
        <v>932</v>
      </c>
      <c r="AM611">
        <v>1049</v>
      </c>
      <c r="AN611">
        <v>4</v>
      </c>
      <c r="AO611">
        <v>1105</v>
      </c>
      <c r="AP611">
        <v>1053</v>
      </c>
      <c r="AQ611">
        <v>-12</v>
      </c>
      <c r="AR611">
        <v>0</v>
      </c>
      <c r="AS611">
        <v>0</v>
      </c>
      <c r="AT611">
        <v>-1</v>
      </c>
      <c r="AU611" t="s">
        <v>195</v>
      </c>
      <c r="AV611">
        <v>0</v>
      </c>
      <c r="AX611">
        <v>0</v>
      </c>
      <c r="AY611">
        <v>95</v>
      </c>
      <c r="AZ611">
        <v>87</v>
      </c>
      <c r="BA611">
        <v>77</v>
      </c>
      <c r="BB611">
        <v>1</v>
      </c>
      <c r="BC611">
        <v>438</v>
      </c>
      <c r="BD611">
        <v>2</v>
      </c>
    </row>
    <row r="612" spans="1:56" x14ac:dyDescent="0.2">
      <c r="A612">
        <v>2012</v>
      </c>
      <c r="B612">
        <v>4</v>
      </c>
      <c r="C612">
        <v>12</v>
      </c>
      <c r="D612">
        <v>17</v>
      </c>
      <c r="E612">
        <v>1</v>
      </c>
      <c r="F612" s="1">
        <v>41260</v>
      </c>
      <c r="G612" t="s">
        <v>56</v>
      </c>
      <c r="H612">
        <v>20398</v>
      </c>
      <c r="I612" t="s">
        <v>56</v>
      </c>
      <c r="J612" t="s">
        <v>108</v>
      </c>
      <c r="K612">
        <v>3953</v>
      </c>
      <c r="L612">
        <v>13930</v>
      </c>
      <c r="M612">
        <v>1393002</v>
      </c>
      <c r="N612">
        <v>30977</v>
      </c>
      <c r="O612" t="s">
        <v>62</v>
      </c>
      <c r="P612" t="s">
        <v>63</v>
      </c>
      <c r="Q612" t="s">
        <v>64</v>
      </c>
      <c r="R612">
        <v>17</v>
      </c>
      <c r="S612" t="s">
        <v>65</v>
      </c>
      <c r="T612">
        <v>41</v>
      </c>
      <c r="U612">
        <v>14783</v>
      </c>
      <c r="V612">
        <v>1478302</v>
      </c>
      <c r="W612">
        <v>34783</v>
      </c>
      <c r="X612" t="s">
        <v>143</v>
      </c>
      <c r="Y612" t="s">
        <v>144</v>
      </c>
      <c r="Z612" t="s">
        <v>145</v>
      </c>
      <c r="AA612">
        <v>29</v>
      </c>
      <c r="AB612" t="s">
        <v>146</v>
      </c>
      <c r="AC612">
        <v>64</v>
      </c>
      <c r="AD612">
        <v>930</v>
      </c>
      <c r="AE612">
        <v>924</v>
      </c>
      <c r="AF612">
        <v>-6</v>
      </c>
      <c r="AG612">
        <v>0</v>
      </c>
      <c r="AH612">
        <v>0</v>
      </c>
      <c r="AI612">
        <v>-1</v>
      </c>
      <c r="AJ612" t="s">
        <v>147</v>
      </c>
      <c r="AK612">
        <v>21</v>
      </c>
      <c r="AL612">
        <v>945</v>
      </c>
      <c r="AM612">
        <v>1100</v>
      </c>
      <c r="AN612">
        <v>5</v>
      </c>
      <c r="AO612">
        <v>1105</v>
      </c>
      <c r="AP612">
        <v>1105</v>
      </c>
      <c r="AQ612">
        <v>0</v>
      </c>
      <c r="AR612">
        <v>0</v>
      </c>
      <c r="AS612">
        <v>0</v>
      </c>
      <c r="AT612">
        <v>0</v>
      </c>
      <c r="AU612" t="s">
        <v>195</v>
      </c>
      <c r="AV612">
        <v>0</v>
      </c>
      <c r="AX612">
        <v>0</v>
      </c>
      <c r="AY612">
        <v>95</v>
      </c>
      <c r="AZ612">
        <v>101</v>
      </c>
      <c r="BA612">
        <v>75</v>
      </c>
      <c r="BB612">
        <v>1</v>
      </c>
      <c r="BC612">
        <v>438</v>
      </c>
      <c r="BD612">
        <v>2</v>
      </c>
    </row>
    <row r="613" spans="1:56" x14ac:dyDescent="0.2">
      <c r="A613">
        <v>2012</v>
      </c>
      <c r="B613">
        <v>4</v>
      </c>
      <c r="C613">
        <v>12</v>
      </c>
      <c r="D613">
        <v>18</v>
      </c>
      <c r="E613">
        <v>2</v>
      </c>
      <c r="F613" s="1">
        <v>41261</v>
      </c>
      <c r="G613" t="s">
        <v>56</v>
      </c>
      <c r="H613">
        <v>20398</v>
      </c>
      <c r="I613" t="s">
        <v>56</v>
      </c>
      <c r="J613" t="s">
        <v>109</v>
      </c>
      <c r="K613">
        <v>3953</v>
      </c>
      <c r="L613">
        <v>13930</v>
      </c>
      <c r="M613">
        <v>1393002</v>
      </c>
      <c r="N613">
        <v>30977</v>
      </c>
      <c r="O613" t="s">
        <v>62</v>
      </c>
      <c r="P613" t="s">
        <v>63</v>
      </c>
      <c r="Q613" t="s">
        <v>64</v>
      </c>
      <c r="R613">
        <v>17</v>
      </c>
      <c r="S613" t="s">
        <v>65</v>
      </c>
      <c r="T613">
        <v>41</v>
      </c>
      <c r="U613">
        <v>14783</v>
      </c>
      <c r="V613">
        <v>1478302</v>
      </c>
      <c r="W613">
        <v>34783</v>
      </c>
      <c r="X613" t="s">
        <v>143</v>
      </c>
      <c r="Y613" t="s">
        <v>144</v>
      </c>
      <c r="Z613" t="s">
        <v>145</v>
      </c>
      <c r="AA613">
        <v>29</v>
      </c>
      <c r="AB613" t="s">
        <v>146</v>
      </c>
      <c r="AC613">
        <v>64</v>
      </c>
      <c r="AD613">
        <v>930</v>
      </c>
      <c r="AE613">
        <v>925</v>
      </c>
      <c r="AF613">
        <v>-5</v>
      </c>
      <c r="AG613">
        <v>0</v>
      </c>
      <c r="AH613">
        <v>0</v>
      </c>
      <c r="AI613">
        <v>-1</v>
      </c>
      <c r="AJ613" t="s">
        <v>147</v>
      </c>
      <c r="AK613">
        <v>14</v>
      </c>
      <c r="AL613">
        <v>939</v>
      </c>
      <c r="AM613">
        <v>1052</v>
      </c>
      <c r="AN613">
        <v>5</v>
      </c>
      <c r="AO613">
        <v>1105</v>
      </c>
      <c r="AP613">
        <v>1057</v>
      </c>
      <c r="AQ613">
        <v>-8</v>
      </c>
      <c r="AR613">
        <v>0</v>
      </c>
      <c r="AS613">
        <v>0</v>
      </c>
      <c r="AT613">
        <v>-1</v>
      </c>
      <c r="AU613" t="s">
        <v>195</v>
      </c>
      <c r="AV613">
        <v>0</v>
      </c>
      <c r="AX613">
        <v>0</v>
      </c>
      <c r="AY613">
        <v>95</v>
      </c>
      <c r="AZ613">
        <v>92</v>
      </c>
      <c r="BA613">
        <v>73</v>
      </c>
      <c r="BB613">
        <v>1</v>
      </c>
      <c r="BC613">
        <v>438</v>
      </c>
      <c r="BD613">
        <v>2</v>
      </c>
    </row>
    <row r="614" spans="1:56" x14ac:dyDescent="0.2">
      <c r="A614">
        <v>2012</v>
      </c>
      <c r="B614">
        <v>4</v>
      </c>
      <c r="C614">
        <v>12</v>
      </c>
      <c r="D614">
        <v>19</v>
      </c>
      <c r="E614">
        <v>3</v>
      </c>
      <c r="F614" s="1">
        <v>41262</v>
      </c>
      <c r="G614" t="s">
        <v>56</v>
      </c>
      <c r="H614">
        <v>20398</v>
      </c>
      <c r="I614" t="s">
        <v>56</v>
      </c>
      <c r="J614" t="s">
        <v>181</v>
      </c>
      <c r="K614">
        <v>3953</v>
      </c>
      <c r="L614">
        <v>13930</v>
      </c>
      <c r="M614">
        <v>1393002</v>
      </c>
      <c r="N614">
        <v>30977</v>
      </c>
      <c r="O614" t="s">
        <v>62</v>
      </c>
      <c r="P614" t="s">
        <v>63</v>
      </c>
      <c r="Q614" t="s">
        <v>64</v>
      </c>
      <c r="R614">
        <v>17</v>
      </c>
      <c r="S614" t="s">
        <v>65</v>
      </c>
      <c r="T614">
        <v>41</v>
      </c>
      <c r="U614">
        <v>14783</v>
      </c>
      <c r="V614">
        <v>1478302</v>
      </c>
      <c r="W614">
        <v>34783</v>
      </c>
      <c r="X614" t="s">
        <v>143</v>
      </c>
      <c r="Y614" t="s">
        <v>144</v>
      </c>
      <c r="Z614" t="s">
        <v>145</v>
      </c>
      <c r="AA614">
        <v>29</v>
      </c>
      <c r="AB614" t="s">
        <v>146</v>
      </c>
      <c r="AC614">
        <v>64</v>
      </c>
      <c r="AD614">
        <v>930</v>
      </c>
      <c r="AE614">
        <v>928</v>
      </c>
      <c r="AF614">
        <v>-2</v>
      </c>
      <c r="AG614">
        <v>0</v>
      </c>
      <c r="AH614">
        <v>0</v>
      </c>
      <c r="AI614">
        <v>-1</v>
      </c>
      <c r="AJ614" t="s">
        <v>147</v>
      </c>
      <c r="AK614">
        <v>12</v>
      </c>
      <c r="AL614">
        <v>940</v>
      </c>
      <c r="AM614">
        <v>1057</v>
      </c>
      <c r="AN614">
        <v>4</v>
      </c>
      <c r="AO614">
        <v>1105</v>
      </c>
      <c r="AP614">
        <v>1101</v>
      </c>
      <c r="AQ614">
        <v>-4</v>
      </c>
      <c r="AR614">
        <v>0</v>
      </c>
      <c r="AS614">
        <v>0</v>
      </c>
      <c r="AT614">
        <v>-1</v>
      </c>
      <c r="AU614" t="s">
        <v>195</v>
      </c>
      <c r="AV614">
        <v>0</v>
      </c>
      <c r="AX614">
        <v>0</v>
      </c>
      <c r="AY614">
        <v>95</v>
      </c>
      <c r="AZ614">
        <v>93</v>
      </c>
      <c r="BA614">
        <v>77</v>
      </c>
      <c r="BB614">
        <v>1</v>
      </c>
      <c r="BC614">
        <v>438</v>
      </c>
      <c r="BD614">
        <v>2</v>
      </c>
    </row>
    <row r="615" spans="1:56" x14ac:dyDescent="0.2">
      <c r="A615">
        <v>2012</v>
      </c>
      <c r="B615">
        <v>4</v>
      </c>
      <c r="C615">
        <v>12</v>
      </c>
      <c r="D615">
        <v>20</v>
      </c>
      <c r="E615">
        <v>4</v>
      </c>
      <c r="F615" s="1">
        <v>41263</v>
      </c>
      <c r="G615" t="s">
        <v>56</v>
      </c>
      <c r="H615">
        <v>20398</v>
      </c>
      <c r="I615" t="s">
        <v>56</v>
      </c>
      <c r="J615" t="s">
        <v>113</v>
      </c>
      <c r="K615">
        <v>3953</v>
      </c>
      <c r="L615">
        <v>13930</v>
      </c>
      <c r="M615">
        <v>1393002</v>
      </c>
      <c r="N615">
        <v>30977</v>
      </c>
      <c r="O615" t="s">
        <v>62</v>
      </c>
      <c r="P615" t="s">
        <v>63</v>
      </c>
      <c r="Q615" t="s">
        <v>64</v>
      </c>
      <c r="R615">
        <v>17</v>
      </c>
      <c r="S615" t="s">
        <v>65</v>
      </c>
      <c r="T615">
        <v>41</v>
      </c>
      <c r="U615">
        <v>14783</v>
      </c>
      <c r="V615">
        <v>1478302</v>
      </c>
      <c r="W615">
        <v>34783</v>
      </c>
      <c r="X615" t="s">
        <v>143</v>
      </c>
      <c r="Y615" t="s">
        <v>144</v>
      </c>
      <c r="Z615" t="s">
        <v>145</v>
      </c>
      <c r="AA615">
        <v>29</v>
      </c>
      <c r="AB615" t="s">
        <v>146</v>
      </c>
      <c r="AC615">
        <v>64</v>
      </c>
      <c r="AD615">
        <v>930</v>
      </c>
      <c r="AE615">
        <v>956</v>
      </c>
      <c r="AF615">
        <v>26</v>
      </c>
      <c r="AG615">
        <v>26</v>
      </c>
      <c r="AH615">
        <v>1</v>
      </c>
      <c r="AI615">
        <v>1</v>
      </c>
      <c r="AJ615" t="s">
        <v>147</v>
      </c>
      <c r="AK615">
        <v>36</v>
      </c>
      <c r="AL615">
        <v>1032</v>
      </c>
      <c r="AM615">
        <v>1144</v>
      </c>
      <c r="AN615">
        <v>4</v>
      </c>
      <c r="AO615">
        <v>1105</v>
      </c>
      <c r="AP615">
        <v>1148</v>
      </c>
      <c r="AQ615">
        <v>43</v>
      </c>
      <c r="AR615">
        <v>43</v>
      </c>
      <c r="AS615">
        <v>1</v>
      </c>
      <c r="AT615">
        <v>2</v>
      </c>
      <c r="AU615" t="s">
        <v>195</v>
      </c>
      <c r="AV615">
        <v>0</v>
      </c>
      <c r="AX615">
        <v>0</v>
      </c>
      <c r="AY615">
        <v>95</v>
      </c>
      <c r="AZ615">
        <v>112</v>
      </c>
      <c r="BA615">
        <v>72</v>
      </c>
      <c r="BB615">
        <v>1</v>
      </c>
      <c r="BC615">
        <v>438</v>
      </c>
      <c r="BD615">
        <v>2</v>
      </c>
    </row>
    <row r="616" spans="1:56" x14ac:dyDescent="0.2">
      <c r="A616">
        <v>2012</v>
      </c>
      <c r="B616">
        <v>4</v>
      </c>
      <c r="C616">
        <v>12</v>
      </c>
      <c r="D616">
        <v>21</v>
      </c>
      <c r="E616">
        <v>5</v>
      </c>
      <c r="F616" s="1">
        <v>41264</v>
      </c>
      <c r="G616" t="s">
        <v>56</v>
      </c>
      <c r="H616">
        <v>20398</v>
      </c>
      <c r="I616" t="s">
        <v>56</v>
      </c>
      <c r="J616" t="s">
        <v>109</v>
      </c>
      <c r="K616">
        <v>3953</v>
      </c>
      <c r="L616">
        <v>13930</v>
      </c>
      <c r="M616">
        <v>1393002</v>
      </c>
      <c r="N616">
        <v>30977</v>
      </c>
      <c r="O616" t="s">
        <v>62</v>
      </c>
      <c r="P616" t="s">
        <v>63</v>
      </c>
      <c r="Q616" t="s">
        <v>64</v>
      </c>
      <c r="R616">
        <v>17</v>
      </c>
      <c r="S616" t="s">
        <v>65</v>
      </c>
      <c r="T616">
        <v>41</v>
      </c>
      <c r="U616">
        <v>14783</v>
      </c>
      <c r="V616">
        <v>1478302</v>
      </c>
      <c r="W616">
        <v>34783</v>
      </c>
      <c r="X616" t="s">
        <v>143</v>
      </c>
      <c r="Y616" t="s">
        <v>144</v>
      </c>
      <c r="Z616" t="s">
        <v>145</v>
      </c>
      <c r="AA616">
        <v>29</v>
      </c>
      <c r="AB616" t="s">
        <v>146</v>
      </c>
      <c r="AC616">
        <v>64</v>
      </c>
      <c r="AD616">
        <v>930</v>
      </c>
      <c r="AE616">
        <v>1020</v>
      </c>
      <c r="AF616">
        <v>50</v>
      </c>
      <c r="AG616">
        <v>50</v>
      </c>
      <c r="AH616">
        <v>1</v>
      </c>
      <c r="AI616">
        <v>3</v>
      </c>
      <c r="AJ616" t="s">
        <v>147</v>
      </c>
      <c r="AK616">
        <v>23</v>
      </c>
      <c r="AL616">
        <v>1043</v>
      </c>
      <c r="AM616">
        <v>1147</v>
      </c>
      <c r="AN616">
        <v>5</v>
      </c>
      <c r="AO616">
        <v>1105</v>
      </c>
      <c r="AP616">
        <v>1152</v>
      </c>
      <c r="AQ616">
        <v>47</v>
      </c>
      <c r="AR616">
        <v>47</v>
      </c>
      <c r="AS616">
        <v>1</v>
      </c>
      <c r="AT616">
        <v>3</v>
      </c>
      <c r="AU616" t="s">
        <v>195</v>
      </c>
      <c r="AV616">
        <v>0</v>
      </c>
      <c r="AX616">
        <v>0</v>
      </c>
      <c r="AY616">
        <v>95</v>
      </c>
      <c r="AZ616">
        <v>92</v>
      </c>
      <c r="BA616">
        <v>64</v>
      </c>
      <c r="BB616">
        <v>1</v>
      </c>
      <c r="BC616">
        <v>438</v>
      </c>
      <c r="BD616">
        <v>2</v>
      </c>
    </row>
    <row r="617" spans="1:56" x14ac:dyDescent="0.2">
      <c r="A617">
        <v>2012</v>
      </c>
      <c r="B617">
        <v>4</v>
      </c>
      <c r="C617">
        <v>12</v>
      </c>
      <c r="D617">
        <v>22</v>
      </c>
      <c r="E617">
        <v>6</v>
      </c>
      <c r="F617" s="1">
        <v>41265</v>
      </c>
      <c r="G617" t="s">
        <v>56</v>
      </c>
      <c r="H617">
        <v>20398</v>
      </c>
      <c r="I617" t="s">
        <v>56</v>
      </c>
      <c r="J617" t="s">
        <v>198</v>
      </c>
      <c r="K617">
        <v>3953</v>
      </c>
      <c r="L617">
        <v>13930</v>
      </c>
      <c r="M617">
        <v>1393002</v>
      </c>
      <c r="N617">
        <v>30977</v>
      </c>
      <c r="O617" t="s">
        <v>62</v>
      </c>
      <c r="P617" t="s">
        <v>63</v>
      </c>
      <c r="Q617" t="s">
        <v>64</v>
      </c>
      <c r="R617">
        <v>17</v>
      </c>
      <c r="S617" t="s">
        <v>65</v>
      </c>
      <c r="T617">
        <v>41</v>
      </c>
      <c r="U617">
        <v>14783</v>
      </c>
      <c r="V617">
        <v>1478302</v>
      </c>
      <c r="W617">
        <v>34783</v>
      </c>
      <c r="X617" t="s">
        <v>143</v>
      </c>
      <c r="Y617" t="s">
        <v>144</v>
      </c>
      <c r="Z617" t="s">
        <v>145</v>
      </c>
      <c r="AA617">
        <v>29</v>
      </c>
      <c r="AB617" t="s">
        <v>146</v>
      </c>
      <c r="AC617">
        <v>64</v>
      </c>
      <c r="AD617">
        <v>940</v>
      </c>
      <c r="AE617">
        <v>1004</v>
      </c>
      <c r="AF617">
        <v>24</v>
      </c>
      <c r="AG617">
        <v>24</v>
      </c>
      <c r="AH617">
        <v>1</v>
      </c>
      <c r="AI617">
        <v>1</v>
      </c>
      <c r="AJ617" t="s">
        <v>147</v>
      </c>
      <c r="AK617">
        <v>44</v>
      </c>
      <c r="AL617">
        <v>1048</v>
      </c>
      <c r="AM617">
        <v>1157</v>
      </c>
      <c r="AN617">
        <v>4</v>
      </c>
      <c r="AO617">
        <v>1115</v>
      </c>
      <c r="AP617">
        <v>1201</v>
      </c>
      <c r="AQ617">
        <v>46</v>
      </c>
      <c r="AR617">
        <v>46</v>
      </c>
      <c r="AS617">
        <v>1</v>
      </c>
      <c r="AT617">
        <v>3</v>
      </c>
      <c r="AU617" t="s">
        <v>195</v>
      </c>
      <c r="AV617">
        <v>0</v>
      </c>
      <c r="AX617">
        <v>0</v>
      </c>
      <c r="AY617">
        <v>95</v>
      </c>
      <c r="AZ617">
        <v>117</v>
      </c>
      <c r="BA617">
        <v>69</v>
      </c>
      <c r="BB617">
        <v>1</v>
      </c>
      <c r="BC617">
        <v>438</v>
      </c>
      <c r="BD617">
        <v>2</v>
      </c>
    </row>
    <row r="618" spans="1:56" x14ac:dyDescent="0.2">
      <c r="A618">
        <v>2012</v>
      </c>
      <c r="B618">
        <v>4</v>
      </c>
      <c r="C618">
        <v>12</v>
      </c>
      <c r="D618">
        <v>23</v>
      </c>
      <c r="E618">
        <v>7</v>
      </c>
      <c r="F618" s="1">
        <v>41266</v>
      </c>
      <c r="G618" t="s">
        <v>56</v>
      </c>
      <c r="H618">
        <v>20398</v>
      </c>
      <c r="I618" t="s">
        <v>56</v>
      </c>
      <c r="J618" t="s">
        <v>172</v>
      </c>
      <c r="K618">
        <v>3953</v>
      </c>
      <c r="L618">
        <v>13930</v>
      </c>
      <c r="M618">
        <v>1393002</v>
      </c>
      <c r="N618">
        <v>30977</v>
      </c>
      <c r="O618" t="s">
        <v>62</v>
      </c>
      <c r="P618" t="s">
        <v>63</v>
      </c>
      <c r="Q618" t="s">
        <v>64</v>
      </c>
      <c r="R618">
        <v>17</v>
      </c>
      <c r="S618" t="s">
        <v>65</v>
      </c>
      <c r="T618">
        <v>41</v>
      </c>
      <c r="U618">
        <v>14783</v>
      </c>
      <c r="V618">
        <v>1478302</v>
      </c>
      <c r="W618">
        <v>34783</v>
      </c>
      <c r="X618" t="s">
        <v>143</v>
      </c>
      <c r="Y618" t="s">
        <v>144</v>
      </c>
      <c r="Z618" t="s">
        <v>145</v>
      </c>
      <c r="AA618">
        <v>29</v>
      </c>
      <c r="AB618" t="s">
        <v>146</v>
      </c>
      <c r="AC618">
        <v>64</v>
      </c>
      <c r="AD618">
        <v>930</v>
      </c>
      <c r="AE618">
        <v>941</v>
      </c>
      <c r="AF618">
        <v>11</v>
      </c>
      <c r="AG618">
        <v>11</v>
      </c>
      <c r="AH618">
        <v>0</v>
      </c>
      <c r="AI618">
        <v>0</v>
      </c>
      <c r="AJ618" t="s">
        <v>147</v>
      </c>
      <c r="AK618">
        <v>12</v>
      </c>
      <c r="AL618">
        <v>953</v>
      </c>
      <c r="AM618">
        <v>1101</v>
      </c>
      <c r="AN618">
        <v>5</v>
      </c>
      <c r="AO618">
        <v>1105</v>
      </c>
      <c r="AP618">
        <v>1106</v>
      </c>
      <c r="AQ618">
        <v>1</v>
      </c>
      <c r="AR618">
        <v>1</v>
      </c>
      <c r="AS618">
        <v>0</v>
      </c>
      <c r="AT618">
        <v>0</v>
      </c>
      <c r="AU618" t="s">
        <v>195</v>
      </c>
      <c r="AV618">
        <v>0</v>
      </c>
      <c r="AX618">
        <v>0</v>
      </c>
      <c r="AY618">
        <v>95</v>
      </c>
      <c r="AZ618">
        <v>85</v>
      </c>
      <c r="BA618">
        <v>68</v>
      </c>
      <c r="BB618">
        <v>1</v>
      </c>
      <c r="BC618">
        <v>438</v>
      </c>
      <c r="BD618">
        <v>2</v>
      </c>
    </row>
    <row r="619" spans="1:56" x14ac:dyDescent="0.2">
      <c r="A619">
        <v>2012</v>
      </c>
      <c r="B619">
        <v>4</v>
      </c>
      <c r="C619">
        <v>12</v>
      </c>
      <c r="D619">
        <v>26</v>
      </c>
      <c r="E619">
        <v>3</v>
      </c>
      <c r="F619" s="1">
        <v>41269</v>
      </c>
      <c r="G619" t="s">
        <v>56</v>
      </c>
      <c r="H619">
        <v>20398</v>
      </c>
      <c r="I619" t="s">
        <v>56</v>
      </c>
      <c r="J619" t="s">
        <v>107</v>
      </c>
      <c r="K619">
        <v>3953</v>
      </c>
      <c r="L619">
        <v>13930</v>
      </c>
      <c r="M619">
        <v>1393002</v>
      </c>
      <c r="N619">
        <v>30977</v>
      </c>
      <c r="O619" t="s">
        <v>62</v>
      </c>
      <c r="P619" t="s">
        <v>63</v>
      </c>
      <c r="Q619" t="s">
        <v>64</v>
      </c>
      <c r="R619">
        <v>17</v>
      </c>
      <c r="S619" t="s">
        <v>65</v>
      </c>
      <c r="T619">
        <v>41</v>
      </c>
      <c r="U619">
        <v>14783</v>
      </c>
      <c r="V619">
        <v>1478302</v>
      </c>
      <c r="W619">
        <v>34783</v>
      </c>
      <c r="X619" t="s">
        <v>143</v>
      </c>
      <c r="Y619" t="s">
        <v>144</v>
      </c>
      <c r="Z619" t="s">
        <v>145</v>
      </c>
      <c r="AA619">
        <v>29</v>
      </c>
      <c r="AB619" t="s">
        <v>146</v>
      </c>
      <c r="AC619">
        <v>64</v>
      </c>
      <c r="AD619">
        <v>930</v>
      </c>
      <c r="AE619">
        <v>1110</v>
      </c>
      <c r="AF619">
        <v>100</v>
      </c>
      <c r="AG619">
        <v>100</v>
      </c>
      <c r="AH619">
        <v>1</v>
      </c>
      <c r="AI619">
        <v>6</v>
      </c>
      <c r="AJ619" t="s">
        <v>147</v>
      </c>
      <c r="AK619">
        <v>13</v>
      </c>
      <c r="AL619">
        <v>1123</v>
      </c>
      <c r="AM619">
        <v>1230</v>
      </c>
      <c r="AN619">
        <v>6</v>
      </c>
      <c r="AO619">
        <v>1105</v>
      </c>
      <c r="AP619">
        <v>1236</v>
      </c>
      <c r="AQ619">
        <v>91</v>
      </c>
      <c r="AR619">
        <v>91</v>
      </c>
      <c r="AS619">
        <v>1</v>
      </c>
      <c r="AT619">
        <v>6</v>
      </c>
      <c r="AU619" t="s">
        <v>195</v>
      </c>
      <c r="AV619">
        <v>0</v>
      </c>
      <c r="AX619">
        <v>0</v>
      </c>
      <c r="AY619">
        <v>95</v>
      </c>
      <c r="AZ619">
        <v>86</v>
      </c>
      <c r="BA619">
        <v>67</v>
      </c>
      <c r="BB619">
        <v>1</v>
      </c>
      <c r="BC619">
        <v>438</v>
      </c>
      <c r="BD619">
        <v>2</v>
      </c>
    </row>
    <row r="620" spans="1:56" x14ac:dyDescent="0.2">
      <c r="A620">
        <v>2012</v>
      </c>
      <c r="B620">
        <v>4</v>
      </c>
      <c r="C620">
        <v>12</v>
      </c>
      <c r="D620">
        <v>27</v>
      </c>
      <c r="E620">
        <v>4</v>
      </c>
      <c r="F620" s="1">
        <v>41270</v>
      </c>
      <c r="G620" t="s">
        <v>56</v>
      </c>
      <c r="H620">
        <v>20398</v>
      </c>
      <c r="I620" t="s">
        <v>56</v>
      </c>
      <c r="J620" t="s">
        <v>111</v>
      </c>
      <c r="K620">
        <v>3953</v>
      </c>
      <c r="L620">
        <v>13930</v>
      </c>
      <c r="M620">
        <v>1393002</v>
      </c>
      <c r="N620">
        <v>30977</v>
      </c>
      <c r="O620" t="s">
        <v>62</v>
      </c>
      <c r="P620" t="s">
        <v>63</v>
      </c>
      <c r="Q620" t="s">
        <v>64</v>
      </c>
      <c r="R620">
        <v>17</v>
      </c>
      <c r="S620" t="s">
        <v>65</v>
      </c>
      <c r="T620">
        <v>41</v>
      </c>
      <c r="U620">
        <v>14783</v>
      </c>
      <c r="V620">
        <v>1478302</v>
      </c>
      <c r="W620">
        <v>34783</v>
      </c>
      <c r="X620" t="s">
        <v>143</v>
      </c>
      <c r="Y620" t="s">
        <v>144</v>
      </c>
      <c r="Z620" t="s">
        <v>145</v>
      </c>
      <c r="AA620">
        <v>29</v>
      </c>
      <c r="AB620" t="s">
        <v>146</v>
      </c>
      <c r="AC620">
        <v>64</v>
      </c>
      <c r="AD620">
        <v>930</v>
      </c>
      <c r="AE620">
        <v>1021</v>
      </c>
      <c r="AF620">
        <v>51</v>
      </c>
      <c r="AG620">
        <v>51</v>
      </c>
      <c r="AH620">
        <v>1</v>
      </c>
      <c r="AI620">
        <v>3</v>
      </c>
      <c r="AJ620" t="s">
        <v>147</v>
      </c>
      <c r="AK620">
        <v>14</v>
      </c>
      <c r="AL620">
        <v>1035</v>
      </c>
      <c r="AM620">
        <v>1145</v>
      </c>
      <c r="AN620">
        <v>3</v>
      </c>
      <c r="AO620">
        <v>1105</v>
      </c>
      <c r="AP620">
        <v>1148</v>
      </c>
      <c r="AQ620">
        <v>43</v>
      </c>
      <c r="AR620">
        <v>43</v>
      </c>
      <c r="AS620">
        <v>1</v>
      </c>
      <c r="AT620">
        <v>2</v>
      </c>
      <c r="AU620" t="s">
        <v>195</v>
      </c>
      <c r="AV620">
        <v>0</v>
      </c>
      <c r="AX620">
        <v>0</v>
      </c>
      <c r="AY620">
        <v>95</v>
      </c>
      <c r="AZ620">
        <v>87</v>
      </c>
      <c r="BA620">
        <v>70</v>
      </c>
      <c r="BB620">
        <v>1</v>
      </c>
      <c r="BC620">
        <v>438</v>
      </c>
      <c r="BD620">
        <v>2</v>
      </c>
    </row>
    <row r="621" spans="1:56" x14ac:dyDescent="0.2">
      <c r="A621">
        <v>2012</v>
      </c>
      <c r="B621">
        <v>4</v>
      </c>
      <c r="C621">
        <v>12</v>
      </c>
      <c r="D621">
        <v>28</v>
      </c>
      <c r="E621">
        <v>5</v>
      </c>
      <c r="F621" s="1">
        <v>41271</v>
      </c>
      <c r="G621" t="s">
        <v>56</v>
      </c>
      <c r="H621">
        <v>20398</v>
      </c>
      <c r="I621" t="s">
        <v>56</v>
      </c>
      <c r="J621" t="s">
        <v>200</v>
      </c>
      <c r="K621">
        <v>3953</v>
      </c>
      <c r="L621">
        <v>13930</v>
      </c>
      <c r="M621">
        <v>1393002</v>
      </c>
      <c r="N621">
        <v>30977</v>
      </c>
      <c r="O621" t="s">
        <v>62</v>
      </c>
      <c r="P621" t="s">
        <v>63</v>
      </c>
      <c r="Q621" t="s">
        <v>64</v>
      </c>
      <c r="R621">
        <v>17</v>
      </c>
      <c r="S621" t="s">
        <v>65</v>
      </c>
      <c r="T621">
        <v>41</v>
      </c>
      <c r="U621">
        <v>14783</v>
      </c>
      <c r="V621">
        <v>1478302</v>
      </c>
      <c r="W621">
        <v>34783</v>
      </c>
      <c r="X621" t="s">
        <v>143</v>
      </c>
      <c r="Y621" t="s">
        <v>144</v>
      </c>
      <c r="Z621" t="s">
        <v>145</v>
      </c>
      <c r="AA621">
        <v>29</v>
      </c>
      <c r="AB621" t="s">
        <v>146</v>
      </c>
      <c r="AC621">
        <v>64</v>
      </c>
      <c r="AD621">
        <v>930</v>
      </c>
      <c r="AE621">
        <v>1305</v>
      </c>
      <c r="AF621">
        <v>215</v>
      </c>
      <c r="AG621">
        <v>215</v>
      </c>
      <c r="AH621">
        <v>1</v>
      </c>
      <c r="AI621">
        <v>12</v>
      </c>
      <c r="AJ621" t="s">
        <v>147</v>
      </c>
      <c r="AK621">
        <v>39</v>
      </c>
      <c r="AL621">
        <v>1344</v>
      </c>
      <c r="AM621">
        <v>1512</v>
      </c>
      <c r="AN621">
        <v>7</v>
      </c>
      <c r="AO621">
        <v>1105</v>
      </c>
      <c r="AP621">
        <v>1519</v>
      </c>
      <c r="AQ621">
        <v>254</v>
      </c>
      <c r="AR621">
        <v>254</v>
      </c>
      <c r="AS621">
        <v>1</v>
      </c>
      <c r="AT621">
        <v>12</v>
      </c>
      <c r="AU621" t="s">
        <v>195</v>
      </c>
      <c r="AV621">
        <v>0</v>
      </c>
      <c r="AX621">
        <v>0</v>
      </c>
      <c r="AY621">
        <v>95</v>
      </c>
      <c r="AZ621">
        <v>134</v>
      </c>
      <c r="BA621">
        <v>88</v>
      </c>
      <c r="BB621">
        <v>1</v>
      </c>
      <c r="BC621">
        <v>438</v>
      </c>
      <c r="BD621">
        <v>2</v>
      </c>
    </row>
    <row r="622" spans="1:56" x14ac:dyDescent="0.2">
      <c r="A622">
        <v>2012</v>
      </c>
      <c r="B622">
        <v>4</v>
      </c>
      <c r="C622">
        <v>12</v>
      </c>
      <c r="D622">
        <v>29</v>
      </c>
      <c r="E622">
        <v>6</v>
      </c>
      <c r="F622" s="1">
        <v>41272</v>
      </c>
      <c r="G622" t="s">
        <v>56</v>
      </c>
      <c r="H622">
        <v>20398</v>
      </c>
      <c r="I622" t="s">
        <v>56</v>
      </c>
      <c r="J622" t="s">
        <v>167</v>
      </c>
      <c r="K622">
        <v>3953</v>
      </c>
      <c r="L622">
        <v>13930</v>
      </c>
      <c r="M622">
        <v>1393002</v>
      </c>
      <c r="N622">
        <v>30977</v>
      </c>
      <c r="O622" t="s">
        <v>62</v>
      </c>
      <c r="P622" t="s">
        <v>63</v>
      </c>
      <c r="Q622" t="s">
        <v>64</v>
      </c>
      <c r="R622">
        <v>17</v>
      </c>
      <c r="S622" t="s">
        <v>65</v>
      </c>
      <c r="T622">
        <v>41</v>
      </c>
      <c r="U622">
        <v>14783</v>
      </c>
      <c r="V622">
        <v>1478302</v>
      </c>
      <c r="W622">
        <v>34783</v>
      </c>
      <c r="X622" t="s">
        <v>143</v>
      </c>
      <c r="Y622" t="s">
        <v>144</v>
      </c>
      <c r="Z622" t="s">
        <v>145</v>
      </c>
      <c r="AA622">
        <v>29</v>
      </c>
      <c r="AB622" t="s">
        <v>146</v>
      </c>
      <c r="AC622">
        <v>64</v>
      </c>
      <c r="AD622">
        <v>940</v>
      </c>
      <c r="AE622">
        <v>1216</v>
      </c>
      <c r="AF622">
        <v>156</v>
      </c>
      <c r="AG622">
        <v>156</v>
      </c>
      <c r="AH622">
        <v>1</v>
      </c>
      <c r="AI622">
        <v>10</v>
      </c>
      <c r="AJ622" t="s">
        <v>147</v>
      </c>
      <c r="AK622">
        <v>44</v>
      </c>
      <c r="AL622">
        <v>1300</v>
      </c>
      <c r="AM622">
        <v>1405</v>
      </c>
      <c r="AN622">
        <v>3</v>
      </c>
      <c r="AO622">
        <v>1115</v>
      </c>
      <c r="AP622">
        <v>1408</v>
      </c>
      <c r="AQ622">
        <v>173</v>
      </c>
      <c r="AR622">
        <v>173</v>
      </c>
      <c r="AS622">
        <v>1</v>
      </c>
      <c r="AT622">
        <v>11</v>
      </c>
      <c r="AU622" t="s">
        <v>195</v>
      </c>
      <c r="AV622">
        <v>0</v>
      </c>
      <c r="AX622">
        <v>0</v>
      </c>
      <c r="AY622">
        <v>95</v>
      </c>
      <c r="AZ622">
        <v>112</v>
      </c>
      <c r="BA622">
        <v>65</v>
      </c>
      <c r="BB622">
        <v>1</v>
      </c>
      <c r="BC622">
        <v>438</v>
      </c>
      <c r="BD622">
        <v>2</v>
      </c>
    </row>
    <row r="623" spans="1:56" x14ac:dyDescent="0.2">
      <c r="A623">
        <v>2012</v>
      </c>
      <c r="B623">
        <v>4</v>
      </c>
      <c r="C623">
        <v>12</v>
      </c>
      <c r="D623">
        <v>30</v>
      </c>
      <c r="E623">
        <v>7</v>
      </c>
      <c r="F623" s="1">
        <v>41273</v>
      </c>
      <c r="G623" t="s">
        <v>56</v>
      </c>
      <c r="H623">
        <v>20398</v>
      </c>
      <c r="I623" t="s">
        <v>56</v>
      </c>
      <c r="J623" t="s">
        <v>107</v>
      </c>
      <c r="K623">
        <v>3953</v>
      </c>
      <c r="L623">
        <v>13930</v>
      </c>
      <c r="M623">
        <v>1393002</v>
      </c>
      <c r="N623">
        <v>30977</v>
      </c>
      <c r="O623" t="s">
        <v>62</v>
      </c>
      <c r="P623" t="s">
        <v>63</v>
      </c>
      <c r="Q623" t="s">
        <v>64</v>
      </c>
      <c r="R623">
        <v>17</v>
      </c>
      <c r="S623" t="s">
        <v>65</v>
      </c>
      <c r="T623">
        <v>41</v>
      </c>
      <c r="U623">
        <v>14783</v>
      </c>
      <c r="V623">
        <v>1478302</v>
      </c>
      <c r="W623">
        <v>34783</v>
      </c>
      <c r="X623" t="s">
        <v>143</v>
      </c>
      <c r="Y623" t="s">
        <v>144</v>
      </c>
      <c r="Z623" t="s">
        <v>145</v>
      </c>
      <c r="AA623">
        <v>29</v>
      </c>
      <c r="AB623" t="s">
        <v>146</v>
      </c>
      <c r="AC623">
        <v>64</v>
      </c>
      <c r="AD623">
        <v>930</v>
      </c>
      <c r="AE623">
        <v>925</v>
      </c>
      <c r="AF623">
        <v>-5</v>
      </c>
      <c r="AG623">
        <v>0</v>
      </c>
      <c r="AH623">
        <v>0</v>
      </c>
      <c r="AI623">
        <v>-1</v>
      </c>
      <c r="AJ623" t="s">
        <v>147</v>
      </c>
      <c r="AK623">
        <v>25</v>
      </c>
      <c r="AL623">
        <v>950</v>
      </c>
      <c r="AM623">
        <v>1108</v>
      </c>
      <c r="AN623">
        <v>4</v>
      </c>
      <c r="AO623">
        <v>1105</v>
      </c>
      <c r="AP623">
        <v>1112</v>
      </c>
      <c r="AQ623">
        <v>7</v>
      </c>
      <c r="AR623">
        <v>7</v>
      </c>
      <c r="AS623">
        <v>0</v>
      </c>
      <c r="AT623">
        <v>0</v>
      </c>
      <c r="AU623" t="s">
        <v>195</v>
      </c>
      <c r="AV623">
        <v>0</v>
      </c>
      <c r="AX623">
        <v>0</v>
      </c>
      <c r="AY623">
        <v>95</v>
      </c>
      <c r="AZ623">
        <v>107</v>
      </c>
      <c r="BA623">
        <v>78</v>
      </c>
      <c r="BB623">
        <v>1</v>
      </c>
      <c r="BC623">
        <v>438</v>
      </c>
      <c r="BD623">
        <v>2</v>
      </c>
    </row>
    <row r="624" spans="1:56" x14ac:dyDescent="0.2">
      <c r="A624">
        <v>2012</v>
      </c>
      <c r="B624">
        <v>4</v>
      </c>
      <c r="C624">
        <v>12</v>
      </c>
      <c r="D624">
        <v>3</v>
      </c>
      <c r="E624">
        <v>1</v>
      </c>
      <c r="F624" s="1">
        <v>41246</v>
      </c>
      <c r="G624" t="s">
        <v>56</v>
      </c>
      <c r="H624">
        <v>20398</v>
      </c>
      <c r="I624" t="s">
        <v>56</v>
      </c>
      <c r="J624" t="s">
        <v>97</v>
      </c>
      <c r="K624">
        <v>3955</v>
      </c>
      <c r="L624">
        <v>13930</v>
      </c>
      <c r="M624">
        <v>1393002</v>
      </c>
      <c r="N624">
        <v>30977</v>
      </c>
      <c r="O624" t="s">
        <v>62</v>
      </c>
      <c r="P624" t="s">
        <v>63</v>
      </c>
      <c r="Q624" t="s">
        <v>64</v>
      </c>
      <c r="R624">
        <v>17</v>
      </c>
      <c r="S624" t="s">
        <v>65</v>
      </c>
      <c r="T624">
        <v>41</v>
      </c>
      <c r="U624">
        <v>11003</v>
      </c>
      <c r="V624">
        <v>1100303</v>
      </c>
      <c r="W624">
        <v>31003</v>
      </c>
      <c r="X624" t="s">
        <v>260</v>
      </c>
      <c r="Y624" t="s">
        <v>261</v>
      </c>
      <c r="Z624" t="s">
        <v>262</v>
      </c>
      <c r="AA624">
        <v>19</v>
      </c>
      <c r="AB624" t="s">
        <v>263</v>
      </c>
      <c r="AC624">
        <v>61</v>
      </c>
      <c r="AD624">
        <v>700</v>
      </c>
      <c r="AE624">
        <v>658</v>
      </c>
      <c r="AF624">
        <v>-2</v>
      </c>
      <c r="AG624">
        <v>0</v>
      </c>
      <c r="AH624">
        <v>0</v>
      </c>
      <c r="AI624">
        <v>-1</v>
      </c>
      <c r="AJ624" t="s">
        <v>67</v>
      </c>
      <c r="AK624">
        <v>23</v>
      </c>
      <c r="AL624">
        <v>721</v>
      </c>
      <c r="AM624">
        <v>805</v>
      </c>
      <c r="AN624">
        <v>3</v>
      </c>
      <c r="AO624">
        <v>800</v>
      </c>
      <c r="AP624">
        <v>808</v>
      </c>
      <c r="AQ624">
        <v>8</v>
      </c>
      <c r="AR624">
        <v>8</v>
      </c>
      <c r="AS624">
        <v>0</v>
      </c>
      <c r="AT624">
        <v>0</v>
      </c>
      <c r="AU624" t="s">
        <v>137</v>
      </c>
      <c r="AV624">
        <v>0</v>
      </c>
      <c r="AX624">
        <v>0</v>
      </c>
      <c r="AY624">
        <v>60</v>
      </c>
      <c r="AZ624">
        <v>70</v>
      </c>
      <c r="BA624">
        <v>44</v>
      </c>
      <c r="BB624">
        <v>1</v>
      </c>
      <c r="BC624">
        <v>196</v>
      </c>
      <c r="BD624">
        <v>1</v>
      </c>
    </row>
    <row r="625" spans="1:56" x14ac:dyDescent="0.2">
      <c r="A625">
        <v>2012</v>
      </c>
      <c r="B625">
        <v>4</v>
      </c>
      <c r="C625">
        <v>12</v>
      </c>
      <c r="D625">
        <v>4</v>
      </c>
      <c r="E625">
        <v>2</v>
      </c>
      <c r="F625" s="1">
        <v>41247</v>
      </c>
      <c r="G625" t="s">
        <v>56</v>
      </c>
      <c r="H625">
        <v>20398</v>
      </c>
      <c r="I625" t="s">
        <v>56</v>
      </c>
      <c r="J625" t="s">
        <v>103</v>
      </c>
      <c r="K625">
        <v>3955</v>
      </c>
      <c r="L625">
        <v>13930</v>
      </c>
      <c r="M625">
        <v>1393002</v>
      </c>
      <c r="N625">
        <v>30977</v>
      </c>
      <c r="O625" t="s">
        <v>62</v>
      </c>
      <c r="P625" t="s">
        <v>63</v>
      </c>
      <c r="Q625" t="s">
        <v>64</v>
      </c>
      <c r="R625">
        <v>17</v>
      </c>
      <c r="S625" t="s">
        <v>65</v>
      </c>
      <c r="T625">
        <v>41</v>
      </c>
      <c r="U625">
        <v>11003</v>
      </c>
      <c r="V625">
        <v>1100303</v>
      </c>
      <c r="W625">
        <v>31003</v>
      </c>
      <c r="X625" t="s">
        <v>260</v>
      </c>
      <c r="Y625" t="s">
        <v>261</v>
      </c>
      <c r="Z625" t="s">
        <v>262</v>
      </c>
      <c r="AA625">
        <v>19</v>
      </c>
      <c r="AB625" t="s">
        <v>263</v>
      </c>
      <c r="AC625">
        <v>61</v>
      </c>
      <c r="AD625">
        <v>700</v>
      </c>
      <c r="AE625">
        <v>654</v>
      </c>
      <c r="AF625">
        <v>-6</v>
      </c>
      <c r="AG625">
        <v>0</v>
      </c>
      <c r="AH625">
        <v>0</v>
      </c>
      <c r="AI625">
        <v>-1</v>
      </c>
      <c r="AJ625" t="s">
        <v>67</v>
      </c>
      <c r="AK625">
        <v>12</v>
      </c>
      <c r="AL625">
        <v>706</v>
      </c>
      <c r="AM625">
        <v>740</v>
      </c>
      <c r="AN625">
        <v>3</v>
      </c>
      <c r="AO625">
        <v>800</v>
      </c>
      <c r="AP625">
        <v>743</v>
      </c>
      <c r="AQ625">
        <v>-17</v>
      </c>
      <c r="AR625">
        <v>0</v>
      </c>
      <c r="AS625">
        <v>0</v>
      </c>
      <c r="AT625">
        <v>-2</v>
      </c>
      <c r="AU625" t="s">
        <v>137</v>
      </c>
      <c r="AV625">
        <v>0</v>
      </c>
      <c r="AX625">
        <v>0</v>
      </c>
      <c r="AY625">
        <v>60</v>
      </c>
      <c r="AZ625">
        <v>49</v>
      </c>
      <c r="BA625">
        <v>34</v>
      </c>
      <c r="BB625">
        <v>1</v>
      </c>
      <c r="BC625">
        <v>196</v>
      </c>
      <c r="BD625">
        <v>1</v>
      </c>
    </row>
    <row r="626" spans="1:56" x14ac:dyDescent="0.2">
      <c r="A626">
        <v>2012</v>
      </c>
      <c r="B626">
        <v>4</v>
      </c>
      <c r="C626">
        <v>12</v>
      </c>
      <c r="D626">
        <v>5</v>
      </c>
      <c r="E626">
        <v>3</v>
      </c>
      <c r="F626" s="1">
        <v>41248</v>
      </c>
      <c r="G626" t="s">
        <v>56</v>
      </c>
      <c r="H626">
        <v>20398</v>
      </c>
      <c r="I626" t="s">
        <v>56</v>
      </c>
      <c r="J626" t="s">
        <v>237</v>
      </c>
      <c r="K626">
        <v>3955</v>
      </c>
      <c r="L626">
        <v>13930</v>
      </c>
      <c r="M626">
        <v>1393002</v>
      </c>
      <c r="N626">
        <v>30977</v>
      </c>
      <c r="O626" t="s">
        <v>62</v>
      </c>
      <c r="P626" t="s">
        <v>63</v>
      </c>
      <c r="Q626" t="s">
        <v>64</v>
      </c>
      <c r="R626">
        <v>17</v>
      </c>
      <c r="S626" t="s">
        <v>65</v>
      </c>
      <c r="T626">
        <v>41</v>
      </c>
      <c r="U626">
        <v>11003</v>
      </c>
      <c r="V626">
        <v>1100303</v>
      </c>
      <c r="W626">
        <v>31003</v>
      </c>
      <c r="X626" t="s">
        <v>260</v>
      </c>
      <c r="Y626" t="s">
        <v>261</v>
      </c>
      <c r="Z626" t="s">
        <v>262</v>
      </c>
      <c r="AA626">
        <v>19</v>
      </c>
      <c r="AB626" t="s">
        <v>263</v>
      </c>
      <c r="AC626">
        <v>61</v>
      </c>
      <c r="AD626">
        <v>700</v>
      </c>
      <c r="AE626">
        <v>655</v>
      </c>
      <c r="AF626">
        <v>-5</v>
      </c>
      <c r="AG626">
        <v>0</v>
      </c>
      <c r="AH626">
        <v>0</v>
      </c>
      <c r="AI626">
        <v>-1</v>
      </c>
      <c r="AJ626" t="s">
        <v>67</v>
      </c>
      <c r="AK626">
        <v>11</v>
      </c>
      <c r="AL626">
        <v>706</v>
      </c>
      <c r="AM626">
        <v>741</v>
      </c>
      <c r="AN626">
        <v>3</v>
      </c>
      <c r="AO626">
        <v>800</v>
      </c>
      <c r="AP626">
        <v>744</v>
      </c>
      <c r="AQ626">
        <v>-16</v>
      </c>
      <c r="AR626">
        <v>0</v>
      </c>
      <c r="AS626">
        <v>0</v>
      </c>
      <c r="AT626">
        <v>-2</v>
      </c>
      <c r="AU626" t="s">
        <v>137</v>
      </c>
      <c r="AV626">
        <v>0</v>
      </c>
      <c r="AX626">
        <v>0</v>
      </c>
      <c r="AY626">
        <v>60</v>
      </c>
      <c r="AZ626">
        <v>49</v>
      </c>
      <c r="BA626">
        <v>35</v>
      </c>
      <c r="BB626">
        <v>1</v>
      </c>
      <c r="BC626">
        <v>196</v>
      </c>
      <c r="BD626">
        <v>1</v>
      </c>
    </row>
    <row r="627" spans="1:56" x14ac:dyDescent="0.2">
      <c r="A627">
        <v>2012</v>
      </c>
      <c r="B627">
        <v>4</v>
      </c>
      <c r="C627">
        <v>12</v>
      </c>
      <c r="D627">
        <v>6</v>
      </c>
      <c r="E627">
        <v>4</v>
      </c>
      <c r="F627" s="1">
        <v>41249</v>
      </c>
      <c r="G627" t="s">
        <v>56</v>
      </c>
      <c r="H627">
        <v>20398</v>
      </c>
      <c r="I627" t="s">
        <v>56</v>
      </c>
      <c r="J627" t="s">
        <v>107</v>
      </c>
      <c r="K627">
        <v>3955</v>
      </c>
      <c r="L627">
        <v>13930</v>
      </c>
      <c r="M627">
        <v>1393002</v>
      </c>
      <c r="N627">
        <v>30977</v>
      </c>
      <c r="O627" t="s">
        <v>62</v>
      </c>
      <c r="P627" t="s">
        <v>63</v>
      </c>
      <c r="Q627" t="s">
        <v>64</v>
      </c>
      <c r="R627">
        <v>17</v>
      </c>
      <c r="S627" t="s">
        <v>65</v>
      </c>
      <c r="T627">
        <v>41</v>
      </c>
      <c r="U627">
        <v>11003</v>
      </c>
      <c r="V627">
        <v>1100303</v>
      </c>
      <c r="W627">
        <v>31003</v>
      </c>
      <c r="X627" t="s">
        <v>260</v>
      </c>
      <c r="Y627" t="s">
        <v>261</v>
      </c>
      <c r="Z627" t="s">
        <v>262</v>
      </c>
      <c r="AA627">
        <v>19</v>
      </c>
      <c r="AB627" t="s">
        <v>263</v>
      </c>
      <c r="AC627">
        <v>61</v>
      </c>
      <c r="AD627">
        <v>700</v>
      </c>
      <c r="AE627">
        <v>655</v>
      </c>
      <c r="AF627">
        <v>-5</v>
      </c>
      <c r="AG627">
        <v>0</v>
      </c>
      <c r="AH627">
        <v>0</v>
      </c>
      <c r="AI627">
        <v>-1</v>
      </c>
      <c r="AJ627" t="s">
        <v>67</v>
      </c>
      <c r="AK627">
        <v>11</v>
      </c>
      <c r="AL627">
        <v>706</v>
      </c>
      <c r="AM627">
        <v>747</v>
      </c>
      <c r="AN627">
        <v>4</v>
      </c>
      <c r="AO627">
        <v>800</v>
      </c>
      <c r="AP627">
        <v>751</v>
      </c>
      <c r="AQ627">
        <v>-9</v>
      </c>
      <c r="AR627">
        <v>0</v>
      </c>
      <c r="AS627">
        <v>0</v>
      </c>
      <c r="AT627">
        <v>-1</v>
      </c>
      <c r="AU627" t="s">
        <v>137</v>
      </c>
      <c r="AV627">
        <v>0</v>
      </c>
      <c r="AX627">
        <v>0</v>
      </c>
      <c r="AY627">
        <v>60</v>
      </c>
      <c r="AZ627">
        <v>56</v>
      </c>
      <c r="BA627">
        <v>41</v>
      </c>
      <c r="BB627">
        <v>1</v>
      </c>
      <c r="BC627">
        <v>196</v>
      </c>
      <c r="BD627">
        <v>1</v>
      </c>
    </row>
    <row r="628" spans="1:56" x14ac:dyDescent="0.2">
      <c r="A628">
        <v>2012</v>
      </c>
      <c r="B628">
        <v>4</v>
      </c>
      <c r="C628">
        <v>12</v>
      </c>
      <c r="D628">
        <v>7</v>
      </c>
      <c r="E628">
        <v>5</v>
      </c>
      <c r="F628" s="1">
        <v>41250</v>
      </c>
      <c r="G628" t="s">
        <v>56</v>
      </c>
      <c r="H628">
        <v>20398</v>
      </c>
      <c r="I628" t="s">
        <v>56</v>
      </c>
      <c r="J628" t="s">
        <v>105</v>
      </c>
      <c r="K628">
        <v>3955</v>
      </c>
      <c r="L628">
        <v>13930</v>
      </c>
      <c r="M628">
        <v>1393002</v>
      </c>
      <c r="N628">
        <v>30977</v>
      </c>
      <c r="O628" t="s">
        <v>62</v>
      </c>
      <c r="P628" t="s">
        <v>63</v>
      </c>
      <c r="Q628" t="s">
        <v>64</v>
      </c>
      <c r="R628">
        <v>17</v>
      </c>
      <c r="S628" t="s">
        <v>65</v>
      </c>
      <c r="T628">
        <v>41</v>
      </c>
      <c r="U628">
        <v>11003</v>
      </c>
      <c r="V628">
        <v>1100303</v>
      </c>
      <c r="W628">
        <v>31003</v>
      </c>
      <c r="X628" t="s">
        <v>260</v>
      </c>
      <c r="Y628" t="s">
        <v>261</v>
      </c>
      <c r="Z628" t="s">
        <v>262</v>
      </c>
      <c r="AA628">
        <v>19</v>
      </c>
      <c r="AB628" t="s">
        <v>263</v>
      </c>
      <c r="AC628">
        <v>61</v>
      </c>
      <c r="AD628">
        <v>700</v>
      </c>
      <c r="AE628">
        <v>655</v>
      </c>
      <c r="AF628">
        <v>-5</v>
      </c>
      <c r="AG628">
        <v>0</v>
      </c>
      <c r="AH628">
        <v>0</v>
      </c>
      <c r="AI628">
        <v>-1</v>
      </c>
      <c r="AJ628" t="s">
        <v>67</v>
      </c>
      <c r="AK628">
        <v>12</v>
      </c>
      <c r="AL628">
        <v>707</v>
      </c>
      <c r="AM628">
        <v>742</v>
      </c>
      <c r="AN628">
        <v>3</v>
      </c>
      <c r="AO628">
        <v>800</v>
      </c>
      <c r="AP628">
        <v>745</v>
      </c>
      <c r="AQ628">
        <v>-15</v>
      </c>
      <c r="AR628">
        <v>0</v>
      </c>
      <c r="AS628">
        <v>0</v>
      </c>
      <c r="AT628">
        <v>-1</v>
      </c>
      <c r="AU628" t="s">
        <v>137</v>
      </c>
      <c r="AV628">
        <v>0</v>
      </c>
      <c r="AX628">
        <v>0</v>
      </c>
      <c r="AY628">
        <v>60</v>
      </c>
      <c r="AZ628">
        <v>50</v>
      </c>
      <c r="BA628">
        <v>35</v>
      </c>
      <c r="BB628">
        <v>1</v>
      </c>
      <c r="BC628">
        <v>196</v>
      </c>
      <c r="BD628">
        <v>1</v>
      </c>
    </row>
    <row r="629" spans="1:56" x14ac:dyDescent="0.2">
      <c r="A629">
        <v>2012</v>
      </c>
      <c r="B629">
        <v>4</v>
      </c>
      <c r="C629">
        <v>12</v>
      </c>
      <c r="D629">
        <v>10</v>
      </c>
      <c r="E629">
        <v>1</v>
      </c>
      <c r="F629" s="1">
        <v>41253</v>
      </c>
      <c r="G629" t="s">
        <v>56</v>
      </c>
      <c r="H629">
        <v>20398</v>
      </c>
      <c r="I629" t="s">
        <v>56</v>
      </c>
      <c r="J629" t="s">
        <v>107</v>
      </c>
      <c r="K629">
        <v>3955</v>
      </c>
      <c r="L629">
        <v>13930</v>
      </c>
      <c r="M629">
        <v>1393002</v>
      </c>
      <c r="N629">
        <v>30977</v>
      </c>
      <c r="O629" t="s">
        <v>62</v>
      </c>
      <c r="P629" t="s">
        <v>63</v>
      </c>
      <c r="Q629" t="s">
        <v>64</v>
      </c>
      <c r="R629">
        <v>17</v>
      </c>
      <c r="S629" t="s">
        <v>65</v>
      </c>
      <c r="T629">
        <v>41</v>
      </c>
      <c r="U629">
        <v>11003</v>
      </c>
      <c r="V629">
        <v>1100303</v>
      </c>
      <c r="W629">
        <v>31003</v>
      </c>
      <c r="X629" t="s">
        <v>260</v>
      </c>
      <c r="Y629" t="s">
        <v>261</v>
      </c>
      <c r="Z629" t="s">
        <v>262</v>
      </c>
      <c r="AA629">
        <v>19</v>
      </c>
      <c r="AB629" t="s">
        <v>263</v>
      </c>
      <c r="AC629">
        <v>61</v>
      </c>
      <c r="AD629">
        <v>700</v>
      </c>
      <c r="AE629">
        <v>715</v>
      </c>
      <c r="AF629">
        <v>15</v>
      </c>
      <c r="AG629">
        <v>15</v>
      </c>
      <c r="AH629">
        <v>1</v>
      </c>
      <c r="AI629">
        <v>1</v>
      </c>
      <c r="AJ629" t="s">
        <v>67</v>
      </c>
      <c r="AK629">
        <v>11</v>
      </c>
      <c r="AL629">
        <v>726</v>
      </c>
      <c r="AM629">
        <v>802</v>
      </c>
      <c r="AN629">
        <v>4</v>
      </c>
      <c r="AO629">
        <v>800</v>
      </c>
      <c r="AP629">
        <v>806</v>
      </c>
      <c r="AQ629">
        <v>6</v>
      </c>
      <c r="AR629">
        <v>6</v>
      </c>
      <c r="AS629">
        <v>0</v>
      </c>
      <c r="AT629">
        <v>0</v>
      </c>
      <c r="AU629" t="s">
        <v>137</v>
      </c>
      <c r="AV629">
        <v>0</v>
      </c>
      <c r="AX629">
        <v>0</v>
      </c>
      <c r="AY629">
        <v>60</v>
      </c>
      <c r="AZ629">
        <v>51</v>
      </c>
      <c r="BA629">
        <v>36</v>
      </c>
      <c r="BB629">
        <v>1</v>
      </c>
      <c r="BC629">
        <v>196</v>
      </c>
      <c r="BD629">
        <v>1</v>
      </c>
    </row>
    <row r="630" spans="1:56" x14ac:dyDescent="0.2">
      <c r="A630">
        <v>2012</v>
      </c>
      <c r="B630">
        <v>4</v>
      </c>
      <c r="C630">
        <v>12</v>
      </c>
      <c r="D630">
        <v>11</v>
      </c>
      <c r="E630">
        <v>2</v>
      </c>
      <c r="F630" s="1">
        <v>41254</v>
      </c>
      <c r="G630" t="s">
        <v>56</v>
      </c>
      <c r="H630">
        <v>20398</v>
      </c>
      <c r="I630" t="s">
        <v>56</v>
      </c>
      <c r="J630" t="s">
        <v>112</v>
      </c>
      <c r="K630">
        <v>3955</v>
      </c>
      <c r="L630">
        <v>13930</v>
      </c>
      <c r="M630">
        <v>1393002</v>
      </c>
      <c r="N630">
        <v>30977</v>
      </c>
      <c r="O630" t="s">
        <v>62</v>
      </c>
      <c r="P630" t="s">
        <v>63</v>
      </c>
      <c r="Q630" t="s">
        <v>64</v>
      </c>
      <c r="R630">
        <v>17</v>
      </c>
      <c r="S630" t="s">
        <v>65</v>
      </c>
      <c r="T630">
        <v>41</v>
      </c>
      <c r="U630">
        <v>11003</v>
      </c>
      <c r="V630">
        <v>1100303</v>
      </c>
      <c r="W630">
        <v>31003</v>
      </c>
      <c r="X630" t="s">
        <v>260</v>
      </c>
      <c r="Y630" t="s">
        <v>261</v>
      </c>
      <c r="Z630" t="s">
        <v>262</v>
      </c>
      <c r="AA630">
        <v>19</v>
      </c>
      <c r="AB630" t="s">
        <v>263</v>
      </c>
      <c r="AC630">
        <v>61</v>
      </c>
      <c r="AD630">
        <v>700</v>
      </c>
      <c r="AE630">
        <v>655</v>
      </c>
      <c r="AF630">
        <v>-5</v>
      </c>
      <c r="AG630">
        <v>0</v>
      </c>
      <c r="AH630">
        <v>0</v>
      </c>
      <c r="AI630">
        <v>-1</v>
      </c>
      <c r="AJ630" t="s">
        <v>67</v>
      </c>
      <c r="AK630">
        <v>12</v>
      </c>
      <c r="AL630">
        <v>707</v>
      </c>
      <c r="AM630">
        <v>742</v>
      </c>
      <c r="AN630">
        <v>5</v>
      </c>
      <c r="AO630">
        <v>800</v>
      </c>
      <c r="AP630">
        <v>747</v>
      </c>
      <c r="AQ630">
        <v>-13</v>
      </c>
      <c r="AR630">
        <v>0</v>
      </c>
      <c r="AS630">
        <v>0</v>
      </c>
      <c r="AT630">
        <v>-1</v>
      </c>
      <c r="AU630" t="s">
        <v>137</v>
      </c>
      <c r="AV630">
        <v>0</v>
      </c>
      <c r="AX630">
        <v>0</v>
      </c>
      <c r="AY630">
        <v>60</v>
      </c>
      <c r="AZ630">
        <v>52</v>
      </c>
      <c r="BA630">
        <v>35</v>
      </c>
      <c r="BB630">
        <v>1</v>
      </c>
      <c r="BC630">
        <v>196</v>
      </c>
      <c r="BD630">
        <v>1</v>
      </c>
    </row>
    <row r="631" spans="1:56" x14ac:dyDescent="0.2">
      <c r="A631">
        <v>2012</v>
      </c>
      <c r="B631">
        <v>4</v>
      </c>
      <c r="C631">
        <v>12</v>
      </c>
      <c r="D631">
        <v>12</v>
      </c>
      <c r="E631">
        <v>3</v>
      </c>
      <c r="F631" s="1">
        <v>41255</v>
      </c>
      <c r="G631" t="s">
        <v>56</v>
      </c>
      <c r="H631">
        <v>20398</v>
      </c>
      <c r="I631" t="s">
        <v>56</v>
      </c>
      <c r="J631" t="s">
        <v>109</v>
      </c>
      <c r="K631">
        <v>3955</v>
      </c>
      <c r="L631">
        <v>13930</v>
      </c>
      <c r="M631">
        <v>1393002</v>
      </c>
      <c r="N631">
        <v>30977</v>
      </c>
      <c r="O631" t="s">
        <v>62</v>
      </c>
      <c r="P631" t="s">
        <v>63</v>
      </c>
      <c r="Q631" t="s">
        <v>64</v>
      </c>
      <c r="R631">
        <v>17</v>
      </c>
      <c r="S631" t="s">
        <v>65</v>
      </c>
      <c r="T631">
        <v>41</v>
      </c>
      <c r="U631">
        <v>11003</v>
      </c>
      <c r="V631">
        <v>1100303</v>
      </c>
      <c r="W631">
        <v>31003</v>
      </c>
      <c r="X631" t="s">
        <v>260</v>
      </c>
      <c r="Y631" t="s">
        <v>261</v>
      </c>
      <c r="Z631" t="s">
        <v>262</v>
      </c>
      <c r="AA631">
        <v>19</v>
      </c>
      <c r="AB631" t="s">
        <v>263</v>
      </c>
      <c r="AC631">
        <v>61</v>
      </c>
      <c r="AD631">
        <v>700</v>
      </c>
      <c r="AE631">
        <v>705</v>
      </c>
      <c r="AF631">
        <v>5</v>
      </c>
      <c r="AG631">
        <v>5</v>
      </c>
      <c r="AH631">
        <v>0</v>
      </c>
      <c r="AI631">
        <v>0</v>
      </c>
      <c r="AJ631" t="s">
        <v>67</v>
      </c>
      <c r="AK631">
        <v>17</v>
      </c>
      <c r="AL631">
        <v>722</v>
      </c>
      <c r="AM631">
        <v>756</v>
      </c>
      <c r="AN631">
        <v>3</v>
      </c>
      <c r="AO631">
        <v>800</v>
      </c>
      <c r="AP631">
        <v>759</v>
      </c>
      <c r="AQ631">
        <v>-1</v>
      </c>
      <c r="AR631">
        <v>0</v>
      </c>
      <c r="AS631">
        <v>0</v>
      </c>
      <c r="AT631">
        <v>-1</v>
      </c>
      <c r="AU631" t="s">
        <v>137</v>
      </c>
      <c r="AV631">
        <v>0</v>
      </c>
      <c r="AX631">
        <v>0</v>
      </c>
      <c r="AY631">
        <v>60</v>
      </c>
      <c r="AZ631">
        <v>54</v>
      </c>
      <c r="BA631">
        <v>34</v>
      </c>
      <c r="BB631">
        <v>1</v>
      </c>
      <c r="BC631">
        <v>196</v>
      </c>
      <c r="BD631">
        <v>1</v>
      </c>
    </row>
    <row r="632" spans="1:56" x14ac:dyDescent="0.2">
      <c r="A632">
        <v>2012</v>
      </c>
      <c r="B632">
        <v>4</v>
      </c>
      <c r="C632">
        <v>12</v>
      </c>
      <c r="D632">
        <v>13</v>
      </c>
      <c r="E632">
        <v>4</v>
      </c>
      <c r="F632" s="1">
        <v>41256</v>
      </c>
      <c r="G632" t="s">
        <v>56</v>
      </c>
      <c r="H632">
        <v>20398</v>
      </c>
      <c r="I632" t="s">
        <v>56</v>
      </c>
      <c r="J632" t="s">
        <v>110</v>
      </c>
      <c r="K632">
        <v>3955</v>
      </c>
      <c r="L632">
        <v>13930</v>
      </c>
      <c r="M632">
        <v>1393002</v>
      </c>
      <c r="N632">
        <v>30977</v>
      </c>
      <c r="O632" t="s">
        <v>62</v>
      </c>
      <c r="P632" t="s">
        <v>63</v>
      </c>
      <c r="Q632" t="s">
        <v>64</v>
      </c>
      <c r="R632">
        <v>17</v>
      </c>
      <c r="S632" t="s">
        <v>65</v>
      </c>
      <c r="T632">
        <v>41</v>
      </c>
      <c r="U632">
        <v>11003</v>
      </c>
      <c r="V632">
        <v>1100303</v>
      </c>
      <c r="W632">
        <v>31003</v>
      </c>
      <c r="X632" t="s">
        <v>260</v>
      </c>
      <c r="Y632" t="s">
        <v>261</v>
      </c>
      <c r="Z632" t="s">
        <v>262</v>
      </c>
      <c r="AA632">
        <v>19</v>
      </c>
      <c r="AB632" t="s">
        <v>263</v>
      </c>
      <c r="AC632">
        <v>61</v>
      </c>
      <c r="AD632">
        <v>700</v>
      </c>
      <c r="AE632">
        <v>657</v>
      </c>
      <c r="AF632">
        <v>-3</v>
      </c>
      <c r="AG632">
        <v>0</v>
      </c>
      <c r="AH632">
        <v>0</v>
      </c>
      <c r="AI632">
        <v>-1</v>
      </c>
      <c r="AJ632" t="s">
        <v>67</v>
      </c>
      <c r="AK632">
        <v>9</v>
      </c>
      <c r="AL632">
        <v>706</v>
      </c>
      <c r="AM632">
        <v>741</v>
      </c>
      <c r="AN632">
        <v>5</v>
      </c>
      <c r="AO632">
        <v>800</v>
      </c>
      <c r="AP632">
        <v>746</v>
      </c>
      <c r="AQ632">
        <v>-14</v>
      </c>
      <c r="AR632">
        <v>0</v>
      </c>
      <c r="AS632">
        <v>0</v>
      </c>
      <c r="AT632">
        <v>-1</v>
      </c>
      <c r="AU632" t="s">
        <v>137</v>
      </c>
      <c r="AV632">
        <v>0</v>
      </c>
      <c r="AX632">
        <v>0</v>
      </c>
      <c r="AY632">
        <v>60</v>
      </c>
      <c r="AZ632">
        <v>49</v>
      </c>
      <c r="BA632">
        <v>35</v>
      </c>
      <c r="BB632">
        <v>1</v>
      </c>
      <c r="BC632">
        <v>196</v>
      </c>
      <c r="BD632">
        <v>1</v>
      </c>
    </row>
    <row r="633" spans="1:56" x14ac:dyDescent="0.2">
      <c r="A633">
        <v>2012</v>
      </c>
      <c r="B633">
        <v>4</v>
      </c>
      <c r="C633">
        <v>12</v>
      </c>
      <c r="D633">
        <v>14</v>
      </c>
      <c r="E633">
        <v>5</v>
      </c>
      <c r="F633" s="1">
        <v>41257</v>
      </c>
      <c r="G633" t="s">
        <v>56</v>
      </c>
      <c r="H633">
        <v>20398</v>
      </c>
      <c r="I633" t="s">
        <v>56</v>
      </c>
      <c r="J633" t="s">
        <v>73</v>
      </c>
      <c r="K633">
        <v>3955</v>
      </c>
      <c r="L633">
        <v>13930</v>
      </c>
      <c r="M633">
        <v>1393002</v>
      </c>
      <c r="N633">
        <v>30977</v>
      </c>
      <c r="O633" t="s">
        <v>62</v>
      </c>
      <c r="P633" t="s">
        <v>63</v>
      </c>
      <c r="Q633" t="s">
        <v>64</v>
      </c>
      <c r="R633">
        <v>17</v>
      </c>
      <c r="S633" t="s">
        <v>65</v>
      </c>
      <c r="T633">
        <v>41</v>
      </c>
      <c r="U633">
        <v>11003</v>
      </c>
      <c r="V633">
        <v>1100303</v>
      </c>
      <c r="W633">
        <v>31003</v>
      </c>
      <c r="X633" t="s">
        <v>260</v>
      </c>
      <c r="Y633" t="s">
        <v>261</v>
      </c>
      <c r="Z633" t="s">
        <v>262</v>
      </c>
      <c r="AA633">
        <v>19</v>
      </c>
      <c r="AB633" t="s">
        <v>263</v>
      </c>
      <c r="AC633">
        <v>61</v>
      </c>
      <c r="AD633">
        <v>700</v>
      </c>
      <c r="AE633">
        <v>654</v>
      </c>
      <c r="AF633">
        <v>-6</v>
      </c>
      <c r="AG633">
        <v>0</v>
      </c>
      <c r="AH633">
        <v>0</v>
      </c>
      <c r="AI633">
        <v>-1</v>
      </c>
      <c r="AJ633" t="s">
        <v>67</v>
      </c>
      <c r="AK633">
        <v>21</v>
      </c>
      <c r="AL633">
        <v>715</v>
      </c>
      <c r="AM633">
        <v>750</v>
      </c>
      <c r="AN633">
        <v>3</v>
      </c>
      <c r="AO633">
        <v>800</v>
      </c>
      <c r="AP633">
        <v>753</v>
      </c>
      <c r="AQ633">
        <v>-7</v>
      </c>
      <c r="AR633">
        <v>0</v>
      </c>
      <c r="AS633">
        <v>0</v>
      </c>
      <c r="AT633">
        <v>-1</v>
      </c>
      <c r="AU633" t="s">
        <v>137</v>
      </c>
      <c r="AV633">
        <v>0</v>
      </c>
      <c r="AX633">
        <v>0</v>
      </c>
      <c r="AY633">
        <v>60</v>
      </c>
      <c r="AZ633">
        <v>59</v>
      </c>
      <c r="BA633">
        <v>35</v>
      </c>
      <c r="BB633">
        <v>1</v>
      </c>
      <c r="BC633">
        <v>196</v>
      </c>
      <c r="BD633">
        <v>1</v>
      </c>
    </row>
    <row r="634" spans="1:56" x14ac:dyDescent="0.2">
      <c r="A634">
        <v>2012</v>
      </c>
      <c r="B634">
        <v>4</v>
      </c>
      <c r="C634">
        <v>12</v>
      </c>
      <c r="D634">
        <v>17</v>
      </c>
      <c r="E634">
        <v>1</v>
      </c>
      <c r="F634" s="1">
        <v>41260</v>
      </c>
      <c r="G634" t="s">
        <v>56</v>
      </c>
      <c r="H634">
        <v>20398</v>
      </c>
      <c r="I634" t="s">
        <v>56</v>
      </c>
      <c r="J634" t="s">
        <v>110</v>
      </c>
      <c r="K634">
        <v>3955</v>
      </c>
      <c r="L634">
        <v>13930</v>
      </c>
      <c r="M634">
        <v>1393002</v>
      </c>
      <c r="N634">
        <v>30977</v>
      </c>
      <c r="O634" t="s">
        <v>62</v>
      </c>
      <c r="P634" t="s">
        <v>63</v>
      </c>
      <c r="Q634" t="s">
        <v>64</v>
      </c>
      <c r="R634">
        <v>17</v>
      </c>
      <c r="S634" t="s">
        <v>65</v>
      </c>
      <c r="T634">
        <v>41</v>
      </c>
      <c r="U634">
        <v>11003</v>
      </c>
      <c r="V634">
        <v>1100303</v>
      </c>
      <c r="W634">
        <v>31003</v>
      </c>
      <c r="X634" t="s">
        <v>260</v>
      </c>
      <c r="Y634" t="s">
        <v>261</v>
      </c>
      <c r="Z634" t="s">
        <v>262</v>
      </c>
      <c r="AA634">
        <v>19</v>
      </c>
      <c r="AB634" t="s">
        <v>263</v>
      </c>
      <c r="AC634">
        <v>61</v>
      </c>
      <c r="AD634">
        <v>700</v>
      </c>
      <c r="AE634">
        <v>655</v>
      </c>
      <c r="AF634">
        <v>-5</v>
      </c>
      <c r="AG634">
        <v>0</v>
      </c>
      <c r="AH634">
        <v>0</v>
      </c>
      <c r="AI634">
        <v>-1</v>
      </c>
      <c r="AJ634" t="s">
        <v>67</v>
      </c>
      <c r="AK634">
        <v>10</v>
      </c>
      <c r="AL634">
        <v>705</v>
      </c>
      <c r="AM634">
        <v>740</v>
      </c>
      <c r="AN634">
        <v>4</v>
      </c>
      <c r="AO634">
        <v>800</v>
      </c>
      <c r="AP634">
        <v>744</v>
      </c>
      <c r="AQ634">
        <v>-16</v>
      </c>
      <c r="AR634">
        <v>0</v>
      </c>
      <c r="AS634">
        <v>0</v>
      </c>
      <c r="AT634">
        <v>-2</v>
      </c>
      <c r="AU634" t="s">
        <v>137</v>
      </c>
      <c r="AV634">
        <v>0</v>
      </c>
      <c r="AX634">
        <v>0</v>
      </c>
      <c r="AY634">
        <v>60</v>
      </c>
      <c r="AZ634">
        <v>49</v>
      </c>
      <c r="BA634">
        <v>35</v>
      </c>
      <c r="BB634">
        <v>1</v>
      </c>
      <c r="BC634">
        <v>196</v>
      </c>
      <c r="BD634">
        <v>1</v>
      </c>
    </row>
    <row r="635" spans="1:56" x14ac:dyDescent="0.2">
      <c r="A635">
        <v>2012</v>
      </c>
      <c r="B635">
        <v>4</v>
      </c>
      <c r="C635">
        <v>12</v>
      </c>
      <c r="D635">
        <v>18</v>
      </c>
      <c r="E635">
        <v>2</v>
      </c>
      <c r="F635" s="1">
        <v>41261</v>
      </c>
      <c r="G635" t="s">
        <v>56</v>
      </c>
      <c r="H635">
        <v>20398</v>
      </c>
      <c r="I635" t="s">
        <v>56</v>
      </c>
      <c r="J635" t="s">
        <v>114</v>
      </c>
      <c r="K635">
        <v>3955</v>
      </c>
      <c r="L635">
        <v>13930</v>
      </c>
      <c r="M635">
        <v>1393002</v>
      </c>
      <c r="N635">
        <v>30977</v>
      </c>
      <c r="O635" t="s">
        <v>62</v>
      </c>
      <c r="P635" t="s">
        <v>63</v>
      </c>
      <c r="Q635" t="s">
        <v>64</v>
      </c>
      <c r="R635">
        <v>17</v>
      </c>
      <c r="S635" t="s">
        <v>65</v>
      </c>
      <c r="T635">
        <v>41</v>
      </c>
      <c r="U635">
        <v>11003</v>
      </c>
      <c r="V635">
        <v>1100303</v>
      </c>
      <c r="W635">
        <v>31003</v>
      </c>
      <c r="X635" t="s">
        <v>260</v>
      </c>
      <c r="Y635" t="s">
        <v>261</v>
      </c>
      <c r="Z635" t="s">
        <v>262</v>
      </c>
      <c r="AA635">
        <v>19</v>
      </c>
      <c r="AB635" t="s">
        <v>263</v>
      </c>
      <c r="AC635">
        <v>61</v>
      </c>
      <c r="AD635">
        <v>700</v>
      </c>
      <c r="AE635">
        <v>655</v>
      </c>
      <c r="AF635">
        <v>-5</v>
      </c>
      <c r="AG635">
        <v>0</v>
      </c>
      <c r="AH635">
        <v>0</v>
      </c>
      <c r="AI635">
        <v>-1</v>
      </c>
      <c r="AJ635" t="s">
        <v>67</v>
      </c>
      <c r="AK635">
        <v>17</v>
      </c>
      <c r="AL635">
        <v>712</v>
      </c>
      <c r="AM635">
        <v>756</v>
      </c>
      <c r="AN635">
        <v>3</v>
      </c>
      <c r="AO635">
        <v>800</v>
      </c>
      <c r="AP635">
        <v>759</v>
      </c>
      <c r="AQ635">
        <v>-1</v>
      </c>
      <c r="AR635">
        <v>0</v>
      </c>
      <c r="AS635">
        <v>0</v>
      </c>
      <c r="AT635">
        <v>-1</v>
      </c>
      <c r="AU635" t="s">
        <v>137</v>
      </c>
      <c r="AV635">
        <v>0</v>
      </c>
      <c r="AX635">
        <v>0</v>
      </c>
      <c r="AY635">
        <v>60</v>
      </c>
      <c r="AZ635">
        <v>64</v>
      </c>
      <c r="BA635">
        <v>44</v>
      </c>
      <c r="BB635">
        <v>1</v>
      </c>
      <c r="BC635">
        <v>196</v>
      </c>
      <c r="BD635">
        <v>1</v>
      </c>
    </row>
    <row r="636" spans="1:56" x14ac:dyDescent="0.2">
      <c r="A636">
        <v>2012</v>
      </c>
      <c r="B636">
        <v>4</v>
      </c>
      <c r="C636">
        <v>12</v>
      </c>
      <c r="D636">
        <v>19</v>
      </c>
      <c r="E636">
        <v>3</v>
      </c>
      <c r="F636" s="1">
        <v>41262</v>
      </c>
      <c r="G636" t="s">
        <v>56</v>
      </c>
      <c r="H636">
        <v>20398</v>
      </c>
      <c r="I636" t="s">
        <v>56</v>
      </c>
      <c r="J636" t="s">
        <v>115</v>
      </c>
      <c r="K636">
        <v>3955</v>
      </c>
      <c r="L636">
        <v>13930</v>
      </c>
      <c r="M636">
        <v>1393002</v>
      </c>
      <c r="N636">
        <v>30977</v>
      </c>
      <c r="O636" t="s">
        <v>62</v>
      </c>
      <c r="P636" t="s">
        <v>63</v>
      </c>
      <c r="Q636" t="s">
        <v>64</v>
      </c>
      <c r="R636">
        <v>17</v>
      </c>
      <c r="S636" t="s">
        <v>65</v>
      </c>
      <c r="T636">
        <v>41</v>
      </c>
      <c r="U636">
        <v>11003</v>
      </c>
      <c r="V636">
        <v>1100303</v>
      </c>
      <c r="W636">
        <v>31003</v>
      </c>
      <c r="X636" t="s">
        <v>260</v>
      </c>
      <c r="Y636" t="s">
        <v>261</v>
      </c>
      <c r="Z636" t="s">
        <v>262</v>
      </c>
      <c r="AA636">
        <v>19</v>
      </c>
      <c r="AB636" t="s">
        <v>263</v>
      </c>
      <c r="AC636">
        <v>61</v>
      </c>
      <c r="AD636">
        <v>700</v>
      </c>
      <c r="AE636">
        <v>656</v>
      </c>
      <c r="AF636">
        <v>-4</v>
      </c>
      <c r="AG636">
        <v>0</v>
      </c>
      <c r="AH636">
        <v>0</v>
      </c>
      <c r="AI636">
        <v>-1</v>
      </c>
      <c r="AJ636" t="s">
        <v>67</v>
      </c>
      <c r="AK636">
        <v>15</v>
      </c>
      <c r="AL636">
        <v>711</v>
      </c>
      <c r="AM636">
        <v>753</v>
      </c>
      <c r="AN636">
        <v>5</v>
      </c>
      <c r="AO636">
        <v>800</v>
      </c>
      <c r="AP636">
        <v>758</v>
      </c>
      <c r="AQ636">
        <v>-2</v>
      </c>
      <c r="AR636">
        <v>0</v>
      </c>
      <c r="AS636">
        <v>0</v>
      </c>
      <c r="AT636">
        <v>-1</v>
      </c>
      <c r="AU636" t="s">
        <v>137</v>
      </c>
      <c r="AV636">
        <v>0</v>
      </c>
      <c r="AX636">
        <v>0</v>
      </c>
      <c r="AY636">
        <v>60</v>
      </c>
      <c r="AZ636">
        <v>62</v>
      </c>
      <c r="BA636">
        <v>42</v>
      </c>
      <c r="BB636">
        <v>1</v>
      </c>
      <c r="BC636">
        <v>196</v>
      </c>
      <c r="BD636">
        <v>1</v>
      </c>
    </row>
    <row r="637" spans="1:56" x14ac:dyDescent="0.2">
      <c r="A637">
        <v>2012</v>
      </c>
      <c r="B637">
        <v>4</v>
      </c>
      <c r="C637">
        <v>12</v>
      </c>
      <c r="D637">
        <v>20</v>
      </c>
      <c r="E637">
        <v>4</v>
      </c>
      <c r="F637" s="1">
        <v>41263</v>
      </c>
      <c r="G637" t="s">
        <v>56</v>
      </c>
      <c r="H637">
        <v>20398</v>
      </c>
      <c r="I637" t="s">
        <v>56</v>
      </c>
      <c r="J637" t="s">
        <v>110</v>
      </c>
      <c r="K637">
        <v>3955</v>
      </c>
      <c r="L637">
        <v>13930</v>
      </c>
      <c r="M637">
        <v>1393002</v>
      </c>
      <c r="N637">
        <v>30977</v>
      </c>
      <c r="O637" t="s">
        <v>62</v>
      </c>
      <c r="P637" t="s">
        <v>63</v>
      </c>
      <c r="Q637" t="s">
        <v>64</v>
      </c>
      <c r="R637">
        <v>17</v>
      </c>
      <c r="S637" t="s">
        <v>65</v>
      </c>
      <c r="T637">
        <v>41</v>
      </c>
      <c r="U637">
        <v>11003</v>
      </c>
      <c r="V637">
        <v>1100303</v>
      </c>
      <c r="W637">
        <v>31003</v>
      </c>
      <c r="X637" t="s">
        <v>260</v>
      </c>
      <c r="Y637" t="s">
        <v>261</v>
      </c>
      <c r="Z637" t="s">
        <v>262</v>
      </c>
      <c r="AA637">
        <v>19</v>
      </c>
      <c r="AB637" t="s">
        <v>263</v>
      </c>
      <c r="AC637">
        <v>61</v>
      </c>
      <c r="AD637">
        <v>700</v>
      </c>
      <c r="AJ637" t="s">
        <v>67</v>
      </c>
      <c r="AO637">
        <v>800</v>
      </c>
      <c r="AU637" t="s">
        <v>137</v>
      </c>
      <c r="AV637">
        <v>1</v>
      </c>
      <c r="AW637" t="s">
        <v>87</v>
      </c>
      <c r="AX637">
        <v>0</v>
      </c>
      <c r="AY637">
        <v>60</v>
      </c>
      <c r="BB637">
        <v>1</v>
      </c>
      <c r="BC637">
        <v>196</v>
      </c>
      <c r="BD637">
        <v>1</v>
      </c>
    </row>
    <row r="638" spans="1:56" x14ac:dyDescent="0.2">
      <c r="A638">
        <v>2012</v>
      </c>
      <c r="B638">
        <v>4</v>
      </c>
      <c r="C638">
        <v>12</v>
      </c>
      <c r="D638">
        <v>21</v>
      </c>
      <c r="E638">
        <v>5</v>
      </c>
      <c r="F638" s="1">
        <v>41264</v>
      </c>
      <c r="G638" t="s">
        <v>56</v>
      </c>
      <c r="H638">
        <v>20398</v>
      </c>
      <c r="I638" t="s">
        <v>56</v>
      </c>
      <c r="J638" t="s">
        <v>198</v>
      </c>
      <c r="K638">
        <v>3955</v>
      </c>
      <c r="L638">
        <v>13930</v>
      </c>
      <c r="M638">
        <v>1393002</v>
      </c>
      <c r="N638">
        <v>30977</v>
      </c>
      <c r="O638" t="s">
        <v>62</v>
      </c>
      <c r="P638" t="s">
        <v>63</v>
      </c>
      <c r="Q638" t="s">
        <v>64</v>
      </c>
      <c r="R638">
        <v>17</v>
      </c>
      <c r="S638" t="s">
        <v>65</v>
      </c>
      <c r="T638">
        <v>41</v>
      </c>
      <c r="U638">
        <v>11003</v>
      </c>
      <c r="V638">
        <v>1100303</v>
      </c>
      <c r="W638">
        <v>31003</v>
      </c>
      <c r="X638" t="s">
        <v>260</v>
      </c>
      <c r="Y638" t="s">
        <v>261</v>
      </c>
      <c r="Z638" t="s">
        <v>262</v>
      </c>
      <c r="AA638">
        <v>19</v>
      </c>
      <c r="AB638" t="s">
        <v>263</v>
      </c>
      <c r="AC638">
        <v>61</v>
      </c>
      <c r="AD638">
        <v>700</v>
      </c>
      <c r="AE638">
        <v>742</v>
      </c>
      <c r="AF638">
        <v>42</v>
      </c>
      <c r="AG638">
        <v>42</v>
      </c>
      <c r="AH638">
        <v>1</v>
      </c>
      <c r="AI638">
        <v>2</v>
      </c>
      <c r="AJ638" t="s">
        <v>67</v>
      </c>
      <c r="AK638">
        <v>21</v>
      </c>
      <c r="AL638">
        <v>803</v>
      </c>
      <c r="AM638">
        <v>839</v>
      </c>
      <c r="AN638">
        <v>4</v>
      </c>
      <c r="AO638">
        <v>800</v>
      </c>
      <c r="AP638">
        <v>843</v>
      </c>
      <c r="AQ638">
        <v>43</v>
      </c>
      <c r="AR638">
        <v>43</v>
      </c>
      <c r="AS638">
        <v>1</v>
      </c>
      <c r="AT638">
        <v>2</v>
      </c>
      <c r="AU638" t="s">
        <v>137</v>
      </c>
      <c r="AV638">
        <v>0</v>
      </c>
      <c r="AX638">
        <v>0</v>
      </c>
      <c r="AY638">
        <v>60</v>
      </c>
      <c r="AZ638">
        <v>61</v>
      </c>
      <c r="BA638">
        <v>36</v>
      </c>
      <c r="BB638">
        <v>1</v>
      </c>
      <c r="BC638">
        <v>196</v>
      </c>
      <c r="BD638">
        <v>1</v>
      </c>
    </row>
    <row r="639" spans="1:56" x14ac:dyDescent="0.2">
      <c r="A639">
        <v>2012</v>
      </c>
      <c r="B639">
        <v>4</v>
      </c>
      <c r="C639">
        <v>12</v>
      </c>
      <c r="D639">
        <v>26</v>
      </c>
      <c r="E639">
        <v>3</v>
      </c>
      <c r="F639" s="1">
        <v>41269</v>
      </c>
      <c r="G639" t="s">
        <v>56</v>
      </c>
      <c r="H639">
        <v>20398</v>
      </c>
      <c r="I639" t="s">
        <v>56</v>
      </c>
      <c r="J639" t="s">
        <v>150</v>
      </c>
      <c r="K639">
        <v>3955</v>
      </c>
      <c r="L639">
        <v>13930</v>
      </c>
      <c r="M639">
        <v>1393002</v>
      </c>
      <c r="N639">
        <v>30977</v>
      </c>
      <c r="O639" t="s">
        <v>62</v>
      </c>
      <c r="P639" t="s">
        <v>63</v>
      </c>
      <c r="Q639" t="s">
        <v>64</v>
      </c>
      <c r="R639">
        <v>17</v>
      </c>
      <c r="S639" t="s">
        <v>65</v>
      </c>
      <c r="T639">
        <v>41</v>
      </c>
      <c r="U639">
        <v>11003</v>
      </c>
      <c r="V639">
        <v>1100303</v>
      </c>
      <c r="W639">
        <v>31003</v>
      </c>
      <c r="X639" t="s">
        <v>260</v>
      </c>
      <c r="Y639" t="s">
        <v>261</v>
      </c>
      <c r="Z639" t="s">
        <v>262</v>
      </c>
      <c r="AA639">
        <v>19</v>
      </c>
      <c r="AB639" t="s">
        <v>263</v>
      </c>
      <c r="AC639">
        <v>61</v>
      </c>
      <c r="AD639">
        <v>700</v>
      </c>
      <c r="AE639">
        <v>657</v>
      </c>
      <c r="AF639">
        <v>-3</v>
      </c>
      <c r="AG639">
        <v>0</v>
      </c>
      <c r="AH639">
        <v>0</v>
      </c>
      <c r="AI639">
        <v>-1</v>
      </c>
      <c r="AJ639" t="s">
        <v>67</v>
      </c>
      <c r="AK639">
        <v>22</v>
      </c>
      <c r="AL639">
        <v>719</v>
      </c>
      <c r="AM639">
        <v>751</v>
      </c>
      <c r="AN639">
        <v>9</v>
      </c>
      <c r="AO639">
        <v>800</v>
      </c>
      <c r="AP639">
        <v>800</v>
      </c>
      <c r="AQ639">
        <v>0</v>
      </c>
      <c r="AR639">
        <v>0</v>
      </c>
      <c r="AS639">
        <v>0</v>
      </c>
      <c r="AT639">
        <v>0</v>
      </c>
      <c r="AU639" t="s">
        <v>137</v>
      </c>
      <c r="AV639">
        <v>0</v>
      </c>
      <c r="AX639">
        <v>0</v>
      </c>
      <c r="AY639">
        <v>60</v>
      </c>
      <c r="AZ639">
        <v>63</v>
      </c>
      <c r="BA639">
        <v>32</v>
      </c>
      <c r="BB639">
        <v>1</v>
      </c>
      <c r="BC639">
        <v>196</v>
      </c>
      <c r="BD639">
        <v>1</v>
      </c>
    </row>
    <row r="640" spans="1:56" x14ac:dyDescent="0.2">
      <c r="A640">
        <v>2012</v>
      </c>
      <c r="B640">
        <v>4</v>
      </c>
      <c r="C640">
        <v>12</v>
      </c>
      <c r="D640">
        <v>27</v>
      </c>
      <c r="E640">
        <v>4</v>
      </c>
      <c r="F640" s="1">
        <v>41270</v>
      </c>
      <c r="G640" t="s">
        <v>56</v>
      </c>
      <c r="H640">
        <v>20398</v>
      </c>
      <c r="I640" t="s">
        <v>56</v>
      </c>
      <c r="J640" t="s">
        <v>158</v>
      </c>
      <c r="K640">
        <v>3955</v>
      </c>
      <c r="L640">
        <v>13930</v>
      </c>
      <c r="M640">
        <v>1393002</v>
      </c>
      <c r="N640">
        <v>30977</v>
      </c>
      <c r="O640" t="s">
        <v>62</v>
      </c>
      <c r="P640" t="s">
        <v>63</v>
      </c>
      <c r="Q640" t="s">
        <v>64</v>
      </c>
      <c r="R640">
        <v>17</v>
      </c>
      <c r="S640" t="s">
        <v>65</v>
      </c>
      <c r="T640">
        <v>41</v>
      </c>
      <c r="U640">
        <v>11003</v>
      </c>
      <c r="V640">
        <v>1100303</v>
      </c>
      <c r="W640">
        <v>31003</v>
      </c>
      <c r="X640" t="s">
        <v>260</v>
      </c>
      <c r="Y640" t="s">
        <v>261</v>
      </c>
      <c r="Z640" t="s">
        <v>262</v>
      </c>
      <c r="AA640">
        <v>19</v>
      </c>
      <c r="AB640" t="s">
        <v>263</v>
      </c>
      <c r="AC640">
        <v>61</v>
      </c>
      <c r="AD640">
        <v>700</v>
      </c>
      <c r="AE640">
        <v>656</v>
      </c>
      <c r="AF640">
        <v>-4</v>
      </c>
      <c r="AG640">
        <v>0</v>
      </c>
      <c r="AH640">
        <v>0</v>
      </c>
      <c r="AI640">
        <v>-1</v>
      </c>
      <c r="AJ640" t="s">
        <v>67</v>
      </c>
      <c r="AK640">
        <v>8</v>
      </c>
      <c r="AL640">
        <v>704</v>
      </c>
      <c r="AM640">
        <v>736</v>
      </c>
      <c r="AN640">
        <v>19</v>
      </c>
      <c r="AO640">
        <v>800</v>
      </c>
      <c r="AP640">
        <v>755</v>
      </c>
      <c r="AQ640">
        <v>-5</v>
      </c>
      <c r="AR640">
        <v>0</v>
      </c>
      <c r="AS640">
        <v>0</v>
      </c>
      <c r="AT640">
        <v>-1</v>
      </c>
      <c r="AU640" t="s">
        <v>137</v>
      </c>
      <c r="AV640">
        <v>0</v>
      </c>
      <c r="AX640">
        <v>0</v>
      </c>
      <c r="AY640">
        <v>60</v>
      </c>
      <c r="AZ640">
        <v>59</v>
      </c>
      <c r="BA640">
        <v>32</v>
      </c>
      <c r="BB640">
        <v>1</v>
      </c>
      <c r="BC640">
        <v>196</v>
      </c>
      <c r="BD640">
        <v>1</v>
      </c>
    </row>
    <row r="641" spans="1:56" x14ac:dyDescent="0.2">
      <c r="A641">
        <v>2012</v>
      </c>
      <c r="B641">
        <v>4</v>
      </c>
      <c r="C641">
        <v>12</v>
      </c>
      <c r="D641">
        <v>28</v>
      </c>
      <c r="E641">
        <v>5</v>
      </c>
      <c r="F641" s="1">
        <v>41271</v>
      </c>
      <c r="G641" t="s">
        <v>56</v>
      </c>
      <c r="H641">
        <v>20398</v>
      </c>
      <c r="I641" t="s">
        <v>56</v>
      </c>
      <c r="J641" t="s">
        <v>171</v>
      </c>
      <c r="K641">
        <v>3955</v>
      </c>
      <c r="L641">
        <v>13930</v>
      </c>
      <c r="M641">
        <v>1393002</v>
      </c>
      <c r="N641">
        <v>30977</v>
      </c>
      <c r="O641" t="s">
        <v>62</v>
      </c>
      <c r="P641" t="s">
        <v>63</v>
      </c>
      <c r="Q641" t="s">
        <v>64</v>
      </c>
      <c r="R641">
        <v>17</v>
      </c>
      <c r="S641" t="s">
        <v>65</v>
      </c>
      <c r="T641">
        <v>41</v>
      </c>
      <c r="U641">
        <v>11003</v>
      </c>
      <c r="V641">
        <v>1100303</v>
      </c>
      <c r="W641">
        <v>31003</v>
      </c>
      <c r="X641" t="s">
        <v>260</v>
      </c>
      <c r="Y641" t="s">
        <v>261</v>
      </c>
      <c r="Z641" t="s">
        <v>262</v>
      </c>
      <c r="AA641">
        <v>19</v>
      </c>
      <c r="AB641" t="s">
        <v>263</v>
      </c>
      <c r="AC641">
        <v>61</v>
      </c>
      <c r="AD641">
        <v>700</v>
      </c>
      <c r="AE641">
        <v>656</v>
      </c>
      <c r="AF641">
        <v>-4</v>
      </c>
      <c r="AG641">
        <v>0</v>
      </c>
      <c r="AH641">
        <v>0</v>
      </c>
      <c r="AI641">
        <v>-1</v>
      </c>
      <c r="AJ641" t="s">
        <v>67</v>
      </c>
      <c r="AK641">
        <v>12</v>
      </c>
      <c r="AL641">
        <v>708</v>
      </c>
      <c r="AM641">
        <v>749</v>
      </c>
      <c r="AN641">
        <v>4</v>
      </c>
      <c r="AO641">
        <v>800</v>
      </c>
      <c r="AP641">
        <v>753</v>
      </c>
      <c r="AQ641">
        <v>-7</v>
      </c>
      <c r="AR641">
        <v>0</v>
      </c>
      <c r="AS641">
        <v>0</v>
      </c>
      <c r="AT641">
        <v>-1</v>
      </c>
      <c r="AU641" t="s">
        <v>137</v>
      </c>
      <c r="AV641">
        <v>0</v>
      </c>
      <c r="AX641">
        <v>0</v>
      </c>
      <c r="AY641">
        <v>60</v>
      </c>
      <c r="AZ641">
        <v>57</v>
      </c>
      <c r="BA641">
        <v>41</v>
      </c>
      <c r="BB641">
        <v>1</v>
      </c>
      <c r="BC641">
        <v>196</v>
      </c>
      <c r="BD641">
        <v>1</v>
      </c>
    </row>
    <row r="642" spans="1:56" x14ac:dyDescent="0.2">
      <c r="A642">
        <v>2012</v>
      </c>
      <c r="B642">
        <v>4</v>
      </c>
      <c r="C642">
        <v>12</v>
      </c>
      <c r="D642">
        <v>1</v>
      </c>
      <c r="E642">
        <v>6</v>
      </c>
      <c r="F642" s="1">
        <v>41244</v>
      </c>
      <c r="G642" t="s">
        <v>56</v>
      </c>
      <c r="H642">
        <v>20398</v>
      </c>
      <c r="I642" t="s">
        <v>56</v>
      </c>
      <c r="J642" t="s">
        <v>110</v>
      </c>
      <c r="K642">
        <v>3956</v>
      </c>
      <c r="L642">
        <v>13244</v>
      </c>
      <c r="M642">
        <v>1324402</v>
      </c>
      <c r="N642">
        <v>33244</v>
      </c>
      <c r="O642" t="s">
        <v>264</v>
      </c>
      <c r="P642" t="s">
        <v>265</v>
      </c>
      <c r="Q642" t="s">
        <v>243</v>
      </c>
      <c r="R642">
        <v>47</v>
      </c>
      <c r="S642" t="s">
        <v>244</v>
      </c>
      <c r="T642">
        <v>54</v>
      </c>
      <c r="U642">
        <v>13930</v>
      </c>
      <c r="V642">
        <v>1393002</v>
      </c>
      <c r="W642">
        <v>30977</v>
      </c>
      <c r="X642" t="s">
        <v>62</v>
      </c>
      <c r="Y642" t="s">
        <v>63</v>
      </c>
      <c r="Z642" t="s">
        <v>64</v>
      </c>
      <c r="AA642">
        <v>17</v>
      </c>
      <c r="AB642" t="s">
        <v>65</v>
      </c>
      <c r="AC642">
        <v>41</v>
      </c>
      <c r="AD642">
        <v>1425</v>
      </c>
      <c r="AE642">
        <v>1418</v>
      </c>
      <c r="AF642">
        <v>-7</v>
      </c>
      <c r="AG642">
        <v>0</v>
      </c>
      <c r="AH642">
        <v>0</v>
      </c>
      <c r="AI642">
        <v>-1</v>
      </c>
      <c r="AJ642" t="s">
        <v>250</v>
      </c>
      <c r="AK642">
        <v>14</v>
      </c>
      <c r="AL642">
        <v>1432</v>
      </c>
      <c r="AM642">
        <v>1601</v>
      </c>
      <c r="AN642">
        <v>7</v>
      </c>
      <c r="AO642">
        <v>1620</v>
      </c>
      <c r="AP642">
        <v>1608</v>
      </c>
      <c r="AQ642">
        <v>-12</v>
      </c>
      <c r="AR642">
        <v>0</v>
      </c>
      <c r="AS642">
        <v>0</v>
      </c>
      <c r="AT642">
        <v>-1</v>
      </c>
      <c r="AU642" t="s">
        <v>208</v>
      </c>
      <c r="AV642">
        <v>0</v>
      </c>
      <c r="AX642">
        <v>0</v>
      </c>
      <c r="AY642">
        <v>115</v>
      </c>
      <c r="AZ642">
        <v>110</v>
      </c>
      <c r="BA642">
        <v>89</v>
      </c>
      <c r="BB642">
        <v>1</v>
      </c>
      <c r="BC642">
        <v>492</v>
      </c>
      <c r="BD642">
        <v>2</v>
      </c>
    </row>
    <row r="643" spans="1:56" x14ac:dyDescent="0.2">
      <c r="A643">
        <v>2012</v>
      </c>
      <c r="B643">
        <v>4</v>
      </c>
      <c r="C643">
        <v>12</v>
      </c>
      <c r="D643">
        <v>2</v>
      </c>
      <c r="E643">
        <v>7</v>
      </c>
      <c r="F643" s="1">
        <v>41245</v>
      </c>
      <c r="G643" t="s">
        <v>56</v>
      </c>
      <c r="H643">
        <v>20398</v>
      </c>
      <c r="I643" t="s">
        <v>56</v>
      </c>
      <c r="J643" t="s">
        <v>82</v>
      </c>
      <c r="K643">
        <v>3956</v>
      </c>
      <c r="L643">
        <v>13244</v>
      </c>
      <c r="M643">
        <v>1324402</v>
      </c>
      <c r="N643">
        <v>33244</v>
      </c>
      <c r="O643" t="s">
        <v>264</v>
      </c>
      <c r="P643" t="s">
        <v>265</v>
      </c>
      <c r="Q643" t="s">
        <v>243</v>
      </c>
      <c r="R643">
        <v>47</v>
      </c>
      <c r="S643" t="s">
        <v>244</v>
      </c>
      <c r="T643">
        <v>54</v>
      </c>
      <c r="U643">
        <v>13930</v>
      </c>
      <c r="V643">
        <v>1393002</v>
      </c>
      <c r="W643">
        <v>30977</v>
      </c>
      <c r="X643" t="s">
        <v>62</v>
      </c>
      <c r="Y643" t="s">
        <v>63</v>
      </c>
      <c r="Z643" t="s">
        <v>64</v>
      </c>
      <c r="AA643">
        <v>17</v>
      </c>
      <c r="AB643" t="s">
        <v>65</v>
      </c>
      <c r="AC643">
        <v>41</v>
      </c>
      <c r="AD643">
        <v>1420</v>
      </c>
      <c r="AE643">
        <v>1439</v>
      </c>
      <c r="AF643">
        <v>19</v>
      </c>
      <c r="AG643">
        <v>19</v>
      </c>
      <c r="AH643">
        <v>1</v>
      </c>
      <c r="AI643">
        <v>1</v>
      </c>
      <c r="AJ643" t="s">
        <v>250</v>
      </c>
      <c r="AK643">
        <v>13</v>
      </c>
      <c r="AL643">
        <v>1452</v>
      </c>
      <c r="AM643">
        <v>1624</v>
      </c>
      <c r="AN643">
        <v>3</v>
      </c>
      <c r="AO643">
        <v>1615</v>
      </c>
      <c r="AP643">
        <v>1627</v>
      </c>
      <c r="AQ643">
        <v>12</v>
      </c>
      <c r="AR643">
        <v>12</v>
      </c>
      <c r="AS643">
        <v>0</v>
      </c>
      <c r="AT643">
        <v>0</v>
      </c>
      <c r="AU643" t="s">
        <v>208</v>
      </c>
      <c r="AV643">
        <v>0</v>
      </c>
      <c r="AX643">
        <v>0</v>
      </c>
      <c r="AY643">
        <v>115</v>
      </c>
      <c r="AZ643">
        <v>108</v>
      </c>
      <c r="BA643">
        <v>92</v>
      </c>
      <c r="BB643">
        <v>1</v>
      </c>
      <c r="BC643">
        <v>492</v>
      </c>
      <c r="BD643">
        <v>2</v>
      </c>
    </row>
    <row r="644" spans="1:56" x14ac:dyDescent="0.2">
      <c r="A644">
        <v>2012</v>
      </c>
      <c r="B644">
        <v>4</v>
      </c>
      <c r="C644">
        <v>12</v>
      </c>
      <c r="D644">
        <v>3</v>
      </c>
      <c r="E644">
        <v>1</v>
      </c>
      <c r="F644" s="1">
        <v>41246</v>
      </c>
      <c r="G644" t="s">
        <v>56</v>
      </c>
      <c r="H644">
        <v>20398</v>
      </c>
      <c r="I644" t="s">
        <v>56</v>
      </c>
      <c r="J644" t="s">
        <v>196</v>
      </c>
      <c r="K644">
        <v>3956</v>
      </c>
      <c r="L644">
        <v>13244</v>
      </c>
      <c r="M644">
        <v>1324402</v>
      </c>
      <c r="N644">
        <v>33244</v>
      </c>
      <c r="O644" t="s">
        <v>264</v>
      </c>
      <c r="P644" t="s">
        <v>265</v>
      </c>
      <c r="Q644" t="s">
        <v>243</v>
      </c>
      <c r="R644">
        <v>47</v>
      </c>
      <c r="S644" t="s">
        <v>244</v>
      </c>
      <c r="T644">
        <v>54</v>
      </c>
      <c r="U644">
        <v>13930</v>
      </c>
      <c r="V644">
        <v>1393002</v>
      </c>
      <c r="W644">
        <v>30977</v>
      </c>
      <c r="X644" t="s">
        <v>62</v>
      </c>
      <c r="Y644" t="s">
        <v>63</v>
      </c>
      <c r="Z644" t="s">
        <v>64</v>
      </c>
      <c r="AA644">
        <v>17</v>
      </c>
      <c r="AB644" t="s">
        <v>65</v>
      </c>
      <c r="AC644">
        <v>41</v>
      </c>
      <c r="AD644">
        <v>1420</v>
      </c>
      <c r="AE644">
        <v>1420</v>
      </c>
      <c r="AF644">
        <v>0</v>
      </c>
      <c r="AG644">
        <v>0</v>
      </c>
      <c r="AH644">
        <v>0</v>
      </c>
      <c r="AI644">
        <v>0</v>
      </c>
      <c r="AJ644" t="s">
        <v>250</v>
      </c>
      <c r="AK644">
        <v>12</v>
      </c>
      <c r="AL644">
        <v>1432</v>
      </c>
      <c r="AM644">
        <v>1556</v>
      </c>
      <c r="AN644">
        <v>4</v>
      </c>
      <c r="AO644">
        <v>1615</v>
      </c>
      <c r="AP644">
        <v>1600</v>
      </c>
      <c r="AQ644">
        <v>-15</v>
      </c>
      <c r="AR644">
        <v>0</v>
      </c>
      <c r="AS644">
        <v>0</v>
      </c>
      <c r="AT644">
        <v>-1</v>
      </c>
      <c r="AU644" t="s">
        <v>208</v>
      </c>
      <c r="AV644">
        <v>0</v>
      </c>
      <c r="AX644">
        <v>0</v>
      </c>
      <c r="AY644">
        <v>115</v>
      </c>
      <c r="AZ644">
        <v>100</v>
      </c>
      <c r="BA644">
        <v>84</v>
      </c>
      <c r="BB644">
        <v>1</v>
      </c>
      <c r="BC644">
        <v>492</v>
      </c>
      <c r="BD644">
        <v>2</v>
      </c>
    </row>
    <row r="645" spans="1:56" x14ac:dyDescent="0.2">
      <c r="A645">
        <v>2012</v>
      </c>
      <c r="B645">
        <v>4</v>
      </c>
      <c r="C645">
        <v>12</v>
      </c>
      <c r="D645">
        <v>4</v>
      </c>
      <c r="E645">
        <v>2</v>
      </c>
      <c r="F645" s="1">
        <v>41247</v>
      </c>
      <c r="G645" t="s">
        <v>56</v>
      </c>
      <c r="H645">
        <v>20398</v>
      </c>
      <c r="I645" t="s">
        <v>56</v>
      </c>
      <c r="J645" t="s">
        <v>97</v>
      </c>
      <c r="K645">
        <v>3956</v>
      </c>
      <c r="L645">
        <v>13244</v>
      </c>
      <c r="M645">
        <v>1324402</v>
      </c>
      <c r="N645">
        <v>33244</v>
      </c>
      <c r="O645" t="s">
        <v>264</v>
      </c>
      <c r="P645" t="s">
        <v>265</v>
      </c>
      <c r="Q645" t="s">
        <v>243</v>
      </c>
      <c r="R645">
        <v>47</v>
      </c>
      <c r="S645" t="s">
        <v>244</v>
      </c>
      <c r="T645">
        <v>54</v>
      </c>
      <c r="U645">
        <v>13930</v>
      </c>
      <c r="V645">
        <v>1393002</v>
      </c>
      <c r="W645">
        <v>30977</v>
      </c>
      <c r="X645" t="s">
        <v>62</v>
      </c>
      <c r="Y645" t="s">
        <v>63</v>
      </c>
      <c r="Z645" t="s">
        <v>64</v>
      </c>
      <c r="AA645">
        <v>17</v>
      </c>
      <c r="AB645" t="s">
        <v>65</v>
      </c>
      <c r="AC645">
        <v>41</v>
      </c>
      <c r="AD645">
        <v>1420</v>
      </c>
      <c r="AE645">
        <v>1430</v>
      </c>
      <c r="AF645">
        <v>10</v>
      </c>
      <c r="AG645">
        <v>10</v>
      </c>
      <c r="AH645">
        <v>0</v>
      </c>
      <c r="AI645">
        <v>0</v>
      </c>
      <c r="AJ645" t="s">
        <v>250</v>
      </c>
      <c r="AK645">
        <v>15</v>
      </c>
      <c r="AL645">
        <v>1445</v>
      </c>
      <c r="AM645">
        <v>1611</v>
      </c>
      <c r="AN645">
        <v>4</v>
      </c>
      <c r="AO645">
        <v>1615</v>
      </c>
      <c r="AP645">
        <v>1615</v>
      </c>
      <c r="AQ645">
        <v>0</v>
      </c>
      <c r="AR645">
        <v>0</v>
      </c>
      <c r="AS645">
        <v>0</v>
      </c>
      <c r="AT645">
        <v>0</v>
      </c>
      <c r="AU645" t="s">
        <v>208</v>
      </c>
      <c r="AV645">
        <v>0</v>
      </c>
      <c r="AX645">
        <v>0</v>
      </c>
      <c r="AY645">
        <v>115</v>
      </c>
      <c r="AZ645">
        <v>105</v>
      </c>
      <c r="BA645">
        <v>86</v>
      </c>
      <c r="BB645">
        <v>1</v>
      </c>
      <c r="BC645">
        <v>492</v>
      </c>
      <c r="BD645">
        <v>2</v>
      </c>
    </row>
    <row r="646" spans="1:56" x14ac:dyDescent="0.2">
      <c r="A646">
        <v>2012</v>
      </c>
      <c r="B646">
        <v>4</v>
      </c>
      <c r="C646">
        <v>12</v>
      </c>
      <c r="D646">
        <v>5</v>
      </c>
      <c r="E646">
        <v>3</v>
      </c>
      <c r="F646" s="1">
        <v>41248</v>
      </c>
      <c r="G646" t="s">
        <v>56</v>
      </c>
      <c r="H646">
        <v>20398</v>
      </c>
      <c r="I646" t="s">
        <v>56</v>
      </c>
      <c r="J646" t="s">
        <v>197</v>
      </c>
      <c r="K646">
        <v>3956</v>
      </c>
      <c r="L646">
        <v>13244</v>
      </c>
      <c r="M646">
        <v>1324402</v>
      </c>
      <c r="N646">
        <v>33244</v>
      </c>
      <c r="O646" t="s">
        <v>264</v>
      </c>
      <c r="P646" t="s">
        <v>265</v>
      </c>
      <c r="Q646" t="s">
        <v>243</v>
      </c>
      <c r="R646">
        <v>47</v>
      </c>
      <c r="S646" t="s">
        <v>244</v>
      </c>
      <c r="T646">
        <v>54</v>
      </c>
      <c r="U646">
        <v>13930</v>
      </c>
      <c r="V646">
        <v>1393002</v>
      </c>
      <c r="W646">
        <v>30977</v>
      </c>
      <c r="X646" t="s">
        <v>62</v>
      </c>
      <c r="Y646" t="s">
        <v>63</v>
      </c>
      <c r="Z646" t="s">
        <v>64</v>
      </c>
      <c r="AA646">
        <v>17</v>
      </c>
      <c r="AB646" t="s">
        <v>65</v>
      </c>
      <c r="AC646">
        <v>41</v>
      </c>
      <c r="AD646">
        <v>1420</v>
      </c>
      <c r="AE646">
        <v>1423</v>
      </c>
      <c r="AF646">
        <v>3</v>
      </c>
      <c r="AG646">
        <v>3</v>
      </c>
      <c r="AH646">
        <v>0</v>
      </c>
      <c r="AI646">
        <v>0</v>
      </c>
      <c r="AJ646" t="s">
        <v>250</v>
      </c>
      <c r="AK646">
        <v>14</v>
      </c>
      <c r="AL646">
        <v>1437</v>
      </c>
      <c r="AM646">
        <v>1559</v>
      </c>
      <c r="AN646">
        <v>10</v>
      </c>
      <c r="AO646">
        <v>1615</v>
      </c>
      <c r="AP646">
        <v>1609</v>
      </c>
      <c r="AQ646">
        <v>-6</v>
      </c>
      <c r="AR646">
        <v>0</v>
      </c>
      <c r="AS646">
        <v>0</v>
      </c>
      <c r="AT646">
        <v>-1</v>
      </c>
      <c r="AU646" t="s">
        <v>208</v>
      </c>
      <c r="AV646">
        <v>0</v>
      </c>
      <c r="AX646">
        <v>0</v>
      </c>
      <c r="AY646">
        <v>115</v>
      </c>
      <c r="AZ646">
        <v>106</v>
      </c>
      <c r="BA646">
        <v>82</v>
      </c>
      <c r="BB646">
        <v>1</v>
      </c>
      <c r="BC646">
        <v>492</v>
      </c>
      <c r="BD646">
        <v>2</v>
      </c>
    </row>
    <row r="647" spans="1:56" x14ac:dyDescent="0.2">
      <c r="A647">
        <v>2012</v>
      </c>
      <c r="B647">
        <v>4</v>
      </c>
      <c r="C647">
        <v>12</v>
      </c>
      <c r="D647">
        <v>6</v>
      </c>
      <c r="E647">
        <v>4</v>
      </c>
      <c r="F647" s="1">
        <v>41249</v>
      </c>
      <c r="G647" t="s">
        <v>56</v>
      </c>
      <c r="H647">
        <v>20398</v>
      </c>
      <c r="I647" t="s">
        <v>56</v>
      </c>
      <c r="J647" t="s">
        <v>198</v>
      </c>
      <c r="K647">
        <v>3956</v>
      </c>
      <c r="L647">
        <v>13244</v>
      </c>
      <c r="M647">
        <v>1324402</v>
      </c>
      <c r="N647">
        <v>33244</v>
      </c>
      <c r="O647" t="s">
        <v>264</v>
      </c>
      <c r="P647" t="s">
        <v>265</v>
      </c>
      <c r="Q647" t="s">
        <v>243</v>
      </c>
      <c r="R647">
        <v>47</v>
      </c>
      <c r="S647" t="s">
        <v>244</v>
      </c>
      <c r="T647">
        <v>54</v>
      </c>
      <c r="U647">
        <v>13930</v>
      </c>
      <c r="V647">
        <v>1393002</v>
      </c>
      <c r="W647">
        <v>30977</v>
      </c>
      <c r="X647" t="s">
        <v>62</v>
      </c>
      <c r="Y647" t="s">
        <v>63</v>
      </c>
      <c r="Z647" t="s">
        <v>64</v>
      </c>
      <c r="AA647">
        <v>17</v>
      </c>
      <c r="AB647" t="s">
        <v>65</v>
      </c>
      <c r="AC647">
        <v>41</v>
      </c>
      <c r="AD647">
        <v>1420</v>
      </c>
      <c r="AE647">
        <v>1415</v>
      </c>
      <c r="AF647">
        <v>-5</v>
      </c>
      <c r="AG647">
        <v>0</v>
      </c>
      <c r="AH647">
        <v>0</v>
      </c>
      <c r="AI647">
        <v>-1</v>
      </c>
      <c r="AJ647" t="s">
        <v>250</v>
      </c>
      <c r="AK647">
        <v>12</v>
      </c>
      <c r="AL647">
        <v>1427</v>
      </c>
      <c r="AM647">
        <v>1544</v>
      </c>
      <c r="AN647">
        <v>3</v>
      </c>
      <c r="AO647">
        <v>1615</v>
      </c>
      <c r="AP647">
        <v>1547</v>
      </c>
      <c r="AQ647">
        <v>-28</v>
      </c>
      <c r="AR647">
        <v>0</v>
      </c>
      <c r="AS647">
        <v>0</v>
      </c>
      <c r="AT647">
        <v>-2</v>
      </c>
      <c r="AU647" t="s">
        <v>208</v>
      </c>
      <c r="AV647">
        <v>0</v>
      </c>
      <c r="AX647">
        <v>0</v>
      </c>
      <c r="AY647">
        <v>115</v>
      </c>
      <c r="AZ647">
        <v>92</v>
      </c>
      <c r="BA647">
        <v>77</v>
      </c>
      <c r="BB647">
        <v>1</v>
      </c>
      <c r="BC647">
        <v>492</v>
      </c>
      <c r="BD647">
        <v>2</v>
      </c>
    </row>
    <row r="648" spans="1:56" x14ac:dyDescent="0.2">
      <c r="A648">
        <v>2012</v>
      </c>
      <c r="B648">
        <v>4</v>
      </c>
      <c r="C648">
        <v>12</v>
      </c>
      <c r="D648">
        <v>7</v>
      </c>
      <c r="E648">
        <v>5</v>
      </c>
      <c r="F648" s="1">
        <v>41250</v>
      </c>
      <c r="G648" t="s">
        <v>56</v>
      </c>
      <c r="H648">
        <v>20398</v>
      </c>
      <c r="I648" t="s">
        <v>56</v>
      </c>
      <c r="J648" t="s">
        <v>113</v>
      </c>
      <c r="K648">
        <v>3956</v>
      </c>
      <c r="L648">
        <v>13244</v>
      </c>
      <c r="M648">
        <v>1324402</v>
      </c>
      <c r="N648">
        <v>33244</v>
      </c>
      <c r="O648" t="s">
        <v>264</v>
      </c>
      <c r="P648" t="s">
        <v>265</v>
      </c>
      <c r="Q648" t="s">
        <v>243</v>
      </c>
      <c r="R648">
        <v>47</v>
      </c>
      <c r="S648" t="s">
        <v>244</v>
      </c>
      <c r="T648">
        <v>54</v>
      </c>
      <c r="U648">
        <v>13930</v>
      </c>
      <c r="V648">
        <v>1393002</v>
      </c>
      <c r="W648">
        <v>30977</v>
      </c>
      <c r="X648" t="s">
        <v>62</v>
      </c>
      <c r="Y648" t="s">
        <v>63</v>
      </c>
      <c r="Z648" t="s">
        <v>64</v>
      </c>
      <c r="AA648">
        <v>17</v>
      </c>
      <c r="AB648" t="s">
        <v>65</v>
      </c>
      <c r="AC648">
        <v>41</v>
      </c>
      <c r="AD648">
        <v>1420</v>
      </c>
      <c r="AE648">
        <v>1414</v>
      </c>
      <c r="AF648">
        <v>-6</v>
      </c>
      <c r="AG648">
        <v>0</v>
      </c>
      <c r="AH648">
        <v>0</v>
      </c>
      <c r="AI648">
        <v>-1</v>
      </c>
      <c r="AJ648" t="s">
        <v>250</v>
      </c>
      <c r="AK648">
        <v>10</v>
      </c>
      <c r="AL648">
        <v>1424</v>
      </c>
      <c r="AM648">
        <v>1542</v>
      </c>
      <c r="AN648">
        <v>6</v>
      </c>
      <c r="AO648">
        <v>1615</v>
      </c>
      <c r="AP648">
        <v>1548</v>
      </c>
      <c r="AQ648">
        <v>-27</v>
      </c>
      <c r="AR648">
        <v>0</v>
      </c>
      <c r="AS648">
        <v>0</v>
      </c>
      <c r="AT648">
        <v>-2</v>
      </c>
      <c r="AU648" t="s">
        <v>208</v>
      </c>
      <c r="AV648">
        <v>0</v>
      </c>
      <c r="AX648">
        <v>0</v>
      </c>
      <c r="AY648">
        <v>115</v>
      </c>
      <c r="AZ648">
        <v>94</v>
      </c>
      <c r="BA648">
        <v>78</v>
      </c>
      <c r="BB648">
        <v>1</v>
      </c>
      <c r="BC648">
        <v>492</v>
      </c>
      <c r="BD648">
        <v>2</v>
      </c>
    </row>
    <row r="649" spans="1:56" x14ac:dyDescent="0.2">
      <c r="A649">
        <v>2012</v>
      </c>
      <c r="B649">
        <v>4</v>
      </c>
      <c r="C649">
        <v>12</v>
      </c>
      <c r="D649">
        <v>8</v>
      </c>
      <c r="E649">
        <v>6</v>
      </c>
      <c r="F649" s="1">
        <v>41251</v>
      </c>
      <c r="G649" t="s">
        <v>56</v>
      </c>
      <c r="H649">
        <v>20398</v>
      </c>
      <c r="I649" t="s">
        <v>56</v>
      </c>
      <c r="J649" t="s">
        <v>237</v>
      </c>
      <c r="K649">
        <v>3956</v>
      </c>
      <c r="L649">
        <v>13244</v>
      </c>
      <c r="M649">
        <v>1324402</v>
      </c>
      <c r="N649">
        <v>33244</v>
      </c>
      <c r="O649" t="s">
        <v>264</v>
      </c>
      <c r="P649" t="s">
        <v>265</v>
      </c>
      <c r="Q649" t="s">
        <v>243</v>
      </c>
      <c r="R649">
        <v>47</v>
      </c>
      <c r="S649" t="s">
        <v>244</v>
      </c>
      <c r="T649">
        <v>54</v>
      </c>
      <c r="U649">
        <v>13930</v>
      </c>
      <c r="V649">
        <v>1393002</v>
      </c>
      <c r="W649">
        <v>30977</v>
      </c>
      <c r="X649" t="s">
        <v>62</v>
      </c>
      <c r="Y649" t="s">
        <v>63</v>
      </c>
      <c r="Z649" t="s">
        <v>64</v>
      </c>
      <c r="AA649">
        <v>17</v>
      </c>
      <c r="AB649" t="s">
        <v>65</v>
      </c>
      <c r="AC649">
        <v>41</v>
      </c>
      <c r="AD649">
        <v>1425</v>
      </c>
      <c r="AE649">
        <v>1436</v>
      </c>
      <c r="AF649">
        <v>11</v>
      </c>
      <c r="AG649">
        <v>11</v>
      </c>
      <c r="AH649">
        <v>0</v>
      </c>
      <c r="AI649">
        <v>0</v>
      </c>
      <c r="AJ649" t="s">
        <v>250</v>
      </c>
      <c r="AK649">
        <v>8</v>
      </c>
      <c r="AL649">
        <v>1444</v>
      </c>
      <c r="AM649">
        <v>1602</v>
      </c>
      <c r="AN649">
        <v>6</v>
      </c>
      <c r="AO649">
        <v>1620</v>
      </c>
      <c r="AP649">
        <v>1608</v>
      </c>
      <c r="AQ649">
        <v>-12</v>
      </c>
      <c r="AR649">
        <v>0</v>
      </c>
      <c r="AS649">
        <v>0</v>
      </c>
      <c r="AT649">
        <v>-1</v>
      </c>
      <c r="AU649" t="s">
        <v>208</v>
      </c>
      <c r="AV649">
        <v>0</v>
      </c>
      <c r="AX649">
        <v>0</v>
      </c>
      <c r="AY649">
        <v>115</v>
      </c>
      <c r="AZ649">
        <v>92</v>
      </c>
      <c r="BA649">
        <v>78</v>
      </c>
      <c r="BB649">
        <v>1</v>
      </c>
      <c r="BC649">
        <v>492</v>
      </c>
      <c r="BD649">
        <v>2</v>
      </c>
    </row>
    <row r="650" spans="1:56" x14ac:dyDescent="0.2">
      <c r="A650">
        <v>2012</v>
      </c>
      <c r="B650">
        <v>4</v>
      </c>
      <c r="C650">
        <v>12</v>
      </c>
      <c r="D650">
        <v>9</v>
      </c>
      <c r="E650">
        <v>7</v>
      </c>
      <c r="F650" s="1">
        <v>41252</v>
      </c>
      <c r="G650" t="s">
        <v>56</v>
      </c>
      <c r="H650">
        <v>20398</v>
      </c>
      <c r="I650" t="s">
        <v>56</v>
      </c>
      <c r="J650" t="s">
        <v>111</v>
      </c>
      <c r="K650">
        <v>3956</v>
      </c>
      <c r="L650">
        <v>13244</v>
      </c>
      <c r="M650">
        <v>1324402</v>
      </c>
      <c r="N650">
        <v>33244</v>
      </c>
      <c r="O650" t="s">
        <v>264</v>
      </c>
      <c r="P650" t="s">
        <v>265</v>
      </c>
      <c r="Q650" t="s">
        <v>243</v>
      </c>
      <c r="R650">
        <v>47</v>
      </c>
      <c r="S650" t="s">
        <v>244</v>
      </c>
      <c r="T650">
        <v>54</v>
      </c>
      <c r="U650">
        <v>13930</v>
      </c>
      <c r="V650">
        <v>1393002</v>
      </c>
      <c r="W650">
        <v>30977</v>
      </c>
      <c r="X650" t="s">
        <v>62</v>
      </c>
      <c r="Y650" t="s">
        <v>63</v>
      </c>
      <c r="Z650" t="s">
        <v>64</v>
      </c>
      <c r="AA650">
        <v>17</v>
      </c>
      <c r="AB650" t="s">
        <v>65</v>
      </c>
      <c r="AC650">
        <v>41</v>
      </c>
      <c r="AD650">
        <v>1420</v>
      </c>
      <c r="AE650">
        <v>1437</v>
      </c>
      <c r="AF650">
        <v>17</v>
      </c>
      <c r="AG650">
        <v>17</v>
      </c>
      <c r="AH650">
        <v>1</v>
      </c>
      <c r="AI650">
        <v>1</v>
      </c>
      <c r="AJ650" t="s">
        <v>250</v>
      </c>
      <c r="AK650">
        <v>10</v>
      </c>
      <c r="AL650">
        <v>1447</v>
      </c>
      <c r="AM650">
        <v>1616</v>
      </c>
      <c r="AN650">
        <v>12</v>
      </c>
      <c r="AO650">
        <v>1615</v>
      </c>
      <c r="AP650">
        <v>1628</v>
      </c>
      <c r="AQ650">
        <v>13</v>
      </c>
      <c r="AR650">
        <v>13</v>
      </c>
      <c r="AS650">
        <v>0</v>
      </c>
      <c r="AT650">
        <v>0</v>
      </c>
      <c r="AU650" t="s">
        <v>208</v>
      </c>
      <c r="AV650">
        <v>0</v>
      </c>
      <c r="AX650">
        <v>0</v>
      </c>
      <c r="AY650">
        <v>115</v>
      </c>
      <c r="AZ650">
        <v>111</v>
      </c>
      <c r="BA650">
        <v>89</v>
      </c>
      <c r="BB650">
        <v>1</v>
      </c>
      <c r="BC650">
        <v>492</v>
      </c>
      <c r="BD650">
        <v>2</v>
      </c>
    </row>
    <row r="651" spans="1:56" x14ac:dyDescent="0.2">
      <c r="A651">
        <v>2012</v>
      </c>
      <c r="B651">
        <v>4</v>
      </c>
      <c r="C651">
        <v>12</v>
      </c>
      <c r="D651">
        <v>10</v>
      </c>
      <c r="E651">
        <v>1</v>
      </c>
      <c r="F651" s="1">
        <v>41253</v>
      </c>
      <c r="G651" t="s">
        <v>56</v>
      </c>
      <c r="H651">
        <v>20398</v>
      </c>
      <c r="I651" t="s">
        <v>56</v>
      </c>
      <c r="J651" t="s">
        <v>97</v>
      </c>
      <c r="K651">
        <v>3956</v>
      </c>
      <c r="L651">
        <v>13244</v>
      </c>
      <c r="M651">
        <v>1324402</v>
      </c>
      <c r="N651">
        <v>33244</v>
      </c>
      <c r="O651" t="s">
        <v>264</v>
      </c>
      <c r="P651" t="s">
        <v>265</v>
      </c>
      <c r="Q651" t="s">
        <v>243</v>
      </c>
      <c r="R651">
        <v>47</v>
      </c>
      <c r="S651" t="s">
        <v>244</v>
      </c>
      <c r="T651">
        <v>54</v>
      </c>
      <c r="U651">
        <v>13930</v>
      </c>
      <c r="V651">
        <v>1393002</v>
      </c>
      <c r="W651">
        <v>30977</v>
      </c>
      <c r="X651" t="s">
        <v>62</v>
      </c>
      <c r="Y651" t="s">
        <v>63</v>
      </c>
      <c r="Z651" t="s">
        <v>64</v>
      </c>
      <c r="AA651">
        <v>17</v>
      </c>
      <c r="AB651" t="s">
        <v>65</v>
      </c>
      <c r="AC651">
        <v>41</v>
      </c>
      <c r="AD651">
        <v>1420</v>
      </c>
      <c r="AE651">
        <v>1905</v>
      </c>
      <c r="AF651">
        <v>285</v>
      </c>
      <c r="AG651">
        <v>285</v>
      </c>
      <c r="AH651">
        <v>1</v>
      </c>
      <c r="AI651">
        <v>12</v>
      </c>
      <c r="AJ651" t="s">
        <v>250</v>
      </c>
      <c r="AK651">
        <v>20</v>
      </c>
      <c r="AL651">
        <v>1925</v>
      </c>
      <c r="AM651">
        <v>2048</v>
      </c>
      <c r="AN651">
        <v>3</v>
      </c>
      <c r="AO651">
        <v>1615</v>
      </c>
      <c r="AP651">
        <v>2051</v>
      </c>
      <c r="AQ651">
        <v>276</v>
      </c>
      <c r="AR651">
        <v>276</v>
      </c>
      <c r="AS651">
        <v>1</v>
      </c>
      <c r="AT651">
        <v>12</v>
      </c>
      <c r="AU651" t="s">
        <v>208</v>
      </c>
      <c r="AV651">
        <v>0</v>
      </c>
      <c r="AX651">
        <v>0</v>
      </c>
      <c r="AY651">
        <v>115</v>
      </c>
      <c r="AZ651">
        <v>106</v>
      </c>
      <c r="BA651">
        <v>83</v>
      </c>
      <c r="BB651">
        <v>1</v>
      </c>
      <c r="BC651">
        <v>492</v>
      </c>
      <c r="BD651">
        <v>2</v>
      </c>
    </row>
    <row r="652" spans="1:56" x14ac:dyDescent="0.2">
      <c r="A652">
        <v>2012</v>
      </c>
      <c r="B652">
        <v>4</v>
      </c>
      <c r="C652">
        <v>12</v>
      </c>
      <c r="D652">
        <v>11</v>
      </c>
      <c r="E652">
        <v>2</v>
      </c>
      <c r="F652" s="1">
        <v>41254</v>
      </c>
      <c r="G652" t="s">
        <v>56</v>
      </c>
      <c r="H652">
        <v>20398</v>
      </c>
      <c r="I652" t="s">
        <v>56</v>
      </c>
      <c r="J652" t="s">
        <v>199</v>
      </c>
      <c r="K652">
        <v>3956</v>
      </c>
      <c r="L652">
        <v>13244</v>
      </c>
      <c r="M652">
        <v>1324402</v>
      </c>
      <c r="N652">
        <v>33244</v>
      </c>
      <c r="O652" t="s">
        <v>264</v>
      </c>
      <c r="P652" t="s">
        <v>265</v>
      </c>
      <c r="Q652" t="s">
        <v>243</v>
      </c>
      <c r="R652">
        <v>47</v>
      </c>
      <c r="S652" t="s">
        <v>244</v>
      </c>
      <c r="T652">
        <v>54</v>
      </c>
      <c r="U652">
        <v>13930</v>
      </c>
      <c r="V652">
        <v>1393002</v>
      </c>
      <c r="W652">
        <v>30977</v>
      </c>
      <c r="X652" t="s">
        <v>62</v>
      </c>
      <c r="Y652" t="s">
        <v>63</v>
      </c>
      <c r="Z652" t="s">
        <v>64</v>
      </c>
      <c r="AA652">
        <v>17</v>
      </c>
      <c r="AB652" t="s">
        <v>65</v>
      </c>
      <c r="AC652">
        <v>41</v>
      </c>
      <c r="AD652">
        <v>1420</v>
      </c>
      <c r="AE652">
        <v>1412</v>
      </c>
      <c r="AF652">
        <v>-8</v>
      </c>
      <c r="AG652">
        <v>0</v>
      </c>
      <c r="AH652">
        <v>0</v>
      </c>
      <c r="AI652">
        <v>-1</v>
      </c>
      <c r="AJ652" t="s">
        <v>250</v>
      </c>
      <c r="AK652">
        <v>21</v>
      </c>
      <c r="AL652">
        <v>1433</v>
      </c>
      <c r="AM652">
        <v>1545</v>
      </c>
      <c r="AN652">
        <v>6</v>
      </c>
      <c r="AO652">
        <v>1615</v>
      </c>
      <c r="AP652">
        <v>1551</v>
      </c>
      <c r="AQ652">
        <v>-24</v>
      </c>
      <c r="AR652">
        <v>0</v>
      </c>
      <c r="AS652">
        <v>0</v>
      </c>
      <c r="AT652">
        <v>-2</v>
      </c>
      <c r="AU652" t="s">
        <v>208</v>
      </c>
      <c r="AV652">
        <v>0</v>
      </c>
      <c r="AX652">
        <v>0</v>
      </c>
      <c r="AY652">
        <v>115</v>
      </c>
      <c r="AZ652">
        <v>99</v>
      </c>
      <c r="BA652">
        <v>72</v>
      </c>
      <c r="BB652">
        <v>1</v>
      </c>
      <c r="BC652">
        <v>492</v>
      </c>
      <c r="BD652">
        <v>2</v>
      </c>
    </row>
    <row r="653" spans="1:56" x14ac:dyDescent="0.2">
      <c r="A653">
        <v>2012</v>
      </c>
      <c r="B653">
        <v>4</v>
      </c>
      <c r="C653">
        <v>12</v>
      </c>
      <c r="D653">
        <v>12</v>
      </c>
      <c r="E653">
        <v>3</v>
      </c>
      <c r="F653" s="1">
        <v>41255</v>
      </c>
      <c r="G653" t="s">
        <v>56</v>
      </c>
      <c r="H653">
        <v>20398</v>
      </c>
      <c r="I653" t="s">
        <v>56</v>
      </c>
      <c r="J653" t="s">
        <v>170</v>
      </c>
      <c r="K653">
        <v>3956</v>
      </c>
      <c r="L653">
        <v>13244</v>
      </c>
      <c r="M653">
        <v>1324402</v>
      </c>
      <c r="N653">
        <v>33244</v>
      </c>
      <c r="O653" t="s">
        <v>264</v>
      </c>
      <c r="P653" t="s">
        <v>265</v>
      </c>
      <c r="Q653" t="s">
        <v>243</v>
      </c>
      <c r="R653">
        <v>47</v>
      </c>
      <c r="S653" t="s">
        <v>244</v>
      </c>
      <c r="T653">
        <v>54</v>
      </c>
      <c r="U653">
        <v>13930</v>
      </c>
      <c r="V653">
        <v>1393002</v>
      </c>
      <c r="W653">
        <v>30977</v>
      </c>
      <c r="X653" t="s">
        <v>62</v>
      </c>
      <c r="Y653" t="s">
        <v>63</v>
      </c>
      <c r="Z653" t="s">
        <v>64</v>
      </c>
      <c r="AA653">
        <v>17</v>
      </c>
      <c r="AB653" t="s">
        <v>65</v>
      </c>
      <c r="AC653">
        <v>41</v>
      </c>
      <c r="AD653">
        <v>1420</v>
      </c>
      <c r="AE653">
        <v>1419</v>
      </c>
      <c r="AF653">
        <v>-1</v>
      </c>
      <c r="AG653">
        <v>0</v>
      </c>
      <c r="AH653">
        <v>0</v>
      </c>
      <c r="AI653">
        <v>-1</v>
      </c>
      <c r="AJ653" t="s">
        <v>250</v>
      </c>
      <c r="AK653">
        <v>22</v>
      </c>
      <c r="AL653">
        <v>1441</v>
      </c>
      <c r="AM653">
        <v>1604</v>
      </c>
      <c r="AN653">
        <v>9</v>
      </c>
      <c r="AO653">
        <v>1615</v>
      </c>
      <c r="AP653">
        <v>1613</v>
      </c>
      <c r="AQ653">
        <v>-2</v>
      </c>
      <c r="AR653">
        <v>0</v>
      </c>
      <c r="AS653">
        <v>0</v>
      </c>
      <c r="AT653">
        <v>-1</v>
      </c>
      <c r="AU653" t="s">
        <v>208</v>
      </c>
      <c r="AV653">
        <v>0</v>
      </c>
      <c r="AX653">
        <v>0</v>
      </c>
      <c r="AY653">
        <v>115</v>
      </c>
      <c r="AZ653">
        <v>114</v>
      </c>
      <c r="BA653">
        <v>83</v>
      </c>
      <c r="BB653">
        <v>1</v>
      </c>
      <c r="BC653">
        <v>492</v>
      </c>
      <c r="BD653">
        <v>2</v>
      </c>
    </row>
    <row r="654" spans="1:56" x14ac:dyDescent="0.2">
      <c r="A654">
        <v>2012</v>
      </c>
      <c r="B654">
        <v>4</v>
      </c>
      <c r="C654">
        <v>12</v>
      </c>
      <c r="D654">
        <v>13</v>
      </c>
      <c r="E654">
        <v>4</v>
      </c>
      <c r="F654" s="1">
        <v>41256</v>
      </c>
      <c r="G654" t="s">
        <v>56</v>
      </c>
      <c r="H654">
        <v>20398</v>
      </c>
      <c r="I654" t="s">
        <v>56</v>
      </c>
      <c r="J654" t="s">
        <v>245</v>
      </c>
      <c r="K654">
        <v>3956</v>
      </c>
      <c r="L654">
        <v>13244</v>
      </c>
      <c r="M654">
        <v>1324402</v>
      </c>
      <c r="N654">
        <v>33244</v>
      </c>
      <c r="O654" t="s">
        <v>264</v>
      </c>
      <c r="P654" t="s">
        <v>265</v>
      </c>
      <c r="Q654" t="s">
        <v>243</v>
      </c>
      <c r="R654">
        <v>47</v>
      </c>
      <c r="S654" t="s">
        <v>244</v>
      </c>
      <c r="T654">
        <v>54</v>
      </c>
      <c r="U654">
        <v>13930</v>
      </c>
      <c r="V654">
        <v>1393002</v>
      </c>
      <c r="W654">
        <v>30977</v>
      </c>
      <c r="X654" t="s">
        <v>62</v>
      </c>
      <c r="Y654" t="s">
        <v>63</v>
      </c>
      <c r="Z654" t="s">
        <v>64</v>
      </c>
      <c r="AA654">
        <v>17</v>
      </c>
      <c r="AB654" t="s">
        <v>65</v>
      </c>
      <c r="AC654">
        <v>41</v>
      </c>
      <c r="AD654">
        <v>1420</v>
      </c>
      <c r="AE654">
        <v>1529</v>
      </c>
      <c r="AF654">
        <v>69</v>
      </c>
      <c r="AG654">
        <v>69</v>
      </c>
      <c r="AH654">
        <v>1</v>
      </c>
      <c r="AI654">
        <v>4</v>
      </c>
      <c r="AJ654" t="s">
        <v>250</v>
      </c>
      <c r="AK654">
        <v>14</v>
      </c>
      <c r="AL654">
        <v>1543</v>
      </c>
      <c r="AM654">
        <v>1705</v>
      </c>
      <c r="AN654">
        <v>9</v>
      </c>
      <c r="AO654">
        <v>1615</v>
      </c>
      <c r="AP654">
        <v>1714</v>
      </c>
      <c r="AQ654">
        <v>59</v>
      </c>
      <c r="AR654">
        <v>59</v>
      </c>
      <c r="AS654">
        <v>1</v>
      </c>
      <c r="AT654">
        <v>3</v>
      </c>
      <c r="AU654" t="s">
        <v>208</v>
      </c>
      <c r="AV654">
        <v>0</v>
      </c>
      <c r="AX654">
        <v>0</v>
      </c>
      <c r="AY654">
        <v>115</v>
      </c>
      <c r="AZ654">
        <v>105</v>
      </c>
      <c r="BA654">
        <v>82</v>
      </c>
      <c r="BB654">
        <v>1</v>
      </c>
      <c r="BC654">
        <v>492</v>
      </c>
      <c r="BD654">
        <v>2</v>
      </c>
    </row>
    <row r="655" spans="1:56" x14ac:dyDescent="0.2">
      <c r="A655">
        <v>2012</v>
      </c>
      <c r="B655">
        <v>4</v>
      </c>
      <c r="C655">
        <v>12</v>
      </c>
      <c r="D655">
        <v>14</v>
      </c>
      <c r="E655">
        <v>5</v>
      </c>
      <c r="F655" s="1">
        <v>41257</v>
      </c>
      <c r="G655" t="s">
        <v>56</v>
      </c>
      <c r="H655">
        <v>20398</v>
      </c>
      <c r="I655" t="s">
        <v>56</v>
      </c>
      <c r="J655" t="s">
        <v>165</v>
      </c>
      <c r="K655">
        <v>3956</v>
      </c>
      <c r="L655">
        <v>13244</v>
      </c>
      <c r="M655">
        <v>1324402</v>
      </c>
      <c r="N655">
        <v>33244</v>
      </c>
      <c r="O655" t="s">
        <v>264</v>
      </c>
      <c r="P655" t="s">
        <v>265</v>
      </c>
      <c r="Q655" t="s">
        <v>243</v>
      </c>
      <c r="R655">
        <v>47</v>
      </c>
      <c r="S655" t="s">
        <v>244</v>
      </c>
      <c r="T655">
        <v>54</v>
      </c>
      <c r="U655">
        <v>13930</v>
      </c>
      <c r="V655">
        <v>1393002</v>
      </c>
      <c r="W655">
        <v>30977</v>
      </c>
      <c r="X655" t="s">
        <v>62</v>
      </c>
      <c r="Y655" t="s">
        <v>63</v>
      </c>
      <c r="Z655" t="s">
        <v>64</v>
      </c>
      <c r="AA655">
        <v>17</v>
      </c>
      <c r="AB655" t="s">
        <v>65</v>
      </c>
      <c r="AC655">
        <v>41</v>
      </c>
      <c r="AD655">
        <v>1420</v>
      </c>
      <c r="AE655">
        <v>1419</v>
      </c>
      <c r="AF655">
        <v>-1</v>
      </c>
      <c r="AG655">
        <v>0</v>
      </c>
      <c r="AH655">
        <v>0</v>
      </c>
      <c r="AI655">
        <v>-1</v>
      </c>
      <c r="AJ655" t="s">
        <v>250</v>
      </c>
      <c r="AK655">
        <v>20</v>
      </c>
      <c r="AL655">
        <v>1439</v>
      </c>
      <c r="AM655">
        <v>1556</v>
      </c>
      <c r="AN655">
        <v>3</v>
      </c>
      <c r="AO655">
        <v>1615</v>
      </c>
      <c r="AP655">
        <v>1559</v>
      </c>
      <c r="AQ655">
        <v>-16</v>
      </c>
      <c r="AR655">
        <v>0</v>
      </c>
      <c r="AS655">
        <v>0</v>
      </c>
      <c r="AT655">
        <v>-2</v>
      </c>
      <c r="AU655" t="s">
        <v>208</v>
      </c>
      <c r="AV655">
        <v>0</v>
      </c>
      <c r="AX655">
        <v>0</v>
      </c>
      <c r="AY655">
        <v>115</v>
      </c>
      <c r="AZ655">
        <v>100</v>
      </c>
      <c r="BA655">
        <v>77</v>
      </c>
      <c r="BB655">
        <v>1</v>
      </c>
      <c r="BC655">
        <v>492</v>
      </c>
      <c r="BD655">
        <v>2</v>
      </c>
    </row>
    <row r="656" spans="1:56" x14ac:dyDescent="0.2">
      <c r="A656">
        <v>2012</v>
      </c>
      <c r="B656">
        <v>4</v>
      </c>
      <c r="C656">
        <v>12</v>
      </c>
      <c r="D656">
        <v>15</v>
      </c>
      <c r="E656">
        <v>6</v>
      </c>
      <c r="F656" s="1">
        <v>41258</v>
      </c>
      <c r="G656" t="s">
        <v>56</v>
      </c>
      <c r="H656">
        <v>20398</v>
      </c>
      <c r="I656" t="s">
        <v>56</v>
      </c>
      <c r="J656" t="s">
        <v>266</v>
      </c>
      <c r="K656">
        <v>3956</v>
      </c>
      <c r="L656">
        <v>13244</v>
      </c>
      <c r="M656">
        <v>1324402</v>
      </c>
      <c r="N656">
        <v>33244</v>
      </c>
      <c r="O656" t="s">
        <v>264</v>
      </c>
      <c r="P656" t="s">
        <v>265</v>
      </c>
      <c r="Q656" t="s">
        <v>243</v>
      </c>
      <c r="R656">
        <v>47</v>
      </c>
      <c r="S656" t="s">
        <v>244</v>
      </c>
      <c r="T656">
        <v>54</v>
      </c>
      <c r="U656">
        <v>13930</v>
      </c>
      <c r="V656">
        <v>1393002</v>
      </c>
      <c r="W656">
        <v>30977</v>
      </c>
      <c r="X656" t="s">
        <v>62</v>
      </c>
      <c r="Y656" t="s">
        <v>63</v>
      </c>
      <c r="Z656" t="s">
        <v>64</v>
      </c>
      <c r="AA656">
        <v>17</v>
      </c>
      <c r="AB656" t="s">
        <v>65</v>
      </c>
      <c r="AC656">
        <v>41</v>
      </c>
      <c r="AD656">
        <v>1425</v>
      </c>
      <c r="AE656">
        <v>1438</v>
      </c>
      <c r="AF656">
        <v>13</v>
      </c>
      <c r="AG656">
        <v>13</v>
      </c>
      <c r="AH656">
        <v>0</v>
      </c>
      <c r="AI656">
        <v>0</v>
      </c>
      <c r="AJ656" t="s">
        <v>250</v>
      </c>
      <c r="AK656">
        <v>33</v>
      </c>
      <c r="AL656">
        <v>1511</v>
      </c>
      <c r="AM656">
        <v>1629</v>
      </c>
      <c r="AN656">
        <v>5</v>
      </c>
      <c r="AO656">
        <v>1620</v>
      </c>
      <c r="AP656">
        <v>1634</v>
      </c>
      <c r="AQ656">
        <v>14</v>
      </c>
      <c r="AR656">
        <v>14</v>
      </c>
      <c r="AS656">
        <v>0</v>
      </c>
      <c r="AT656">
        <v>0</v>
      </c>
      <c r="AU656" t="s">
        <v>208</v>
      </c>
      <c r="AV656">
        <v>0</v>
      </c>
      <c r="AX656">
        <v>0</v>
      </c>
      <c r="AY656">
        <v>115</v>
      </c>
      <c r="AZ656">
        <v>116</v>
      </c>
      <c r="BA656">
        <v>78</v>
      </c>
      <c r="BB656">
        <v>1</v>
      </c>
      <c r="BC656">
        <v>492</v>
      </c>
      <c r="BD656">
        <v>2</v>
      </c>
    </row>
    <row r="657" spans="1:56" x14ac:dyDescent="0.2">
      <c r="A657">
        <v>2012</v>
      </c>
      <c r="B657">
        <v>4</v>
      </c>
      <c r="C657">
        <v>12</v>
      </c>
      <c r="D657">
        <v>16</v>
      </c>
      <c r="E657">
        <v>7</v>
      </c>
      <c r="F657" s="1">
        <v>41259</v>
      </c>
      <c r="G657" t="s">
        <v>56</v>
      </c>
      <c r="H657">
        <v>20398</v>
      </c>
      <c r="I657" t="s">
        <v>56</v>
      </c>
      <c r="J657" t="s">
        <v>110</v>
      </c>
      <c r="K657">
        <v>3956</v>
      </c>
      <c r="L657">
        <v>13244</v>
      </c>
      <c r="M657">
        <v>1324402</v>
      </c>
      <c r="N657">
        <v>33244</v>
      </c>
      <c r="O657" t="s">
        <v>264</v>
      </c>
      <c r="P657" t="s">
        <v>265</v>
      </c>
      <c r="Q657" t="s">
        <v>243</v>
      </c>
      <c r="R657">
        <v>47</v>
      </c>
      <c r="S657" t="s">
        <v>244</v>
      </c>
      <c r="T657">
        <v>54</v>
      </c>
      <c r="U657">
        <v>13930</v>
      </c>
      <c r="V657">
        <v>1393002</v>
      </c>
      <c r="W657">
        <v>30977</v>
      </c>
      <c r="X657" t="s">
        <v>62</v>
      </c>
      <c r="Y657" t="s">
        <v>63</v>
      </c>
      <c r="Z657" t="s">
        <v>64</v>
      </c>
      <c r="AA657">
        <v>17</v>
      </c>
      <c r="AB657" t="s">
        <v>65</v>
      </c>
      <c r="AC657">
        <v>41</v>
      </c>
      <c r="AD657">
        <v>1420</v>
      </c>
      <c r="AE657">
        <v>1422</v>
      </c>
      <c r="AF657">
        <v>2</v>
      </c>
      <c r="AG657">
        <v>2</v>
      </c>
      <c r="AH657">
        <v>0</v>
      </c>
      <c r="AI657">
        <v>0</v>
      </c>
      <c r="AJ657" t="s">
        <v>250</v>
      </c>
      <c r="AK657">
        <v>10</v>
      </c>
      <c r="AL657">
        <v>1432</v>
      </c>
      <c r="AM657">
        <v>1550</v>
      </c>
      <c r="AN657">
        <v>6</v>
      </c>
      <c r="AO657">
        <v>1615</v>
      </c>
      <c r="AP657">
        <v>1556</v>
      </c>
      <c r="AQ657">
        <v>-19</v>
      </c>
      <c r="AR657">
        <v>0</v>
      </c>
      <c r="AS657">
        <v>0</v>
      </c>
      <c r="AT657">
        <v>-2</v>
      </c>
      <c r="AU657" t="s">
        <v>208</v>
      </c>
      <c r="AV657">
        <v>0</v>
      </c>
      <c r="AX657">
        <v>0</v>
      </c>
      <c r="AY657">
        <v>115</v>
      </c>
      <c r="AZ657">
        <v>94</v>
      </c>
      <c r="BA657">
        <v>78</v>
      </c>
      <c r="BB657">
        <v>1</v>
      </c>
      <c r="BC657">
        <v>492</v>
      </c>
      <c r="BD657">
        <v>2</v>
      </c>
    </row>
    <row r="658" spans="1:56" x14ac:dyDescent="0.2">
      <c r="A658">
        <v>2012</v>
      </c>
      <c r="B658">
        <v>4</v>
      </c>
      <c r="C658">
        <v>12</v>
      </c>
      <c r="D658">
        <v>17</v>
      </c>
      <c r="E658">
        <v>1</v>
      </c>
      <c r="F658" s="1">
        <v>41260</v>
      </c>
      <c r="G658" t="s">
        <v>56</v>
      </c>
      <c r="H658">
        <v>20398</v>
      </c>
      <c r="I658" t="s">
        <v>56</v>
      </c>
      <c r="J658" t="s">
        <v>97</v>
      </c>
      <c r="K658">
        <v>3956</v>
      </c>
      <c r="L658">
        <v>13244</v>
      </c>
      <c r="M658">
        <v>1324402</v>
      </c>
      <c r="N658">
        <v>33244</v>
      </c>
      <c r="O658" t="s">
        <v>264</v>
      </c>
      <c r="P658" t="s">
        <v>265</v>
      </c>
      <c r="Q658" t="s">
        <v>243</v>
      </c>
      <c r="R658">
        <v>47</v>
      </c>
      <c r="S658" t="s">
        <v>244</v>
      </c>
      <c r="T658">
        <v>54</v>
      </c>
      <c r="U658">
        <v>13930</v>
      </c>
      <c r="V658">
        <v>1393002</v>
      </c>
      <c r="W658">
        <v>30977</v>
      </c>
      <c r="X658" t="s">
        <v>62</v>
      </c>
      <c r="Y658" t="s">
        <v>63</v>
      </c>
      <c r="Z658" t="s">
        <v>64</v>
      </c>
      <c r="AA658">
        <v>17</v>
      </c>
      <c r="AB658" t="s">
        <v>65</v>
      </c>
      <c r="AC658">
        <v>41</v>
      </c>
      <c r="AD658">
        <v>1420</v>
      </c>
      <c r="AE658">
        <v>1415</v>
      </c>
      <c r="AF658">
        <v>-5</v>
      </c>
      <c r="AG658">
        <v>0</v>
      </c>
      <c r="AH658">
        <v>0</v>
      </c>
      <c r="AI658">
        <v>-1</v>
      </c>
      <c r="AJ658" t="s">
        <v>250</v>
      </c>
      <c r="AK658">
        <v>17</v>
      </c>
      <c r="AL658">
        <v>1432</v>
      </c>
      <c r="AM658">
        <v>1558</v>
      </c>
      <c r="AN658">
        <v>5</v>
      </c>
      <c r="AO658">
        <v>1615</v>
      </c>
      <c r="AP658">
        <v>1603</v>
      </c>
      <c r="AQ658">
        <v>-12</v>
      </c>
      <c r="AR658">
        <v>0</v>
      </c>
      <c r="AS658">
        <v>0</v>
      </c>
      <c r="AT658">
        <v>-1</v>
      </c>
      <c r="AU658" t="s">
        <v>208</v>
      </c>
      <c r="AV658">
        <v>0</v>
      </c>
      <c r="AX658">
        <v>0</v>
      </c>
      <c r="AY658">
        <v>115</v>
      </c>
      <c r="AZ658">
        <v>108</v>
      </c>
      <c r="BA658">
        <v>86</v>
      </c>
      <c r="BB658">
        <v>1</v>
      </c>
      <c r="BC658">
        <v>492</v>
      </c>
      <c r="BD658">
        <v>2</v>
      </c>
    </row>
    <row r="659" spans="1:56" x14ac:dyDescent="0.2">
      <c r="A659">
        <v>2012</v>
      </c>
      <c r="B659">
        <v>4</v>
      </c>
      <c r="C659">
        <v>12</v>
      </c>
      <c r="D659">
        <v>18</v>
      </c>
      <c r="E659">
        <v>2</v>
      </c>
      <c r="F659" s="1">
        <v>41261</v>
      </c>
      <c r="G659" t="s">
        <v>56</v>
      </c>
      <c r="H659">
        <v>20398</v>
      </c>
      <c r="I659" t="s">
        <v>56</v>
      </c>
      <c r="J659" t="s">
        <v>199</v>
      </c>
      <c r="K659">
        <v>3956</v>
      </c>
      <c r="L659">
        <v>13244</v>
      </c>
      <c r="M659">
        <v>1324402</v>
      </c>
      <c r="N659">
        <v>33244</v>
      </c>
      <c r="O659" t="s">
        <v>264</v>
      </c>
      <c r="P659" t="s">
        <v>265</v>
      </c>
      <c r="Q659" t="s">
        <v>243</v>
      </c>
      <c r="R659">
        <v>47</v>
      </c>
      <c r="S659" t="s">
        <v>244</v>
      </c>
      <c r="T659">
        <v>54</v>
      </c>
      <c r="U659">
        <v>13930</v>
      </c>
      <c r="V659">
        <v>1393002</v>
      </c>
      <c r="W659">
        <v>30977</v>
      </c>
      <c r="X659" t="s">
        <v>62</v>
      </c>
      <c r="Y659" t="s">
        <v>63</v>
      </c>
      <c r="Z659" t="s">
        <v>64</v>
      </c>
      <c r="AA659">
        <v>17</v>
      </c>
      <c r="AB659" t="s">
        <v>65</v>
      </c>
      <c r="AC659">
        <v>41</v>
      </c>
      <c r="AD659">
        <v>1420</v>
      </c>
      <c r="AE659">
        <v>1416</v>
      </c>
      <c r="AF659">
        <v>-4</v>
      </c>
      <c r="AG659">
        <v>0</v>
      </c>
      <c r="AH659">
        <v>0</v>
      </c>
      <c r="AI659">
        <v>-1</v>
      </c>
      <c r="AJ659" t="s">
        <v>250</v>
      </c>
      <c r="AK659">
        <v>13</v>
      </c>
      <c r="AL659">
        <v>1429</v>
      </c>
      <c r="AM659">
        <v>1556</v>
      </c>
      <c r="AN659">
        <v>5</v>
      </c>
      <c r="AO659">
        <v>1615</v>
      </c>
      <c r="AP659">
        <v>1601</v>
      </c>
      <c r="AQ659">
        <v>-14</v>
      </c>
      <c r="AR659">
        <v>0</v>
      </c>
      <c r="AS659">
        <v>0</v>
      </c>
      <c r="AT659">
        <v>-1</v>
      </c>
      <c r="AU659" t="s">
        <v>208</v>
      </c>
      <c r="AV659">
        <v>0</v>
      </c>
      <c r="AX659">
        <v>0</v>
      </c>
      <c r="AY659">
        <v>115</v>
      </c>
      <c r="AZ659">
        <v>105</v>
      </c>
      <c r="BA659">
        <v>87</v>
      </c>
      <c r="BB659">
        <v>1</v>
      </c>
      <c r="BC659">
        <v>492</v>
      </c>
      <c r="BD659">
        <v>2</v>
      </c>
    </row>
    <row r="660" spans="1:56" x14ac:dyDescent="0.2">
      <c r="A660">
        <v>2012</v>
      </c>
      <c r="B660">
        <v>4</v>
      </c>
      <c r="C660">
        <v>12</v>
      </c>
      <c r="D660">
        <v>19</v>
      </c>
      <c r="E660">
        <v>3</v>
      </c>
      <c r="F660" s="1">
        <v>41262</v>
      </c>
      <c r="G660" t="s">
        <v>56</v>
      </c>
      <c r="H660">
        <v>20398</v>
      </c>
      <c r="I660" t="s">
        <v>56</v>
      </c>
      <c r="J660" t="s">
        <v>97</v>
      </c>
      <c r="K660">
        <v>3956</v>
      </c>
      <c r="L660">
        <v>13244</v>
      </c>
      <c r="M660">
        <v>1324402</v>
      </c>
      <c r="N660">
        <v>33244</v>
      </c>
      <c r="O660" t="s">
        <v>264</v>
      </c>
      <c r="P660" t="s">
        <v>265</v>
      </c>
      <c r="Q660" t="s">
        <v>243</v>
      </c>
      <c r="R660">
        <v>47</v>
      </c>
      <c r="S660" t="s">
        <v>244</v>
      </c>
      <c r="T660">
        <v>54</v>
      </c>
      <c r="U660">
        <v>13930</v>
      </c>
      <c r="V660">
        <v>1393002</v>
      </c>
      <c r="W660">
        <v>30977</v>
      </c>
      <c r="X660" t="s">
        <v>62</v>
      </c>
      <c r="Y660" t="s">
        <v>63</v>
      </c>
      <c r="Z660" t="s">
        <v>64</v>
      </c>
      <c r="AA660">
        <v>17</v>
      </c>
      <c r="AB660" t="s">
        <v>65</v>
      </c>
      <c r="AC660">
        <v>41</v>
      </c>
      <c r="AD660">
        <v>1420</v>
      </c>
      <c r="AE660">
        <v>1424</v>
      </c>
      <c r="AF660">
        <v>4</v>
      </c>
      <c r="AG660">
        <v>4</v>
      </c>
      <c r="AH660">
        <v>0</v>
      </c>
      <c r="AI660">
        <v>0</v>
      </c>
      <c r="AJ660" t="s">
        <v>250</v>
      </c>
      <c r="AK660">
        <v>12</v>
      </c>
      <c r="AL660">
        <v>1436</v>
      </c>
      <c r="AM660">
        <v>1552</v>
      </c>
      <c r="AN660">
        <v>3</v>
      </c>
      <c r="AO660">
        <v>1615</v>
      </c>
      <c r="AP660">
        <v>1555</v>
      </c>
      <c r="AQ660">
        <v>-20</v>
      </c>
      <c r="AR660">
        <v>0</v>
      </c>
      <c r="AS660">
        <v>0</v>
      </c>
      <c r="AT660">
        <v>-2</v>
      </c>
      <c r="AU660" t="s">
        <v>208</v>
      </c>
      <c r="AV660">
        <v>0</v>
      </c>
      <c r="AX660">
        <v>0</v>
      </c>
      <c r="AY660">
        <v>115</v>
      </c>
      <c r="AZ660">
        <v>91</v>
      </c>
      <c r="BA660">
        <v>76</v>
      </c>
      <c r="BB660">
        <v>1</v>
      </c>
      <c r="BC660">
        <v>492</v>
      </c>
      <c r="BD660">
        <v>2</v>
      </c>
    </row>
    <row r="661" spans="1:56" x14ac:dyDescent="0.2">
      <c r="A661">
        <v>2012</v>
      </c>
      <c r="B661">
        <v>4</v>
      </c>
      <c r="C661">
        <v>12</v>
      </c>
      <c r="D661">
        <v>20</v>
      </c>
      <c r="E661">
        <v>4</v>
      </c>
      <c r="F661" s="1">
        <v>41263</v>
      </c>
      <c r="G661" t="s">
        <v>56</v>
      </c>
      <c r="H661">
        <v>20398</v>
      </c>
      <c r="I661" t="s">
        <v>56</v>
      </c>
      <c r="J661" t="s">
        <v>111</v>
      </c>
      <c r="K661">
        <v>3956</v>
      </c>
      <c r="L661">
        <v>13244</v>
      </c>
      <c r="M661">
        <v>1324402</v>
      </c>
      <c r="N661">
        <v>33244</v>
      </c>
      <c r="O661" t="s">
        <v>264</v>
      </c>
      <c r="P661" t="s">
        <v>265</v>
      </c>
      <c r="Q661" t="s">
        <v>243</v>
      </c>
      <c r="R661">
        <v>47</v>
      </c>
      <c r="S661" t="s">
        <v>244</v>
      </c>
      <c r="T661">
        <v>54</v>
      </c>
      <c r="U661">
        <v>13930</v>
      </c>
      <c r="V661">
        <v>1393002</v>
      </c>
      <c r="W661">
        <v>30977</v>
      </c>
      <c r="X661" t="s">
        <v>62</v>
      </c>
      <c r="Y661" t="s">
        <v>63</v>
      </c>
      <c r="Z661" t="s">
        <v>64</v>
      </c>
      <c r="AA661">
        <v>17</v>
      </c>
      <c r="AB661" t="s">
        <v>65</v>
      </c>
      <c r="AC661">
        <v>41</v>
      </c>
      <c r="AD661">
        <v>1420</v>
      </c>
      <c r="AJ661" t="s">
        <v>250</v>
      </c>
      <c r="AO661">
        <v>1615</v>
      </c>
      <c r="AU661" t="s">
        <v>208</v>
      </c>
      <c r="AV661">
        <v>1</v>
      </c>
      <c r="AW661" t="s">
        <v>87</v>
      </c>
      <c r="AX661">
        <v>0</v>
      </c>
      <c r="AY661">
        <v>115</v>
      </c>
      <c r="BB661">
        <v>1</v>
      </c>
      <c r="BC661">
        <v>492</v>
      </c>
      <c r="BD661">
        <v>2</v>
      </c>
    </row>
    <row r="662" spans="1:56" x14ac:dyDescent="0.2">
      <c r="A662">
        <v>2012</v>
      </c>
      <c r="B662">
        <v>4</v>
      </c>
      <c r="C662">
        <v>12</v>
      </c>
      <c r="D662">
        <v>21</v>
      </c>
      <c r="E662">
        <v>5</v>
      </c>
      <c r="F662" s="1">
        <v>41264</v>
      </c>
      <c r="G662" t="s">
        <v>56</v>
      </c>
      <c r="H662">
        <v>20398</v>
      </c>
      <c r="I662" t="s">
        <v>56</v>
      </c>
      <c r="J662" t="s">
        <v>196</v>
      </c>
      <c r="K662">
        <v>3956</v>
      </c>
      <c r="L662">
        <v>13244</v>
      </c>
      <c r="M662">
        <v>1324402</v>
      </c>
      <c r="N662">
        <v>33244</v>
      </c>
      <c r="O662" t="s">
        <v>264</v>
      </c>
      <c r="P662" t="s">
        <v>265</v>
      </c>
      <c r="Q662" t="s">
        <v>243</v>
      </c>
      <c r="R662">
        <v>47</v>
      </c>
      <c r="S662" t="s">
        <v>244</v>
      </c>
      <c r="T662">
        <v>54</v>
      </c>
      <c r="U662">
        <v>13930</v>
      </c>
      <c r="V662">
        <v>1393002</v>
      </c>
      <c r="W662">
        <v>30977</v>
      </c>
      <c r="X662" t="s">
        <v>62</v>
      </c>
      <c r="Y662" t="s">
        <v>63</v>
      </c>
      <c r="Z662" t="s">
        <v>64</v>
      </c>
      <c r="AA662">
        <v>17</v>
      </c>
      <c r="AB662" t="s">
        <v>65</v>
      </c>
      <c r="AC662">
        <v>41</v>
      </c>
      <c r="AD662">
        <v>1420</v>
      </c>
      <c r="AE662">
        <v>1543</v>
      </c>
      <c r="AF662">
        <v>83</v>
      </c>
      <c r="AG662">
        <v>83</v>
      </c>
      <c r="AH662">
        <v>1</v>
      </c>
      <c r="AI662">
        <v>5</v>
      </c>
      <c r="AJ662" t="s">
        <v>250</v>
      </c>
      <c r="AK662">
        <v>13</v>
      </c>
      <c r="AL662">
        <v>1556</v>
      </c>
      <c r="AM662">
        <v>1731</v>
      </c>
      <c r="AN662">
        <v>3</v>
      </c>
      <c r="AO662">
        <v>1615</v>
      </c>
      <c r="AP662">
        <v>1734</v>
      </c>
      <c r="AQ662">
        <v>79</v>
      </c>
      <c r="AR662">
        <v>79</v>
      </c>
      <c r="AS662">
        <v>1</v>
      </c>
      <c r="AT662">
        <v>5</v>
      </c>
      <c r="AU662" t="s">
        <v>208</v>
      </c>
      <c r="AV662">
        <v>0</v>
      </c>
      <c r="AX662">
        <v>0</v>
      </c>
      <c r="AY662">
        <v>115</v>
      </c>
      <c r="AZ662">
        <v>111</v>
      </c>
      <c r="BA662">
        <v>95</v>
      </c>
      <c r="BB662">
        <v>1</v>
      </c>
      <c r="BC662">
        <v>492</v>
      </c>
      <c r="BD662">
        <v>2</v>
      </c>
    </row>
    <row r="663" spans="1:56" x14ac:dyDescent="0.2">
      <c r="A663">
        <v>2012</v>
      </c>
      <c r="B663">
        <v>4</v>
      </c>
      <c r="C663">
        <v>12</v>
      </c>
      <c r="D663">
        <v>22</v>
      </c>
      <c r="E663">
        <v>6</v>
      </c>
      <c r="F663" s="1">
        <v>41265</v>
      </c>
      <c r="G663" t="s">
        <v>56</v>
      </c>
      <c r="H663">
        <v>20398</v>
      </c>
      <c r="I663" t="s">
        <v>56</v>
      </c>
      <c r="J663" t="s">
        <v>109</v>
      </c>
      <c r="K663">
        <v>3956</v>
      </c>
      <c r="L663">
        <v>13244</v>
      </c>
      <c r="M663">
        <v>1324402</v>
      </c>
      <c r="N663">
        <v>33244</v>
      </c>
      <c r="O663" t="s">
        <v>264</v>
      </c>
      <c r="P663" t="s">
        <v>265</v>
      </c>
      <c r="Q663" t="s">
        <v>243</v>
      </c>
      <c r="R663">
        <v>47</v>
      </c>
      <c r="S663" t="s">
        <v>244</v>
      </c>
      <c r="T663">
        <v>54</v>
      </c>
      <c r="U663">
        <v>13930</v>
      </c>
      <c r="V663">
        <v>1393002</v>
      </c>
      <c r="W663">
        <v>30977</v>
      </c>
      <c r="X663" t="s">
        <v>62</v>
      </c>
      <c r="Y663" t="s">
        <v>63</v>
      </c>
      <c r="Z663" t="s">
        <v>64</v>
      </c>
      <c r="AA663">
        <v>17</v>
      </c>
      <c r="AB663" t="s">
        <v>65</v>
      </c>
      <c r="AC663">
        <v>41</v>
      </c>
      <c r="AD663">
        <v>1425</v>
      </c>
      <c r="AE663">
        <v>1426</v>
      </c>
      <c r="AF663">
        <v>1</v>
      </c>
      <c r="AG663">
        <v>1</v>
      </c>
      <c r="AH663">
        <v>0</v>
      </c>
      <c r="AI663">
        <v>0</v>
      </c>
      <c r="AJ663" t="s">
        <v>250</v>
      </c>
      <c r="AK663">
        <v>16</v>
      </c>
      <c r="AL663">
        <v>1442</v>
      </c>
      <c r="AM663">
        <v>1612</v>
      </c>
      <c r="AN663">
        <v>6</v>
      </c>
      <c r="AO663">
        <v>1620</v>
      </c>
      <c r="AP663">
        <v>1618</v>
      </c>
      <c r="AQ663">
        <v>-2</v>
      </c>
      <c r="AR663">
        <v>0</v>
      </c>
      <c r="AS663">
        <v>0</v>
      </c>
      <c r="AT663">
        <v>-1</v>
      </c>
      <c r="AU663" t="s">
        <v>208</v>
      </c>
      <c r="AV663">
        <v>0</v>
      </c>
      <c r="AX663">
        <v>0</v>
      </c>
      <c r="AY663">
        <v>115</v>
      </c>
      <c r="AZ663">
        <v>112</v>
      </c>
      <c r="BA663">
        <v>90</v>
      </c>
      <c r="BB663">
        <v>1</v>
      </c>
      <c r="BC663">
        <v>492</v>
      </c>
      <c r="BD663">
        <v>2</v>
      </c>
    </row>
    <row r="664" spans="1:56" x14ac:dyDescent="0.2">
      <c r="A664">
        <v>2012</v>
      </c>
      <c r="B664">
        <v>4</v>
      </c>
      <c r="C664">
        <v>12</v>
      </c>
      <c r="D664">
        <v>23</v>
      </c>
      <c r="E664">
        <v>7</v>
      </c>
      <c r="F664" s="1">
        <v>41266</v>
      </c>
      <c r="G664" t="s">
        <v>56</v>
      </c>
      <c r="H664">
        <v>20398</v>
      </c>
      <c r="I664" t="s">
        <v>56</v>
      </c>
      <c r="J664" t="s">
        <v>169</v>
      </c>
      <c r="K664">
        <v>3956</v>
      </c>
      <c r="L664">
        <v>13244</v>
      </c>
      <c r="M664">
        <v>1324402</v>
      </c>
      <c r="N664">
        <v>33244</v>
      </c>
      <c r="O664" t="s">
        <v>264</v>
      </c>
      <c r="P664" t="s">
        <v>265</v>
      </c>
      <c r="Q664" t="s">
        <v>243</v>
      </c>
      <c r="R664">
        <v>47</v>
      </c>
      <c r="S664" t="s">
        <v>244</v>
      </c>
      <c r="T664">
        <v>54</v>
      </c>
      <c r="U664">
        <v>13930</v>
      </c>
      <c r="V664">
        <v>1393002</v>
      </c>
      <c r="W664">
        <v>30977</v>
      </c>
      <c r="X664" t="s">
        <v>62</v>
      </c>
      <c r="Y664" t="s">
        <v>63</v>
      </c>
      <c r="Z664" t="s">
        <v>64</v>
      </c>
      <c r="AA664">
        <v>17</v>
      </c>
      <c r="AB664" t="s">
        <v>65</v>
      </c>
      <c r="AC664">
        <v>41</v>
      </c>
      <c r="AD664">
        <v>1420</v>
      </c>
      <c r="AE664">
        <v>1420</v>
      </c>
      <c r="AF664">
        <v>0</v>
      </c>
      <c r="AG664">
        <v>0</v>
      </c>
      <c r="AH664">
        <v>0</v>
      </c>
      <c r="AI664">
        <v>0</v>
      </c>
      <c r="AJ664" t="s">
        <v>250</v>
      </c>
      <c r="AK664">
        <v>8</v>
      </c>
      <c r="AL664">
        <v>1428</v>
      </c>
      <c r="AM664">
        <v>1555</v>
      </c>
      <c r="AN664">
        <v>4</v>
      </c>
      <c r="AO664">
        <v>1615</v>
      </c>
      <c r="AP664">
        <v>1559</v>
      </c>
      <c r="AQ664">
        <v>-16</v>
      </c>
      <c r="AR664">
        <v>0</v>
      </c>
      <c r="AS664">
        <v>0</v>
      </c>
      <c r="AT664">
        <v>-2</v>
      </c>
      <c r="AU664" t="s">
        <v>208</v>
      </c>
      <c r="AV664">
        <v>0</v>
      </c>
      <c r="AX664">
        <v>0</v>
      </c>
      <c r="AY664">
        <v>115</v>
      </c>
      <c r="AZ664">
        <v>99</v>
      </c>
      <c r="BA664">
        <v>87</v>
      </c>
      <c r="BB664">
        <v>1</v>
      </c>
      <c r="BC664">
        <v>492</v>
      </c>
      <c r="BD664">
        <v>2</v>
      </c>
    </row>
    <row r="665" spans="1:56" x14ac:dyDescent="0.2">
      <c r="A665">
        <v>2012</v>
      </c>
      <c r="B665">
        <v>4</v>
      </c>
      <c r="C665">
        <v>12</v>
      </c>
      <c r="D665">
        <v>24</v>
      </c>
      <c r="E665">
        <v>1</v>
      </c>
      <c r="F665" s="1">
        <v>41267</v>
      </c>
      <c r="G665" t="s">
        <v>56</v>
      </c>
      <c r="H665">
        <v>20398</v>
      </c>
      <c r="I665" t="s">
        <v>56</v>
      </c>
      <c r="J665" t="s">
        <v>74</v>
      </c>
      <c r="K665">
        <v>3956</v>
      </c>
      <c r="L665">
        <v>13244</v>
      </c>
      <c r="M665">
        <v>1324402</v>
      </c>
      <c r="N665">
        <v>33244</v>
      </c>
      <c r="O665" t="s">
        <v>264</v>
      </c>
      <c r="P665" t="s">
        <v>265</v>
      </c>
      <c r="Q665" t="s">
        <v>243</v>
      </c>
      <c r="R665">
        <v>47</v>
      </c>
      <c r="S665" t="s">
        <v>244</v>
      </c>
      <c r="T665">
        <v>54</v>
      </c>
      <c r="U665">
        <v>13930</v>
      </c>
      <c r="V665">
        <v>1393002</v>
      </c>
      <c r="W665">
        <v>30977</v>
      </c>
      <c r="X665" t="s">
        <v>62</v>
      </c>
      <c r="Y665" t="s">
        <v>63</v>
      </c>
      <c r="Z665" t="s">
        <v>64</v>
      </c>
      <c r="AA665">
        <v>17</v>
      </c>
      <c r="AB665" t="s">
        <v>65</v>
      </c>
      <c r="AC665">
        <v>41</v>
      </c>
      <c r="AD665">
        <v>1420</v>
      </c>
      <c r="AE665">
        <v>1425</v>
      </c>
      <c r="AF665">
        <v>5</v>
      </c>
      <c r="AG665">
        <v>5</v>
      </c>
      <c r="AH665">
        <v>0</v>
      </c>
      <c r="AI665">
        <v>0</v>
      </c>
      <c r="AJ665" t="s">
        <v>250</v>
      </c>
      <c r="AK665">
        <v>9</v>
      </c>
      <c r="AL665">
        <v>1434</v>
      </c>
      <c r="AM665">
        <v>1555</v>
      </c>
      <c r="AN665">
        <v>6</v>
      </c>
      <c r="AO665">
        <v>1615</v>
      </c>
      <c r="AP665">
        <v>1601</v>
      </c>
      <c r="AQ665">
        <v>-14</v>
      </c>
      <c r="AR665">
        <v>0</v>
      </c>
      <c r="AS665">
        <v>0</v>
      </c>
      <c r="AT665">
        <v>-1</v>
      </c>
      <c r="AU665" t="s">
        <v>208</v>
      </c>
      <c r="AV665">
        <v>0</v>
      </c>
      <c r="AX665">
        <v>0</v>
      </c>
      <c r="AY665">
        <v>115</v>
      </c>
      <c r="AZ665">
        <v>96</v>
      </c>
      <c r="BA665">
        <v>81</v>
      </c>
      <c r="BB665">
        <v>1</v>
      </c>
      <c r="BC665">
        <v>492</v>
      </c>
      <c r="BD665">
        <v>2</v>
      </c>
    </row>
    <row r="666" spans="1:56" x14ac:dyDescent="0.2">
      <c r="A666">
        <v>2012</v>
      </c>
      <c r="B666">
        <v>4</v>
      </c>
      <c r="C666">
        <v>12</v>
      </c>
      <c r="D666">
        <v>25</v>
      </c>
      <c r="E666">
        <v>2</v>
      </c>
      <c r="F666" s="1">
        <v>41268</v>
      </c>
      <c r="G666" t="s">
        <v>56</v>
      </c>
      <c r="H666">
        <v>20398</v>
      </c>
      <c r="I666" t="s">
        <v>56</v>
      </c>
      <c r="J666" t="s">
        <v>107</v>
      </c>
      <c r="K666">
        <v>3956</v>
      </c>
      <c r="L666">
        <v>13244</v>
      </c>
      <c r="M666">
        <v>1324402</v>
      </c>
      <c r="N666">
        <v>33244</v>
      </c>
      <c r="O666" t="s">
        <v>264</v>
      </c>
      <c r="P666" t="s">
        <v>265</v>
      </c>
      <c r="Q666" t="s">
        <v>243</v>
      </c>
      <c r="R666">
        <v>47</v>
      </c>
      <c r="S666" t="s">
        <v>244</v>
      </c>
      <c r="T666">
        <v>54</v>
      </c>
      <c r="U666">
        <v>13930</v>
      </c>
      <c r="V666">
        <v>1393002</v>
      </c>
      <c r="W666">
        <v>30977</v>
      </c>
      <c r="X666" t="s">
        <v>62</v>
      </c>
      <c r="Y666" t="s">
        <v>63</v>
      </c>
      <c r="Z666" t="s">
        <v>64</v>
      </c>
      <c r="AA666">
        <v>17</v>
      </c>
      <c r="AB666" t="s">
        <v>65</v>
      </c>
      <c r="AC666">
        <v>41</v>
      </c>
      <c r="AD666">
        <v>1420</v>
      </c>
      <c r="AE666">
        <v>1520</v>
      </c>
      <c r="AF666">
        <v>60</v>
      </c>
      <c r="AG666">
        <v>60</v>
      </c>
      <c r="AH666">
        <v>1</v>
      </c>
      <c r="AI666">
        <v>4</v>
      </c>
      <c r="AJ666" t="s">
        <v>250</v>
      </c>
      <c r="AK666">
        <v>16</v>
      </c>
      <c r="AL666">
        <v>1536</v>
      </c>
      <c r="AM666">
        <v>1658</v>
      </c>
      <c r="AN666">
        <v>28</v>
      </c>
      <c r="AO666">
        <v>1615</v>
      </c>
      <c r="AP666">
        <v>1726</v>
      </c>
      <c r="AQ666">
        <v>71</v>
      </c>
      <c r="AR666">
        <v>71</v>
      </c>
      <c r="AS666">
        <v>1</v>
      </c>
      <c r="AT666">
        <v>4</v>
      </c>
      <c r="AU666" t="s">
        <v>208</v>
      </c>
      <c r="AV666">
        <v>0</v>
      </c>
      <c r="AX666">
        <v>0</v>
      </c>
      <c r="AY666">
        <v>115</v>
      </c>
      <c r="AZ666">
        <v>126</v>
      </c>
      <c r="BA666">
        <v>82</v>
      </c>
      <c r="BB666">
        <v>1</v>
      </c>
      <c r="BC666">
        <v>492</v>
      </c>
      <c r="BD666">
        <v>2</v>
      </c>
    </row>
    <row r="667" spans="1:56" x14ac:dyDescent="0.2">
      <c r="A667">
        <v>2012</v>
      </c>
      <c r="B667">
        <v>4</v>
      </c>
      <c r="C667">
        <v>12</v>
      </c>
      <c r="D667">
        <v>26</v>
      </c>
      <c r="E667">
        <v>3</v>
      </c>
      <c r="F667" s="1">
        <v>41269</v>
      </c>
      <c r="G667" t="s">
        <v>56</v>
      </c>
      <c r="H667">
        <v>20398</v>
      </c>
      <c r="I667" t="s">
        <v>56</v>
      </c>
      <c r="J667" t="s">
        <v>110</v>
      </c>
      <c r="K667">
        <v>3956</v>
      </c>
      <c r="L667">
        <v>13244</v>
      </c>
      <c r="M667">
        <v>1324402</v>
      </c>
      <c r="N667">
        <v>33244</v>
      </c>
      <c r="O667" t="s">
        <v>264</v>
      </c>
      <c r="P667" t="s">
        <v>265</v>
      </c>
      <c r="Q667" t="s">
        <v>243</v>
      </c>
      <c r="R667">
        <v>47</v>
      </c>
      <c r="S667" t="s">
        <v>244</v>
      </c>
      <c r="T667">
        <v>54</v>
      </c>
      <c r="U667">
        <v>13930</v>
      </c>
      <c r="V667">
        <v>1393002</v>
      </c>
      <c r="W667">
        <v>30977</v>
      </c>
      <c r="X667" t="s">
        <v>62</v>
      </c>
      <c r="Y667" t="s">
        <v>63</v>
      </c>
      <c r="Z667" t="s">
        <v>64</v>
      </c>
      <c r="AA667">
        <v>17</v>
      </c>
      <c r="AB667" t="s">
        <v>65</v>
      </c>
      <c r="AC667">
        <v>41</v>
      </c>
      <c r="AD667">
        <v>1420</v>
      </c>
      <c r="AE667">
        <v>1536</v>
      </c>
      <c r="AF667">
        <v>76</v>
      </c>
      <c r="AG667">
        <v>76</v>
      </c>
      <c r="AH667">
        <v>1</v>
      </c>
      <c r="AI667">
        <v>5</v>
      </c>
      <c r="AJ667" t="s">
        <v>250</v>
      </c>
      <c r="AK667">
        <v>14</v>
      </c>
      <c r="AL667">
        <v>1550</v>
      </c>
      <c r="AM667">
        <v>1711</v>
      </c>
      <c r="AN667">
        <v>7</v>
      </c>
      <c r="AO667">
        <v>1615</v>
      </c>
      <c r="AP667">
        <v>1718</v>
      </c>
      <c r="AQ667">
        <v>63</v>
      </c>
      <c r="AR667">
        <v>63</v>
      </c>
      <c r="AS667">
        <v>1</v>
      </c>
      <c r="AT667">
        <v>4</v>
      </c>
      <c r="AU667" t="s">
        <v>208</v>
      </c>
      <c r="AV667">
        <v>0</v>
      </c>
      <c r="AX667">
        <v>0</v>
      </c>
      <c r="AY667">
        <v>115</v>
      </c>
      <c r="AZ667">
        <v>102</v>
      </c>
      <c r="BA667">
        <v>81</v>
      </c>
      <c r="BB667">
        <v>1</v>
      </c>
      <c r="BC667">
        <v>492</v>
      </c>
      <c r="BD667">
        <v>2</v>
      </c>
    </row>
    <row r="668" spans="1:56" x14ac:dyDescent="0.2">
      <c r="A668">
        <v>2012</v>
      </c>
      <c r="B668">
        <v>4</v>
      </c>
      <c r="C668">
        <v>12</v>
      </c>
      <c r="D668">
        <v>27</v>
      </c>
      <c r="E668">
        <v>4</v>
      </c>
      <c r="F668" s="1">
        <v>41270</v>
      </c>
      <c r="G668" t="s">
        <v>56</v>
      </c>
      <c r="H668">
        <v>20398</v>
      </c>
      <c r="I668" t="s">
        <v>56</v>
      </c>
      <c r="J668" t="s">
        <v>169</v>
      </c>
      <c r="K668">
        <v>3956</v>
      </c>
      <c r="L668">
        <v>13244</v>
      </c>
      <c r="M668">
        <v>1324402</v>
      </c>
      <c r="N668">
        <v>33244</v>
      </c>
      <c r="O668" t="s">
        <v>264</v>
      </c>
      <c r="P668" t="s">
        <v>265</v>
      </c>
      <c r="Q668" t="s">
        <v>243</v>
      </c>
      <c r="R668">
        <v>47</v>
      </c>
      <c r="S668" t="s">
        <v>244</v>
      </c>
      <c r="T668">
        <v>54</v>
      </c>
      <c r="U668">
        <v>13930</v>
      </c>
      <c r="V668">
        <v>1393002</v>
      </c>
      <c r="W668">
        <v>30977</v>
      </c>
      <c r="X668" t="s">
        <v>62</v>
      </c>
      <c r="Y668" t="s">
        <v>63</v>
      </c>
      <c r="Z668" t="s">
        <v>64</v>
      </c>
      <c r="AA668">
        <v>17</v>
      </c>
      <c r="AB668" t="s">
        <v>65</v>
      </c>
      <c r="AC668">
        <v>41</v>
      </c>
      <c r="AD668">
        <v>1420</v>
      </c>
      <c r="AE668">
        <v>1447</v>
      </c>
      <c r="AF668">
        <v>27</v>
      </c>
      <c r="AG668">
        <v>27</v>
      </c>
      <c r="AH668">
        <v>1</v>
      </c>
      <c r="AI668">
        <v>1</v>
      </c>
      <c r="AJ668" t="s">
        <v>250</v>
      </c>
      <c r="AK668">
        <v>9</v>
      </c>
      <c r="AL668">
        <v>1456</v>
      </c>
      <c r="AM668">
        <v>1611</v>
      </c>
      <c r="AN668">
        <v>13</v>
      </c>
      <c r="AO668">
        <v>1615</v>
      </c>
      <c r="AP668">
        <v>1624</v>
      </c>
      <c r="AQ668">
        <v>9</v>
      </c>
      <c r="AR668">
        <v>9</v>
      </c>
      <c r="AS668">
        <v>0</v>
      </c>
      <c r="AT668">
        <v>0</v>
      </c>
      <c r="AU668" t="s">
        <v>208</v>
      </c>
      <c r="AV668">
        <v>0</v>
      </c>
      <c r="AX668">
        <v>0</v>
      </c>
      <c r="AY668">
        <v>115</v>
      </c>
      <c r="AZ668">
        <v>97</v>
      </c>
      <c r="BA668">
        <v>75</v>
      </c>
      <c r="BB668">
        <v>1</v>
      </c>
      <c r="BC668">
        <v>492</v>
      </c>
      <c r="BD668">
        <v>2</v>
      </c>
    </row>
    <row r="669" spans="1:56" x14ac:dyDescent="0.2">
      <c r="A669">
        <v>2012</v>
      </c>
      <c r="B669">
        <v>4</v>
      </c>
      <c r="C669">
        <v>12</v>
      </c>
      <c r="D669">
        <v>28</v>
      </c>
      <c r="E669">
        <v>5</v>
      </c>
      <c r="F669" s="1">
        <v>41271</v>
      </c>
      <c r="G669" t="s">
        <v>56</v>
      </c>
      <c r="H669">
        <v>20398</v>
      </c>
      <c r="I669" t="s">
        <v>56</v>
      </c>
      <c r="J669" t="s">
        <v>116</v>
      </c>
      <c r="K669">
        <v>3956</v>
      </c>
      <c r="L669">
        <v>13244</v>
      </c>
      <c r="M669">
        <v>1324402</v>
      </c>
      <c r="N669">
        <v>33244</v>
      </c>
      <c r="O669" t="s">
        <v>264</v>
      </c>
      <c r="P669" t="s">
        <v>265</v>
      </c>
      <c r="Q669" t="s">
        <v>243</v>
      </c>
      <c r="R669">
        <v>47</v>
      </c>
      <c r="S669" t="s">
        <v>244</v>
      </c>
      <c r="T669">
        <v>54</v>
      </c>
      <c r="U669">
        <v>13930</v>
      </c>
      <c r="V669">
        <v>1393002</v>
      </c>
      <c r="W669">
        <v>30977</v>
      </c>
      <c r="X669" t="s">
        <v>62</v>
      </c>
      <c r="Y669" t="s">
        <v>63</v>
      </c>
      <c r="Z669" t="s">
        <v>64</v>
      </c>
      <c r="AA669">
        <v>17</v>
      </c>
      <c r="AB669" t="s">
        <v>65</v>
      </c>
      <c r="AC669">
        <v>41</v>
      </c>
      <c r="AD669">
        <v>1420</v>
      </c>
      <c r="AE669">
        <v>1449</v>
      </c>
      <c r="AF669">
        <v>29</v>
      </c>
      <c r="AG669">
        <v>29</v>
      </c>
      <c r="AH669">
        <v>1</v>
      </c>
      <c r="AI669">
        <v>1</v>
      </c>
      <c r="AJ669" t="s">
        <v>250</v>
      </c>
      <c r="AK669">
        <v>17</v>
      </c>
      <c r="AL669">
        <v>1506</v>
      </c>
      <c r="AM669">
        <v>1624</v>
      </c>
      <c r="AN669">
        <v>8</v>
      </c>
      <c r="AO669">
        <v>1615</v>
      </c>
      <c r="AP669">
        <v>1632</v>
      </c>
      <c r="AQ669">
        <v>17</v>
      </c>
      <c r="AR669">
        <v>17</v>
      </c>
      <c r="AS669">
        <v>1</v>
      </c>
      <c r="AT669">
        <v>1</v>
      </c>
      <c r="AU669" t="s">
        <v>208</v>
      </c>
      <c r="AV669">
        <v>0</v>
      </c>
      <c r="AX669">
        <v>0</v>
      </c>
      <c r="AY669">
        <v>115</v>
      </c>
      <c r="AZ669">
        <v>103</v>
      </c>
      <c r="BA669">
        <v>78</v>
      </c>
      <c r="BB669">
        <v>1</v>
      </c>
      <c r="BC669">
        <v>492</v>
      </c>
      <c r="BD669">
        <v>2</v>
      </c>
    </row>
    <row r="670" spans="1:56" x14ac:dyDescent="0.2">
      <c r="A670">
        <v>2012</v>
      </c>
      <c r="B670">
        <v>4</v>
      </c>
      <c r="C670">
        <v>12</v>
      </c>
      <c r="D670">
        <v>29</v>
      </c>
      <c r="E670">
        <v>6</v>
      </c>
      <c r="F670" s="1">
        <v>41272</v>
      </c>
      <c r="G670" t="s">
        <v>56</v>
      </c>
      <c r="H670">
        <v>20398</v>
      </c>
      <c r="I670" t="s">
        <v>56</v>
      </c>
      <c r="J670" t="s">
        <v>84</v>
      </c>
      <c r="K670">
        <v>3956</v>
      </c>
      <c r="L670">
        <v>13244</v>
      </c>
      <c r="M670">
        <v>1324402</v>
      </c>
      <c r="N670">
        <v>33244</v>
      </c>
      <c r="O670" t="s">
        <v>264</v>
      </c>
      <c r="P670" t="s">
        <v>265</v>
      </c>
      <c r="Q670" t="s">
        <v>243</v>
      </c>
      <c r="R670">
        <v>47</v>
      </c>
      <c r="S670" t="s">
        <v>244</v>
      </c>
      <c r="T670">
        <v>54</v>
      </c>
      <c r="U670">
        <v>13930</v>
      </c>
      <c r="V670">
        <v>1393002</v>
      </c>
      <c r="W670">
        <v>30977</v>
      </c>
      <c r="X670" t="s">
        <v>62</v>
      </c>
      <c r="Y670" t="s">
        <v>63</v>
      </c>
      <c r="Z670" t="s">
        <v>64</v>
      </c>
      <c r="AA670">
        <v>17</v>
      </c>
      <c r="AB670" t="s">
        <v>65</v>
      </c>
      <c r="AC670">
        <v>41</v>
      </c>
      <c r="AD670">
        <v>1425</v>
      </c>
      <c r="AE670">
        <v>1417</v>
      </c>
      <c r="AF670">
        <v>-8</v>
      </c>
      <c r="AG670">
        <v>0</v>
      </c>
      <c r="AH670">
        <v>0</v>
      </c>
      <c r="AI670">
        <v>-1</v>
      </c>
      <c r="AJ670" t="s">
        <v>250</v>
      </c>
      <c r="AK670">
        <v>13</v>
      </c>
      <c r="AL670">
        <v>1430</v>
      </c>
      <c r="AM670">
        <v>1602</v>
      </c>
      <c r="AN670">
        <v>3</v>
      </c>
      <c r="AO670">
        <v>1620</v>
      </c>
      <c r="AP670">
        <v>1605</v>
      </c>
      <c r="AQ670">
        <v>-15</v>
      </c>
      <c r="AR670">
        <v>0</v>
      </c>
      <c r="AS670">
        <v>0</v>
      </c>
      <c r="AT670">
        <v>-1</v>
      </c>
      <c r="AU670" t="s">
        <v>208</v>
      </c>
      <c r="AV670">
        <v>0</v>
      </c>
      <c r="AX670">
        <v>0</v>
      </c>
      <c r="AY670">
        <v>115</v>
      </c>
      <c r="AZ670">
        <v>108</v>
      </c>
      <c r="BA670">
        <v>92</v>
      </c>
      <c r="BB670">
        <v>1</v>
      </c>
      <c r="BC670">
        <v>492</v>
      </c>
      <c r="BD670">
        <v>2</v>
      </c>
    </row>
    <row r="671" spans="1:56" x14ac:dyDescent="0.2">
      <c r="A671">
        <v>2012</v>
      </c>
      <c r="B671">
        <v>4</v>
      </c>
      <c r="C671">
        <v>12</v>
      </c>
      <c r="D671">
        <v>30</v>
      </c>
      <c r="E671">
        <v>7</v>
      </c>
      <c r="F671" s="1">
        <v>41273</v>
      </c>
      <c r="G671" t="s">
        <v>56</v>
      </c>
      <c r="H671">
        <v>20398</v>
      </c>
      <c r="I671" t="s">
        <v>56</v>
      </c>
      <c r="J671" t="s">
        <v>201</v>
      </c>
      <c r="K671">
        <v>3956</v>
      </c>
      <c r="L671">
        <v>13244</v>
      </c>
      <c r="M671">
        <v>1324402</v>
      </c>
      <c r="N671">
        <v>33244</v>
      </c>
      <c r="O671" t="s">
        <v>264</v>
      </c>
      <c r="P671" t="s">
        <v>265</v>
      </c>
      <c r="Q671" t="s">
        <v>243</v>
      </c>
      <c r="R671">
        <v>47</v>
      </c>
      <c r="S671" t="s">
        <v>244</v>
      </c>
      <c r="T671">
        <v>54</v>
      </c>
      <c r="U671">
        <v>13930</v>
      </c>
      <c r="V671">
        <v>1393002</v>
      </c>
      <c r="W671">
        <v>30977</v>
      </c>
      <c r="X671" t="s">
        <v>62</v>
      </c>
      <c r="Y671" t="s">
        <v>63</v>
      </c>
      <c r="Z671" t="s">
        <v>64</v>
      </c>
      <c r="AA671">
        <v>17</v>
      </c>
      <c r="AB671" t="s">
        <v>65</v>
      </c>
      <c r="AC671">
        <v>41</v>
      </c>
      <c r="AD671">
        <v>1420</v>
      </c>
      <c r="AE671">
        <v>1411</v>
      </c>
      <c r="AF671">
        <v>-9</v>
      </c>
      <c r="AG671">
        <v>0</v>
      </c>
      <c r="AH671">
        <v>0</v>
      </c>
      <c r="AI671">
        <v>-1</v>
      </c>
      <c r="AJ671" t="s">
        <v>250</v>
      </c>
      <c r="AK671">
        <v>8</v>
      </c>
      <c r="AL671">
        <v>1419</v>
      </c>
      <c r="AM671">
        <v>1537</v>
      </c>
      <c r="AN671">
        <v>5</v>
      </c>
      <c r="AO671">
        <v>1615</v>
      </c>
      <c r="AP671">
        <v>1542</v>
      </c>
      <c r="AQ671">
        <v>-33</v>
      </c>
      <c r="AR671">
        <v>0</v>
      </c>
      <c r="AS671">
        <v>0</v>
      </c>
      <c r="AT671">
        <v>-2</v>
      </c>
      <c r="AU671" t="s">
        <v>208</v>
      </c>
      <c r="AV671">
        <v>0</v>
      </c>
      <c r="AX671">
        <v>0</v>
      </c>
      <c r="AY671">
        <v>115</v>
      </c>
      <c r="AZ671">
        <v>91</v>
      </c>
      <c r="BA671">
        <v>78</v>
      </c>
      <c r="BB671">
        <v>1</v>
      </c>
      <c r="BC671">
        <v>492</v>
      </c>
      <c r="BD671">
        <v>2</v>
      </c>
    </row>
    <row r="672" spans="1:56" x14ac:dyDescent="0.2">
      <c r="A672">
        <v>2012</v>
      </c>
      <c r="B672">
        <v>4</v>
      </c>
      <c r="C672">
        <v>12</v>
      </c>
      <c r="D672">
        <v>31</v>
      </c>
      <c r="E672">
        <v>1</v>
      </c>
      <c r="F672" s="1">
        <v>41274</v>
      </c>
      <c r="G672" t="s">
        <v>56</v>
      </c>
      <c r="H672">
        <v>20398</v>
      </c>
      <c r="I672" t="s">
        <v>56</v>
      </c>
      <c r="J672" t="s">
        <v>112</v>
      </c>
      <c r="K672">
        <v>3956</v>
      </c>
      <c r="L672">
        <v>13244</v>
      </c>
      <c r="M672">
        <v>1324402</v>
      </c>
      <c r="N672">
        <v>33244</v>
      </c>
      <c r="O672" t="s">
        <v>264</v>
      </c>
      <c r="P672" t="s">
        <v>265</v>
      </c>
      <c r="Q672" t="s">
        <v>243</v>
      </c>
      <c r="R672">
        <v>47</v>
      </c>
      <c r="S672" t="s">
        <v>244</v>
      </c>
      <c r="T672">
        <v>54</v>
      </c>
      <c r="U672">
        <v>13930</v>
      </c>
      <c r="V672">
        <v>1393002</v>
      </c>
      <c r="W672">
        <v>30977</v>
      </c>
      <c r="X672" t="s">
        <v>62</v>
      </c>
      <c r="Y672" t="s">
        <v>63</v>
      </c>
      <c r="Z672" t="s">
        <v>64</v>
      </c>
      <c r="AA672">
        <v>17</v>
      </c>
      <c r="AB672" t="s">
        <v>65</v>
      </c>
      <c r="AC672">
        <v>41</v>
      </c>
      <c r="AD672">
        <v>1420</v>
      </c>
      <c r="AE672">
        <v>1548</v>
      </c>
      <c r="AF672">
        <v>88</v>
      </c>
      <c r="AG672">
        <v>88</v>
      </c>
      <c r="AH672">
        <v>1</v>
      </c>
      <c r="AI672">
        <v>5</v>
      </c>
      <c r="AJ672" t="s">
        <v>250</v>
      </c>
      <c r="AK672">
        <v>7</v>
      </c>
      <c r="AL672">
        <v>1555</v>
      </c>
      <c r="AM672">
        <v>1711</v>
      </c>
      <c r="AN672">
        <v>8</v>
      </c>
      <c r="AO672">
        <v>1615</v>
      </c>
      <c r="AP672">
        <v>1719</v>
      </c>
      <c r="AQ672">
        <v>64</v>
      </c>
      <c r="AR672">
        <v>64</v>
      </c>
      <c r="AS672">
        <v>1</v>
      </c>
      <c r="AT672">
        <v>4</v>
      </c>
      <c r="AU672" t="s">
        <v>208</v>
      </c>
      <c r="AV672">
        <v>0</v>
      </c>
      <c r="AX672">
        <v>0</v>
      </c>
      <c r="AY672">
        <v>115</v>
      </c>
      <c r="AZ672">
        <v>91</v>
      </c>
      <c r="BA672">
        <v>76</v>
      </c>
      <c r="BB672">
        <v>1</v>
      </c>
      <c r="BC672">
        <v>492</v>
      </c>
      <c r="BD672">
        <v>2</v>
      </c>
    </row>
    <row r="673" spans="1:56" x14ac:dyDescent="0.2">
      <c r="A673">
        <v>2012</v>
      </c>
      <c r="B673">
        <v>4</v>
      </c>
      <c r="C673">
        <v>12</v>
      </c>
      <c r="D673">
        <v>2</v>
      </c>
      <c r="E673">
        <v>7</v>
      </c>
      <c r="F673" s="1">
        <v>41245</v>
      </c>
      <c r="G673" t="s">
        <v>56</v>
      </c>
      <c r="H673">
        <v>20398</v>
      </c>
      <c r="I673" t="s">
        <v>56</v>
      </c>
      <c r="J673" t="s">
        <v>123</v>
      </c>
      <c r="K673">
        <v>3958</v>
      </c>
      <c r="L673">
        <v>13930</v>
      </c>
      <c r="M673">
        <v>1393002</v>
      </c>
      <c r="N673">
        <v>30977</v>
      </c>
      <c r="O673" t="s">
        <v>62</v>
      </c>
      <c r="P673" t="s">
        <v>63</v>
      </c>
      <c r="Q673" t="s">
        <v>64</v>
      </c>
      <c r="R673">
        <v>17</v>
      </c>
      <c r="S673" t="s">
        <v>65</v>
      </c>
      <c r="T673">
        <v>41</v>
      </c>
      <c r="U673">
        <v>13342</v>
      </c>
      <c r="V673">
        <v>1334205</v>
      </c>
      <c r="W673">
        <v>33342</v>
      </c>
      <c r="X673" t="s">
        <v>267</v>
      </c>
      <c r="Y673" t="s">
        <v>268</v>
      </c>
      <c r="Z673" t="s">
        <v>269</v>
      </c>
      <c r="AA673">
        <v>55</v>
      </c>
      <c r="AB673" t="s">
        <v>270</v>
      </c>
      <c r="AC673">
        <v>45</v>
      </c>
      <c r="AD673">
        <v>1830</v>
      </c>
      <c r="AE673">
        <v>1825</v>
      </c>
      <c r="AF673">
        <v>-5</v>
      </c>
      <c r="AG673">
        <v>0</v>
      </c>
      <c r="AH673">
        <v>0</v>
      </c>
      <c r="AI673">
        <v>-1</v>
      </c>
      <c r="AJ673" t="s">
        <v>164</v>
      </c>
      <c r="AK673">
        <v>18</v>
      </c>
      <c r="AL673">
        <v>1843</v>
      </c>
      <c r="AM673">
        <v>1859</v>
      </c>
      <c r="AN673">
        <v>5</v>
      </c>
      <c r="AO673">
        <v>1920</v>
      </c>
      <c r="AP673">
        <v>1904</v>
      </c>
      <c r="AQ673">
        <v>-16</v>
      </c>
      <c r="AR673">
        <v>0</v>
      </c>
      <c r="AS673">
        <v>0</v>
      </c>
      <c r="AT673">
        <v>-2</v>
      </c>
      <c r="AU673" t="s">
        <v>232</v>
      </c>
      <c r="AV673">
        <v>0</v>
      </c>
      <c r="AX673">
        <v>0</v>
      </c>
      <c r="AY673">
        <v>50</v>
      </c>
      <c r="AZ673">
        <v>39</v>
      </c>
      <c r="BA673">
        <v>16</v>
      </c>
      <c r="BB673">
        <v>1</v>
      </c>
      <c r="BC673">
        <v>67</v>
      </c>
      <c r="BD673">
        <v>1</v>
      </c>
    </row>
    <row r="674" spans="1:56" x14ac:dyDescent="0.2">
      <c r="A674">
        <v>2012</v>
      </c>
      <c r="B674">
        <v>4</v>
      </c>
      <c r="C674">
        <v>12</v>
      </c>
      <c r="D674">
        <v>3</v>
      </c>
      <c r="E674">
        <v>1</v>
      </c>
      <c r="F674" s="1">
        <v>41246</v>
      </c>
      <c r="G674" t="s">
        <v>56</v>
      </c>
      <c r="H674">
        <v>20398</v>
      </c>
      <c r="I674" t="s">
        <v>56</v>
      </c>
      <c r="J674" t="s">
        <v>80</v>
      </c>
      <c r="K674">
        <v>3958</v>
      </c>
      <c r="L674">
        <v>13930</v>
      </c>
      <c r="M674">
        <v>1393002</v>
      </c>
      <c r="N674">
        <v>30977</v>
      </c>
      <c r="O674" t="s">
        <v>62</v>
      </c>
      <c r="P674" t="s">
        <v>63</v>
      </c>
      <c r="Q674" t="s">
        <v>64</v>
      </c>
      <c r="R674">
        <v>17</v>
      </c>
      <c r="S674" t="s">
        <v>65</v>
      </c>
      <c r="T674">
        <v>41</v>
      </c>
      <c r="U674">
        <v>13342</v>
      </c>
      <c r="V674">
        <v>1334205</v>
      </c>
      <c r="W674">
        <v>33342</v>
      </c>
      <c r="X674" t="s">
        <v>267</v>
      </c>
      <c r="Y674" t="s">
        <v>268</v>
      </c>
      <c r="Z674" t="s">
        <v>269</v>
      </c>
      <c r="AA674">
        <v>55</v>
      </c>
      <c r="AB674" t="s">
        <v>270</v>
      </c>
      <c r="AC674">
        <v>45</v>
      </c>
      <c r="AD674">
        <v>1830</v>
      </c>
      <c r="AE674">
        <v>1827</v>
      </c>
      <c r="AF674">
        <v>-3</v>
      </c>
      <c r="AG674">
        <v>0</v>
      </c>
      <c r="AH674">
        <v>0</v>
      </c>
      <c r="AI674">
        <v>-1</v>
      </c>
      <c r="AJ674" t="s">
        <v>164</v>
      </c>
      <c r="AK674">
        <v>17</v>
      </c>
      <c r="AL674">
        <v>1844</v>
      </c>
      <c r="AM674">
        <v>1916</v>
      </c>
      <c r="AN674">
        <v>5</v>
      </c>
      <c r="AO674">
        <v>1920</v>
      </c>
      <c r="AP674">
        <v>1921</v>
      </c>
      <c r="AQ674">
        <v>1</v>
      </c>
      <c r="AR674">
        <v>1</v>
      </c>
      <c r="AS674">
        <v>0</v>
      </c>
      <c r="AT674">
        <v>0</v>
      </c>
      <c r="AU674" t="s">
        <v>232</v>
      </c>
      <c r="AV674">
        <v>0</v>
      </c>
      <c r="AX674">
        <v>0</v>
      </c>
      <c r="AY674">
        <v>50</v>
      </c>
      <c r="AZ674">
        <v>54</v>
      </c>
      <c r="BA674">
        <v>32</v>
      </c>
      <c r="BB674">
        <v>1</v>
      </c>
      <c r="BC674">
        <v>67</v>
      </c>
      <c r="BD674">
        <v>1</v>
      </c>
    </row>
    <row r="675" spans="1:56" x14ac:dyDescent="0.2">
      <c r="A675">
        <v>2012</v>
      </c>
      <c r="B675">
        <v>4</v>
      </c>
      <c r="C675">
        <v>12</v>
      </c>
      <c r="D675">
        <v>4</v>
      </c>
      <c r="E675">
        <v>2</v>
      </c>
      <c r="F675" s="1">
        <v>41247</v>
      </c>
      <c r="G675" t="s">
        <v>56</v>
      </c>
      <c r="H675">
        <v>20398</v>
      </c>
      <c r="I675" t="s">
        <v>56</v>
      </c>
      <c r="J675" t="s">
        <v>132</v>
      </c>
      <c r="K675">
        <v>3958</v>
      </c>
      <c r="L675">
        <v>13930</v>
      </c>
      <c r="M675">
        <v>1393002</v>
      </c>
      <c r="N675">
        <v>30977</v>
      </c>
      <c r="O675" t="s">
        <v>62</v>
      </c>
      <c r="P675" t="s">
        <v>63</v>
      </c>
      <c r="Q675" t="s">
        <v>64</v>
      </c>
      <c r="R675">
        <v>17</v>
      </c>
      <c r="S675" t="s">
        <v>65</v>
      </c>
      <c r="T675">
        <v>41</v>
      </c>
      <c r="U675">
        <v>13342</v>
      </c>
      <c r="V675">
        <v>1334205</v>
      </c>
      <c r="W675">
        <v>33342</v>
      </c>
      <c r="X675" t="s">
        <v>267</v>
      </c>
      <c r="Y675" t="s">
        <v>268</v>
      </c>
      <c r="Z675" t="s">
        <v>269</v>
      </c>
      <c r="AA675">
        <v>55</v>
      </c>
      <c r="AB675" t="s">
        <v>270</v>
      </c>
      <c r="AC675">
        <v>45</v>
      </c>
      <c r="AD675">
        <v>1830</v>
      </c>
      <c r="AE675">
        <v>1822</v>
      </c>
      <c r="AF675">
        <v>-8</v>
      </c>
      <c r="AG675">
        <v>0</v>
      </c>
      <c r="AH675">
        <v>0</v>
      </c>
      <c r="AI675">
        <v>-1</v>
      </c>
      <c r="AJ675" t="s">
        <v>164</v>
      </c>
      <c r="AK675">
        <v>12</v>
      </c>
      <c r="AL675">
        <v>1834</v>
      </c>
      <c r="AM675">
        <v>1850</v>
      </c>
      <c r="AN675">
        <v>5</v>
      </c>
      <c r="AO675">
        <v>1920</v>
      </c>
      <c r="AP675">
        <v>1855</v>
      </c>
      <c r="AQ675">
        <v>-25</v>
      </c>
      <c r="AR675">
        <v>0</v>
      </c>
      <c r="AS675">
        <v>0</v>
      </c>
      <c r="AT675">
        <v>-2</v>
      </c>
      <c r="AU675" t="s">
        <v>232</v>
      </c>
      <c r="AV675">
        <v>0</v>
      </c>
      <c r="AX675">
        <v>0</v>
      </c>
      <c r="AY675">
        <v>50</v>
      </c>
      <c r="AZ675">
        <v>33</v>
      </c>
      <c r="BA675">
        <v>16</v>
      </c>
      <c r="BB675">
        <v>1</v>
      </c>
      <c r="BC675">
        <v>67</v>
      </c>
      <c r="BD675">
        <v>1</v>
      </c>
    </row>
    <row r="676" spans="1:56" x14ac:dyDescent="0.2">
      <c r="A676">
        <v>2012</v>
      </c>
      <c r="B676">
        <v>4</v>
      </c>
      <c r="C676">
        <v>12</v>
      </c>
      <c r="D676">
        <v>5</v>
      </c>
      <c r="E676">
        <v>3</v>
      </c>
      <c r="F676" s="1">
        <v>41248</v>
      </c>
      <c r="G676" t="s">
        <v>56</v>
      </c>
      <c r="H676">
        <v>20398</v>
      </c>
      <c r="I676" t="s">
        <v>56</v>
      </c>
      <c r="J676" t="s">
        <v>119</v>
      </c>
      <c r="K676">
        <v>3958</v>
      </c>
      <c r="L676">
        <v>13930</v>
      </c>
      <c r="M676">
        <v>1393002</v>
      </c>
      <c r="N676">
        <v>30977</v>
      </c>
      <c r="O676" t="s">
        <v>62</v>
      </c>
      <c r="P676" t="s">
        <v>63</v>
      </c>
      <c r="Q676" t="s">
        <v>64</v>
      </c>
      <c r="R676">
        <v>17</v>
      </c>
      <c r="S676" t="s">
        <v>65</v>
      </c>
      <c r="T676">
        <v>41</v>
      </c>
      <c r="U676">
        <v>13342</v>
      </c>
      <c r="V676">
        <v>1334205</v>
      </c>
      <c r="W676">
        <v>33342</v>
      </c>
      <c r="X676" t="s">
        <v>267</v>
      </c>
      <c r="Y676" t="s">
        <v>268</v>
      </c>
      <c r="Z676" t="s">
        <v>269</v>
      </c>
      <c r="AA676">
        <v>55</v>
      </c>
      <c r="AB676" t="s">
        <v>270</v>
      </c>
      <c r="AC676">
        <v>45</v>
      </c>
      <c r="AD676">
        <v>1830</v>
      </c>
      <c r="AE676">
        <v>1825</v>
      </c>
      <c r="AF676">
        <v>-5</v>
      </c>
      <c r="AG676">
        <v>0</v>
      </c>
      <c r="AH676">
        <v>0</v>
      </c>
      <c r="AI676">
        <v>-1</v>
      </c>
      <c r="AJ676" t="s">
        <v>164</v>
      </c>
      <c r="AK676">
        <v>19</v>
      </c>
      <c r="AL676">
        <v>1844</v>
      </c>
      <c r="AM676">
        <v>1906</v>
      </c>
      <c r="AN676">
        <v>6</v>
      </c>
      <c r="AO676">
        <v>1920</v>
      </c>
      <c r="AP676">
        <v>1912</v>
      </c>
      <c r="AQ676">
        <v>-8</v>
      </c>
      <c r="AR676">
        <v>0</v>
      </c>
      <c r="AS676">
        <v>0</v>
      </c>
      <c r="AT676">
        <v>-1</v>
      </c>
      <c r="AU676" t="s">
        <v>232</v>
      </c>
      <c r="AV676">
        <v>0</v>
      </c>
      <c r="AX676">
        <v>0</v>
      </c>
      <c r="AY676">
        <v>50</v>
      </c>
      <c r="AZ676">
        <v>47</v>
      </c>
      <c r="BA676">
        <v>22</v>
      </c>
      <c r="BB676">
        <v>1</v>
      </c>
      <c r="BC676">
        <v>67</v>
      </c>
      <c r="BD676">
        <v>1</v>
      </c>
    </row>
    <row r="677" spans="1:56" x14ac:dyDescent="0.2">
      <c r="A677">
        <v>2012</v>
      </c>
      <c r="B677">
        <v>4</v>
      </c>
      <c r="C677">
        <v>12</v>
      </c>
      <c r="D677">
        <v>6</v>
      </c>
      <c r="E677">
        <v>4</v>
      </c>
      <c r="F677" s="1">
        <v>41249</v>
      </c>
      <c r="G677" t="s">
        <v>56</v>
      </c>
      <c r="H677">
        <v>20398</v>
      </c>
      <c r="I677" t="s">
        <v>56</v>
      </c>
      <c r="J677" t="s">
        <v>70</v>
      </c>
      <c r="K677">
        <v>3958</v>
      </c>
      <c r="L677">
        <v>13930</v>
      </c>
      <c r="M677">
        <v>1393002</v>
      </c>
      <c r="N677">
        <v>30977</v>
      </c>
      <c r="O677" t="s">
        <v>62</v>
      </c>
      <c r="P677" t="s">
        <v>63</v>
      </c>
      <c r="Q677" t="s">
        <v>64</v>
      </c>
      <c r="R677">
        <v>17</v>
      </c>
      <c r="S677" t="s">
        <v>65</v>
      </c>
      <c r="T677">
        <v>41</v>
      </c>
      <c r="U677">
        <v>13342</v>
      </c>
      <c r="V677">
        <v>1334205</v>
      </c>
      <c r="W677">
        <v>33342</v>
      </c>
      <c r="X677" t="s">
        <v>267</v>
      </c>
      <c r="Y677" t="s">
        <v>268</v>
      </c>
      <c r="Z677" t="s">
        <v>269</v>
      </c>
      <c r="AA677">
        <v>55</v>
      </c>
      <c r="AB677" t="s">
        <v>270</v>
      </c>
      <c r="AC677">
        <v>45</v>
      </c>
      <c r="AD677">
        <v>1830</v>
      </c>
      <c r="AE677">
        <v>1827</v>
      </c>
      <c r="AF677">
        <v>-3</v>
      </c>
      <c r="AG677">
        <v>0</v>
      </c>
      <c r="AH677">
        <v>0</v>
      </c>
      <c r="AI677">
        <v>-1</v>
      </c>
      <c r="AJ677" t="s">
        <v>164</v>
      </c>
      <c r="AK677">
        <v>14</v>
      </c>
      <c r="AL677">
        <v>1841</v>
      </c>
      <c r="AM677">
        <v>1859</v>
      </c>
      <c r="AN677">
        <v>6</v>
      </c>
      <c r="AO677">
        <v>1920</v>
      </c>
      <c r="AP677">
        <v>1905</v>
      </c>
      <c r="AQ677">
        <v>-15</v>
      </c>
      <c r="AR677">
        <v>0</v>
      </c>
      <c r="AS677">
        <v>0</v>
      </c>
      <c r="AT677">
        <v>-1</v>
      </c>
      <c r="AU677" t="s">
        <v>232</v>
      </c>
      <c r="AV677">
        <v>0</v>
      </c>
      <c r="AX677">
        <v>0</v>
      </c>
      <c r="AY677">
        <v>50</v>
      </c>
      <c r="AZ677">
        <v>38</v>
      </c>
      <c r="BA677">
        <v>18</v>
      </c>
      <c r="BB677">
        <v>1</v>
      </c>
      <c r="BC677">
        <v>67</v>
      </c>
      <c r="BD677">
        <v>1</v>
      </c>
    </row>
    <row r="678" spans="1:56" x14ac:dyDescent="0.2">
      <c r="A678">
        <v>2012</v>
      </c>
      <c r="B678">
        <v>4</v>
      </c>
      <c r="C678">
        <v>12</v>
      </c>
      <c r="D678">
        <v>7</v>
      </c>
      <c r="E678">
        <v>5</v>
      </c>
      <c r="F678" s="1">
        <v>41250</v>
      </c>
      <c r="G678" t="s">
        <v>56</v>
      </c>
      <c r="H678">
        <v>20398</v>
      </c>
      <c r="I678" t="s">
        <v>56</v>
      </c>
      <c r="J678" t="s">
        <v>68</v>
      </c>
      <c r="K678">
        <v>3958</v>
      </c>
      <c r="L678">
        <v>13930</v>
      </c>
      <c r="M678">
        <v>1393002</v>
      </c>
      <c r="N678">
        <v>30977</v>
      </c>
      <c r="O678" t="s">
        <v>62</v>
      </c>
      <c r="P678" t="s">
        <v>63</v>
      </c>
      <c r="Q678" t="s">
        <v>64</v>
      </c>
      <c r="R678">
        <v>17</v>
      </c>
      <c r="S678" t="s">
        <v>65</v>
      </c>
      <c r="T678">
        <v>41</v>
      </c>
      <c r="U678">
        <v>13342</v>
      </c>
      <c r="V678">
        <v>1334205</v>
      </c>
      <c r="W678">
        <v>33342</v>
      </c>
      <c r="X678" t="s">
        <v>267</v>
      </c>
      <c r="Y678" t="s">
        <v>268</v>
      </c>
      <c r="Z678" t="s">
        <v>269</v>
      </c>
      <c r="AA678">
        <v>55</v>
      </c>
      <c r="AB678" t="s">
        <v>270</v>
      </c>
      <c r="AC678">
        <v>45</v>
      </c>
      <c r="AD678">
        <v>1830</v>
      </c>
      <c r="AE678">
        <v>1828</v>
      </c>
      <c r="AF678">
        <v>-2</v>
      </c>
      <c r="AG678">
        <v>0</v>
      </c>
      <c r="AH678">
        <v>0</v>
      </c>
      <c r="AI678">
        <v>-1</v>
      </c>
      <c r="AJ678" t="s">
        <v>164</v>
      </c>
      <c r="AK678">
        <v>12</v>
      </c>
      <c r="AL678">
        <v>1840</v>
      </c>
      <c r="AM678">
        <v>1900</v>
      </c>
      <c r="AN678">
        <v>5</v>
      </c>
      <c r="AO678">
        <v>1920</v>
      </c>
      <c r="AP678">
        <v>1905</v>
      </c>
      <c r="AQ678">
        <v>-15</v>
      </c>
      <c r="AR678">
        <v>0</v>
      </c>
      <c r="AS678">
        <v>0</v>
      </c>
      <c r="AT678">
        <v>-1</v>
      </c>
      <c r="AU678" t="s">
        <v>232</v>
      </c>
      <c r="AV678">
        <v>0</v>
      </c>
      <c r="AX678">
        <v>0</v>
      </c>
      <c r="AY678">
        <v>50</v>
      </c>
      <c r="AZ678">
        <v>37</v>
      </c>
      <c r="BA678">
        <v>20</v>
      </c>
      <c r="BB678">
        <v>1</v>
      </c>
      <c r="BC678">
        <v>67</v>
      </c>
      <c r="BD678">
        <v>1</v>
      </c>
    </row>
    <row r="679" spans="1:56" x14ac:dyDescent="0.2">
      <c r="A679">
        <v>2012</v>
      </c>
      <c r="B679">
        <v>4</v>
      </c>
      <c r="C679">
        <v>12</v>
      </c>
      <c r="D679">
        <v>9</v>
      </c>
      <c r="E679">
        <v>7</v>
      </c>
      <c r="F679" s="1">
        <v>41252</v>
      </c>
      <c r="G679" t="s">
        <v>56</v>
      </c>
      <c r="H679">
        <v>20398</v>
      </c>
      <c r="I679" t="s">
        <v>56</v>
      </c>
      <c r="J679" t="s">
        <v>142</v>
      </c>
      <c r="K679">
        <v>3958</v>
      </c>
      <c r="L679">
        <v>13930</v>
      </c>
      <c r="M679">
        <v>1393002</v>
      </c>
      <c r="N679">
        <v>30977</v>
      </c>
      <c r="O679" t="s">
        <v>62</v>
      </c>
      <c r="P679" t="s">
        <v>63</v>
      </c>
      <c r="Q679" t="s">
        <v>64</v>
      </c>
      <c r="R679">
        <v>17</v>
      </c>
      <c r="S679" t="s">
        <v>65</v>
      </c>
      <c r="T679">
        <v>41</v>
      </c>
      <c r="U679">
        <v>13342</v>
      </c>
      <c r="V679">
        <v>1334205</v>
      </c>
      <c r="W679">
        <v>33342</v>
      </c>
      <c r="X679" t="s">
        <v>267</v>
      </c>
      <c r="Y679" t="s">
        <v>268</v>
      </c>
      <c r="Z679" t="s">
        <v>269</v>
      </c>
      <c r="AA679">
        <v>55</v>
      </c>
      <c r="AB679" t="s">
        <v>270</v>
      </c>
      <c r="AC679">
        <v>45</v>
      </c>
      <c r="AD679">
        <v>1830</v>
      </c>
      <c r="AE679">
        <v>1825</v>
      </c>
      <c r="AF679">
        <v>-5</v>
      </c>
      <c r="AG679">
        <v>0</v>
      </c>
      <c r="AH679">
        <v>0</v>
      </c>
      <c r="AI679">
        <v>-1</v>
      </c>
      <c r="AJ679" t="s">
        <v>164</v>
      </c>
      <c r="AK679">
        <v>40</v>
      </c>
      <c r="AL679">
        <v>1905</v>
      </c>
      <c r="AM679">
        <v>1923</v>
      </c>
      <c r="AN679">
        <v>6</v>
      </c>
      <c r="AO679">
        <v>1920</v>
      </c>
      <c r="AP679">
        <v>1929</v>
      </c>
      <c r="AQ679">
        <v>9</v>
      </c>
      <c r="AR679">
        <v>9</v>
      </c>
      <c r="AS679">
        <v>0</v>
      </c>
      <c r="AT679">
        <v>0</v>
      </c>
      <c r="AU679" t="s">
        <v>232</v>
      </c>
      <c r="AV679">
        <v>0</v>
      </c>
      <c r="AX679">
        <v>0</v>
      </c>
      <c r="AY679">
        <v>50</v>
      </c>
      <c r="AZ679">
        <v>64</v>
      </c>
      <c r="BA679">
        <v>18</v>
      </c>
      <c r="BB679">
        <v>1</v>
      </c>
      <c r="BC679">
        <v>67</v>
      </c>
      <c r="BD679">
        <v>1</v>
      </c>
    </row>
    <row r="680" spans="1:56" x14ac:dyDescent="0.2">
      <c r="A680">
        <v>2012</v>
      </c>
      <c r="B680">
        <v>4</v>
      </c>
      <c r="C680">
        <v>12</v>
      </c>
      <c r="D680">
        <v>10</v>
      </c>
      <c r="E680">
        <v>1</v>
      </c>
      <c r="F680" s="1">
        <v>41253</v>
      </c>
      <c r="G680" t="s">
        <v>56</v>
      </c>
      <c r="H680">
        <v>20398</v>
      </c>
      <c r="I680" t="s">
        <v>56</v>
      </c>
      <c r="J680" t="s">
        <v>89</v>
      </c>
      <c r="K680">
        <v>3958</v>
      </c>
      <c r="L680">
        <v>13930</v>
      </c>
      <c r="M680">
        <v>1393002</v>
      </c>
      <c r="N680">
        <v>30977</v>
      </c>
      <c r="O680" t="s">
        <v>62</v>
      </c>
      <c r="P680" t="s">
        <v>63</v>
      </c>
      <c r="Q680" t="s">
        <v>64</v>
      </c>
      <c r="R680">
        <v>17</v>
      </c>
      <c r="S680" t="s">
        <v>65</v>
      </c>
      <c r="T680">
        <v>41</v>
      </c>
      <c r="U680">
        <v>13342</v>
      </c>
      <c r="V680">
        <v>1334205</v>
      </c>
      <c r="W680">
        <v>33342</v>
      </c>
      <c r="X680" t="s">
        <v>267</v>
      </c>
      <c r="Y680" t="s">
        <v>268</v>
      </c>
      <c r="Z680" t="s">
        <v>269</v>
      </c>
      <c r="AA680">
        <v>55</v>
      </c>
      <c r="AB680" t="s">
        <v>270</v>
      </c>
      <c r="AC680">
        <v>45</v>
      </c>
      <c r="AD680">
        <v>1830</v>
      </c>
      <c r="AE680">
        <v>1917</v>
      </c>
      <c r="AF680">
        <v>47</v>
      </c>
      <c r="AG680">
        <v>47</v>
      </c>
      <c r="AH680">
        <v>1</v>
      </c>
      <c r="AI680">
        <v>3</v>
      </c>
      <c r="AJ680" t="s">
        <v>164</v>
      </c>
      <c r="AK680">
        <v>9</v>
      </c>
      <c r="AL680">
        <v>1926</v>
      </c>
      <c r="AM680">
        <v>1943</v>
      </c>
      <c r="AN680">
        <v>5</v>
      </c>
      <c r="AO680">
        <v>1920</v>
      </c>
      <c r="AP680">
        <v>1948</v>
      </c>
      <c r="AQ680">
        <v>28</v>
      </c>
      <c r="AR680">
        <v>28</v>
      </c>
      <c r="AS680">
        <v>1</v>
      </c>
      <c r="AT680">
        <v>1</v>
      </c>
      <c r="AU680" t="s">
        <v>232</v>
      </c>
      <c r="AV680">
        <v>0</v>
      </c>
      <c r="AX680">
        <v>0</v>
      </c>
      <c r="AY680">
        <v>50</v>
      </c>
      <c r="AZ680">
        <v>31</v>
      </c>
      <c r="BA680">
        <v>17</v>
      </c>
      <c r="BB680">
        <v>1</v>
      </c>
      <c r="BC680">
        <v>67</v>
      </c>
      <c r="BD680">
        <v>1</v>
      </c>
    </row>
    <row r="681" spans="1:56" x14ac:dyDescent="0.2">
      <c r="A681">
        <v>2012</v>
      </c>
      <c r="B681">
        <v>4</v>
      </c>
      <c r="C681">
        <v>12</v>
      </c>
      <c r="D681">
        <v>11</v>
      </c>
      <c r="E681">
        <v>2</v>
      </c>
      <c r="F681" s="1">
        <v>41254</v>
      </c>
      <c r="G681" t="s">
        <v>56</v>
      </c>
      <c r="H681">
        <v>20398</v>
      </c>
      <c r="I681" t="s">
        <v>56</v>
      </c>
      <c r="J681" t="s">
        <v>178</v>
      </c>
      <c r="K681">
        <v>3958</v>
      </c>
      <c r="L681">
        <v>13930</v>
      </c>
      <c r="M681">
        <v>1393002</v>
      </c>
      <c r="N681">
        <v>30977</v>
      </c>
      <c r="O681" t="s">
        <v>62</v>
      </c>
      <c r="P681" t="s">
        <v>63</v>
      </c>
      <c r="Q681" t="s">
        <v>64</v>
      </c>
      <c r="R681">
        <v>17</v>
      </c>
      <c r="S681" t="s">
        <v>65</v>
      </c>
      <c r="T681">
        <v>41</v>
      </c>
      <c r="U681">
        <v>13342</v>
      </c>
      <c r="V681">
        <v>1334205</v>
      </c>
      <c r="W681">
        <v>33342</v>
      </c>
      <c r="X681" t="s">
        <v>267</v>
      </c>
      <c r="Y681" t="s">
        <v>268</v>
      </c>
      <c r="Z681" t="s">
        <v>269</v>
      </c>
      <c r="AA681">
        <v>55</v>
      </c>
      <c r="AB681" t="s">
        <v>270</v>
      </c>
      <c r="AC681">
        <v>45</v>
      </c>
      <c r="AD681">
        <v>1830</v>
      </c>
      <c r="AE681">
        <v>1826</v>
      </c>
      <c r="AF681">
        <v>-4</v>
      </c>
      <c r="AG681">
        <v>0</v>
      </c>
      <c r="AH681">
        <v>0</v>
      </c>
      <c r="AI681">
        <v>-1</v>
      </c>
      <c r="AJ681" t="s">
        <v>164</v>
      </c>
      <c r="AK681">
        <v>12</v>
      </c>
      <c r="AL681">
        <v>1838</v>
      </c>
      <c r="AM681">
        <v>1900</v>
      </c>
      <c r="AN681">
        <v>6</v>
      </c>
      <c r="AO681">
        <v>1920</v>
      </c>
      <c r="AP681">
        <v>1906</v>
      </c>
      <c r="AQ681">
        <v>-14</v>
      </c>
      <c r="AR681">
        <v>0</v>
      </c>
      <c r="AS681">
        <v>0</v>
      </c>
      <c r="AT681">
        <v>-1</v>
      </c>
      <c r="AU681" t="s">
        <v>232</v>
      </c>
      <c r="AV681">
        <v>0</v>
      </c>
      <c r="AX681">
        <v>0</v>
      </c>
      <c r="AY681">
        <v>50</v>
      </c>
      <c r="AZ681">
        <v>40</v>
      </c>
      <c r="BA681">
        <v>22</v>
      </c>
      <c r="BB681">
        <v>1</v>
      </c>
      <c r="BC681">
        <v>67</v>
      </c>
      <c r="BD681">
        <v>1</v>
      </c>
    </row>
    <row r="682" spans="1:56" x14ac:dyDescent="0.2">
      <c r="A682">
        <v>2012</v>
      </c>
      <c r="B682">
        <v>4</v>
      </c>
      <c r="C682">
        <v>12</v>
      </c>
      <c r="D682">
        <v>12</v>
      </c>
      <c r="E682">
        <v>3</v>
      </c>
      <c r="F682" s="1">
        <v>41255</v>
      </c>
      <c r="G682" t="s">
        <v>56</v>
      </c>
      <c r="H682">
        <v>20398</v>
      </c>
      <c r="I682" t="s">
        <v>56</v>
      </c>
      <c r="J682" t="s">
        <v>91</v>
      </c>
      <c r="K682">
        <v>3958</v>
      </c>
      <c r="L682">
        <v>13930</v>
      </c>
      <c r="M682">
        <v>1393002</v>
      </c>
      <c r="N682">
        <v>30977</v>
      </c>
      <c r="O682" t="s">
        <v>62</v>
      </c>
      <c r="P682" t="s">
        <v>63</v>
      </c>
      <c r="Q682" t="s">
        <v>64</v>
      </c>
      <c r="R682">
        <v>17</v>
      </c>
      <c r="S682" t="s">
        <v>65</v>
      </c>
      <c r="T682">
        <v>41</v>
      </c>
      <c r="U682">
        <v>13342</v>
      </c>
      <c r="V682">
        <v>1334205</v>
      </c>
      <c r="W682">
        <v>33342</v>
      </c>
      <c r="X682" t="s">
        <v>267</v>
      </c>
      <c r="Y682" t="s">
        <v>268</v>
      </c>
      <c r="Z682" t="s">
        <v>269</v>
      </c>
      <c r="AA682">
        <v>55</v>
      </c>
      <c r="AB682" t="s">
        <v>270</v>
      </c>
      <c r="AC682">
        <v>45</v>
      </c>
      <c r="AD682">
        <v>1830</v>
      </c>
      <c r="AE682">
        <v>1826</v>
      </c>
      <c r="AF682">
        <v>-4</v>
      </c>
      <c r="AG682">
        <v>0</v>
      </c>
      <c r="AH682">
        <v>0</v>
      </c>
      <c r="AI682">
        <v>-1</v>
      </c>
      <c r="AJ682" t="s">
        <v>164</v>
      </c>
      <c r="AK682">
        <v>28</v>
      </c>
      <c r="AL682">
        <v>1854</v>
      </c>
      <c r="AM682">
        <v>1911</v>
      </c>
      <c r="AN682">
        <v>8</v>
      </c>
      <c r="AO682">
        <v>1920</v>
      </c>
      <c r="AP682">
        <v>1919</v>
      </c>
      <c r="AQ682">
        <v>-1</v>
      </c>
      <c r="AR682">
        <v>0</v>
      </c>
      <c r="AS682">
        <v>0</v>
      </c>
      <c r="AT682">
        <v>-1</v>
      </c>
      <c r="AU682" t="s">
        <v>232</v>
      </c>
      <c r="AV682">
        <v>0</v>
      </c>
      <c r="AX682">
        <v>0</v>
      </c>
      <c r="AY682">
        <v>50</v>
      </c>
      <c r="AZ682">
        <v>53</v>
      </c>
      <c r="BA682">
        <v>17</v>
      </c>
      <c r="BB682">
        <v>1</v>
      </c>
      <c r="BC682">
        <v>67</v>
      </c>
      <c r="BD682">
        <v>1</v>
      </c>
    </row>
    <row r="683" spans="1:56" x14ac:dyDescent="0.2">
      <c r="A683">
        <v>2012</v>
      </c>
      <c r="B683">
        <v>4</v>
      </c>
      <c r="C683">
        <v>12</v>
      </c>
      <c r="D683">
        <v>13</v>
      </c>
      <c r="E683">
        <v>4</v>
      </c>
      <c r="F683" s="1">
        <v>41256</v>
      </c>
      <c r="G683" t="s">
        <v>56</v>
      </c>
      <c r="H683">
        <v>20398</v>
      </c>
      <c r="I683" t="s">
        <v>56</v>
      </c>
      <c r="J683" t="s">
        <v>150</v>
      </c>
      <c r="K683">
        <v>3958</v>
      </c>
      <c r="L683">
        <v>13930</v>
      </c>
      <c r="M683">
        <v>1393002</v>
      </c>
      <c r="N683">
        <v>30977</v>
      </c>
      <c r="O683" t="s">
        <v>62</v>
      </c>
      <c r="P683" t="s">
        <v>63</v>
      </c>
      <c r="Q683" t="s">
        <v>64</v>
      </c>
      <c r="R683">
        <v>17</v>
      </c>
      <c r="S683" t="s">
        <v>65</v>
      </c>
      <c r="T683">
        <v>41</v>
      </c>
      <c r="U683">
        <v>13342</v>
      </c>
      <c r="V683">
        <v>1334205</v>
      </c>
      <c r="W683">
        <v>33342</v>
      </c>
      <c r="X683" t="s">
        <v>267</v>
      </c>
      <c r="Y683" t="s">
        <v>268</v>
      </c>
      <c r="Z683" t="s">
        <v>269</v>
      </c>
      <c r="AA683">
        <v>55</v>
      </c>
      <c r="AB683" t="s">
        <v>270</v>
      </c>
      <c r="AC683">
        <v>45</v>
      </c>
      <c r="AD683">
        <v>1830</v>
      </c>
      <c r="AE683">
        <v>1825</v>
      </c>
      <c r="AF683">
        <v>-5</v>
      </c>
      <c r="AG683">
        <v>0</v>
      </c>
      <c r="AH683">
        <v>0</v>
      </c>
      <c r="AI683">
        <v>-1</v>
      </c>
      <c r="AJ683" t="s">
        <v>164</v>
      </c>
      <c r="AK683">
        <v>15</v>
      </c>
      <c r="AL683">
        <v>1840</v>
      </c>
      <c r="AM683">
        <v>1900</v>
      </c>
      <c r="AN683">
        <v>7</v>
      </c>
      <c r="AO683">
        <v>1920</v>
      </c>
      <c r="AP683">
        <v>1907</v>
      </c>
      <c r="AQ683">
        <v>-13</v>
      </c>
      <c r="AR683">
        <v>0</v>
      </c>
      <c r="AS683">
        <v>0</v>
      </c>
      <c r="AT683">
        <v>-1</v>
      </c>
      <c r="AU683" t="s">
        <v>232</v>
      </c>
      <c r="AV683">
        <v>0</v>
      </c>
      <c r="AX683">
        <v>0</v>
      </c>
      <c r="AY683">
        <v>50</v>
      </c>
      <c r="AZ683">
        <v>42</v>
      </c>
      <c r="BA683">
        <v>20</v>
      </c>
      <c r="BB683">
        <v>1</v>
      </c>
      <c r="BC683">
        <v>67</v>
      </c>
      <c r="BD683">
        <v>1</v>
      </c>
    </row>
    <row r="684" spans="1:56" x14ac:dyDescent="0.2">
      <c r="A684">
        <v>2012</v>
      </c>
      <c r="B684">
        <v>4</v>
      </c>
      <c r="C684">
        <v>12</v>
      </c>
      <c r="D684">
        <v>14</v>
      </c>
      <c r="E684">
        <v>5</v>
      </c>
      <c r="F684" s="1">
        <v>41257</v>
      </c>
      <c r="G684" t="s">
        <v>56</v>
      </c>
      <c r="H684">
        <v>20398</v>
      </c>
      <c r="I684" t="s">
        <v>56</v>
      </c>
      <c r="J684" t="s">
        <v>245</v>
      </c>
      <c r="K684">
        <v>3958</v>
      </c>
      <c r="L684">
        <v>13930</v>
      </c>
      <c r="M684">
        <v>1393002</v>
      </c>
      <c r="N684">
        <v>30977</v>
      </c>
      <c r="O684" t="s">
        <v>62</v>
      </c>
      <c r="P684" t="s">
        <v>63</v>
      </c>
      <c r="Q684" t="s">
        <v>64</v>
      </c>
      <c r="R684">
        <v>17</v>
      </c>
      <c r="S684" t="s">
        <v>65</v>
      </c>
      <c r="T684">
        <v>41</v>
      </c>
      <c r="U684">
        <v>13342</v>
      </c>
      <c r="V684">
        <v>1334205</v>
      </c>
      <c r="W684">
        <v>33342</v>
      </c>
      <c r="X684" t="s">
        <v>267</v>
      </c>
      <c r="Y684" t="s">
        <v>268</v>
      </c>
      <c r="Z684" t="s">
        <v>269</v>
      </c>
      <c r="AA684">
        <v>55</v>
      </c>
      <c r="AB684" t="s">
        <v>270</v>
      </c>
      <c r="AC684">
        <v>45</v>
      </c>
      <c r="AD684">
        <v>1830</v>
      </c>
      <c r="AE684">
        <v>1826</v>
      </c>
      <c r="AF684">
        <v>-4</v>
      </c>
      <c r="AG684">
        <v>0</v>
      </c>
      <c r="AH684">
        <v>0</v>
      </c>
      <c r="AI684">
        <v>-1</v>
      </c>
      <c r="AJ684" t="s">
        <v>164</v>
      </c>
      <c r="AK684">
        <v>18</v>
      </c>
      <c r="AL684">
        <v>1844</v>
      </c>
      <c r="AM684">
        <v>1903</v>
      </c>
      <c r="AN684">
        <v>6</v>
      </c>
      <c r="AO684">
        <v>1920</v>
      </c>
      <c r="AP684">
        <v>1909</v>
      </c>
      <c r="AQ684">
        <v>-11</v>
      </c>
      <c r="AR684">
        <v>0</v>
      </c>
      <c r="AS684">
        <v>0</v>
      </c>
      <c r="AT684">
        <v>-1</v>
      </c>
      <c r="AU684" t="s">
        <v>232</v>
      </c>
      <c r="AV684">
        <v>0</v>
      </c>
      <c r="AX684">
        <v>0</v>
      </c>
      <c r="AY684">
        <v>50</v>
      </c>
      <c r="AZ684">
        <v>43</v>
      </c>
      <c r="BA684">
        <v>19</v>
      </c>
      <c r="BB684">
        <v>1</v>
      </c>
      <c r="BC684">
        <v>67</v>
      </c>
      <c r="BD684">
        <v>1</v>
      </c>
    </row>
    <row r="685" spans="1:56" x14ac:dyDescent="0.2">
      <c r="A685">
        <v>2012</v>
      </c>
      <c r="B685">
        <v>4</v>
      </c>
      <c r="C685">
        <v>12</v>
      </c>
      <c r="D685">
        <v>16</v>
      </c>
      <c r="E685">
        <v>7</v>
      </c>
      <c r="F685" s="1">
        <v>41259</v>
      </c>
      <c r="G685" t="s">
        <v>56</v>
      </c>
      <c r="H685">
        <v>20398</v>
      </c>
      <c r="I685" t="s">
        <v>56</v>
      </c>
      <c r="J685" t="s">
        <v>252</v>
      </c>
      <c r="K685">
        <v>3958</v>
      </c>
      <c r="L685">
        <v>13930</v>
      </c>
      <c r="M685">
        <v>1393002</v>
      </c>
      <c r="N685">
        <v>30977</v>
      </c>
      <c r="O685" t="s">
        <v>62</v>
      </c>
      <c r="P685" t="s">
        <v>63</v>
      </c>
      <c r="Q685" t="s">
        <v>64</v>
      </c>
      <c r="R685">
        <v>17</v>
      </c>
      <c r="S685" t="s">
        <v>65</v>
      </c>
      <c r="T685">
        <v>41</v>
      </c>
      <c r="U685">
        <v>13342</v>
      </c>
      <c r="V685">
        <v>1334205</v>
      </c>
      <c r="W685">
        <v>33342</v>
      </c>
      <c r="X685" t="s">
        <v>267</v>
      </c>
      <c r="Y685" t="s">
        <v>268</v>
      </c>
      <c r="Z685" t="s">
        <v>269</v>
      </c>
      <c r="AA685">
        <v>55</v>
      </c>
      <c r="AB685" t="s">
        <v>270</v>
      </c>
      <c r="AC685">
        <v>45</v>
      </c>
      <c r="AD685">
        <v>1830</v>
      </c>
      <c r="AE685">
        <v>1837</v>
      </c>
      <c r="AF685">
        <v>7</v>
      </c>
      <c r="AG685">
        <v>7</v>
      </c>
      <c r="AH685">
        <v>0</v>
      </c>
      <c r="AI685">
        <v>0</v>
      </c>
      <c r="AJ685" t="s">
        <v>164</v>
      </c>
      <c r="AK685">
        <v>16</v>
      </c>
      <c r="AL685">
        <v>1853</v>
      </c>
      <c r="AM685">
        <v>1914</v>
      </c>
      <c r="AN685">
        <v>8</v>
      </c>
      <c r="AO685">
        <v>1920</v>
      </c>
      <c r="AP685">
        <v>1922</v>
      </c>
      <c r="AQ685">
        <v>2</v>
      </c>
      <c r="AR685">
        <v>2</v>
      </c>
      <c r="AS685">
        <v>0</v>
      </c>
      <c r="AT685">
        <v>0</v>
      </c>
      <c r="AU685" t="s">
        <v>232</v>
      </c>
      <c r="AV685">
        <v>0</v>
      </c>
      <c r="AX685">
        <v>0</v>
      </c>
      <c r="AY685">
        <v>50</v>
      </c>
      <c r="AZ685">
        <v>45</v>
      </c>
      <c r="BA685">
        <v>21</v>
      </c>
      <c r="BB685">
        <v>1</v>
      </c>
      <c r="BC685">
        <v>67</v>
      </c>
      <c r="BD685">
        <v>1</v>
      </c>
    </row>
    <row r="686" spans="1:56" x14ac:dyDescent="0.2">
      <c r="A686">
        <v>2012</v>
      </c>
      <c r="B686">
        <v>4</v>
      </c>
      <c r="C686">
        <v>12</v>
      </c>
      <c r="D686">
        <v>17</v>
      </c>
      <c r="E686">
        <v>1</v>
      </c>
      <c r="F686" s="1">
        <v>41260</v>
      </c>
      <c r="G686" t="s">
        <v>56</v>
      </c>
      <c r="H686">
        <v>20398</v>
      </c>
      <c r="I686" t="s">
        <v>56</v>
      </c>
      <c r="J686" t="s">
        <v>150</v>
      </c>
      <c r="K686">
        <v>3958</v>
      </c>
      <c r="L686">
        <v>13930</v>
      </c>
      <c r="M686">
        <v>1393002</v>
      </c>
      <c r="N686">
        <v>30977</v>
      </c>
      <c r="O686" t="s">
        <v>62</v>
      </c>
      <c r="P686" t="s">
        <v>63</v>
      </c>
      <c r="Q686" t="s">
        <v>64</v>
      </c>
      <c r="R686">
        <v>17</v>
      </c>
      <c r="S686" t="s">
        <v>65</v>
      </c>
      <c r="T686">
        <v>41</v>
      </c>
      <c r="U686">
        <v>13342</v>
      </c>
      <c r="V686">
        <v>1334205</v>
      </c>
      <c r="W686">
        <v>33342</v>
      </c>
      <c r="X686" t="s">
        <v>267</v>
      </c>
      <c r="Y686" t="s">
        <v>268</v>
      </c>
      <c r="Z686" t="s">
        <v>269</v>
      </c>
      <c r="AA686">
        <v>55</v>
      </c>
      <c r="AB686" t="s">
        <v>270</v>
      </c>
      <c r="AC686">
        <v>45</v>
      </c>
      <c r="AD686">
        <v>1830</v>
      </c>
      <c r="AE686">
        <v>1825</v>
      </c>
      <c r="AF686">
        <v>-5</v>
      </c>
      <c r="AG686">
        <v>0</v>
      </c>
      <c r="AH686">
        <v>0</v>
      </c>
      <c r="AI686">
        <v>-1</v>
      </c>
      <c r="AJ686" t="s">
        <v>164</v>
      </c>
      <c r="AK686">
        <v>21</v>
      </c>
      <c r="AL686">
        <v>1846</v>
      </c>
      <c r="AM686">
        <v>1907</v>
      </c>
      <c r="AN686">
        <v>6</v>
      </c>
      <c r="AO686">
        <v>1920</v>
      </c>
      <c r="AP686">
        <v>1913</v>
      </c>
      <c r="AQ686">
        <v>-7</v>
      </c>
      <c r="AR686">
        <v>0</v>
      </c>
      <c r="AS686">
        <v>0</v>
      </c>
      <c r="AT686">
        <v>-1</v>
      </c>
      <c r="AU686" t="s">
        <v>232</v>
      </c>
      <c r="AV686">
        <v>0</v>
      </c>
      <c r="AX686">
        <v>0</v>
      </c>
      <c r="AY686">
        <v>50</v>
      </c>
      <c r="AZ686">
        <v>48</v>
      </c>
      <c r="BA686">
        <v>21</v>
      </c>
      <c r="BB686">
        <v>1</v>
      </c>
      <c r="BC686">
        <v>67</v>
      </c>
      <c r="BD686">
        <v>1</v>
      </c>
    </row>
    <row r="687" spans="1:56" x14ac:dyDescent="0.2">
      <c r="A687">
        <v>2012</v>
      </c>
      <c r="B687">
        <v>4</v>
      </c>
      <c r="C687">
        <v>12</v>
      </c>
      <c r="D687">
        <v>18</v>
      </c>
      <c r="E687">
        <v>2</v>
      </c>
      <c r="F687" s="1">
        <v>41261</v>
      </c>
      <c r="G687" t="s">
        <v>56</v>
      </c>
      <c r="H687">
        <v>20398</v>
      </c>
      <c r="I687" t="s">
        <v>56</v>
      </c>
      <c r="J687" t="s">
        <v>252</v>
      </c>
      <c r="K687">
        <v>3958</v>
      </c>
      <c r="L687">
        <v>13930</v>
      </c>
      <c r="M687">
        <v>1393002</v>
      </c>
      <c r="N687">
        <v>30977</v>
      </c>
      <c r="O687" t="s">
        <v>62</v>
      </c>
      <c r="P687" t="s">
        <v>63</v>
      </c>
      <c r="Q687" t="s">
        <v>64</v>
      </c>
      <c r="R687">
        <v>17</v>
      </c>
      <c r="S687" t="s">
        <v>65</v>
      </c>
      <c r="T687">
        <v>41</v>
      </c>
      <c r="U687">
        <v>13342</v>
      </c>
      <c r="V687">
        <v>1334205</v>
      </c>
      <c r="W687">
        <v>33342</v>
      </c>
      <c r="X687" t="s">
        <v>267</v>
      </c>
      <c r="Y687" t="s">
        <v>268</v>
      </c>
      <c r="Z687" t="s">
        <v>269</v>
      </c>
      <c r="AA687">
        <v>55</v>
      </c>
      <c r="AB687" t="s">
        <v>270</v>
      </c>
      <c r="AC687">
        <v>45</v>
      </c>
      <c r="AD687">
        <v>1830</v>
      </c>
      <c r="AE687">
        <v>1839</v>
      </c>
      <c r="AF687">
        <v>9</v>
      </c>
      <c r="AG687">
        <v>9</v>
      </c>
      <c r="AH687">
        <v>0</v>
      </c>
      <c r="AI687">
        <v>0</v>
      </c>
      <c r="AJ687" t="s">
        <v>164</v>
      </c>
      <c r="AK687">
        <v>19</v>
      </c>
      <c r="AL687">
        <v>1858</v>
      </c>
      <c r="AM687">
        <v>1916</v>
      </c>
      <c r="AN687">
        <v>6</v>
      </c>
      <c r="AO687">
        <v>1920</v>
      </c>
      <c r="AP687">
        <v>1922</v>
      </c>
      <c r="AQ687">
        <v>2</v>
      </c>
      <c r="AR687">
        <v>2</v>
      </c>
      <c r="AS687">
        <v>0</v>
      </c>
      <c r="AT687">
        <v>0</v>
      </c>
      <c r="AU687" t="s">
        <v>232</v>
      </c>
      <c r="AV687">
        <v>0</v>
      </c>
      <c r="AX687">
        <v>0</v>
      </c>
      <c r="AY687">
        <v>50</v>
      </c>
      <c r="AZ687">
        <v>43</v>
      </c>
      <c r="BA687">
        <v>18</v>
      </c>
      <c r="BB687">
        <v>1</v>
      </c>
      <c r="BC687">
        <v>67</v>
      </c>
      <c r="BD687">
        <v>1</v>
      </c>
    </row>
    <row r="688" spans="1:56" x14ac:dyDescent="0.2">
      <c r="A688">
        <v>2012</v>
      </c>
      <c r="B688">
        <v>4</v>
      </c>
      <c r="C688">
        <v>12</v>
      </c>
      <c r="D688">
        <v>19</v>
      </c>
      <c r="E688">
        <v>3</v>
      </c>
      <c r="F688" s="1">
        <v>41262</v>
      </c>
      <c r="G688" t="s">
        <v>56</v>
      </c>
      <c r="H688">
        <v>20398</v>
      </c>
      <c r="I688" t="s">
        <v>56</v>
      </c>
      <c r="J688" t="s">
        <v>141</v>
      </c>
      <c r="K688">
        <v>3958</v>
      </c>
      <c r="L688">
        <v>13930</v>
      </c>
      <c r="M688">
        <v>1393002</v>
      </c>
      <c r="N688">
        <v>30977</v>
      </c>
      <c r="O688" t="s">
        <v>62</v>
      </c>
      <c r="P688" t="s">
        <v>63</v>
      </c>
      <c r="Q688" t="s">
        <v>64</v>
      </c>
      <c r="R688">
        <v>17</v>
      </c>
      <c r="S688" t="s">
        <v>65</v>
      </c>
      <c r="T688">
        <v>41</v>
      </c>
      <c r="U688">
        <v>13342</v>
      </c>
      <c r="V688">
        <v>1334205</v>
      </c>
      <c r="W688">
        <v>33342</v>
      </c>
      <c r="X688" t="s">
        <v>267</v>
      </c>
      <c r="Y688" t="s">
        <v>268</v>
      </c>
      <c r="Z688" t="s">
        <v>269</v>
      </c>
      <c r="AA688">
        <v>55</v>
      </c>
      <c r="AB688" t="s">
        <v>270</v>
      </c>
      <c r="AC688">
        <v>45</v>
      </c>
      <c r="AD688">
        <v>1830</v>
      </c>
      <c r="AE688">
        <v>1824</v>
      </c>
      <c r="AF688">
        <v>-6</v>
      </c>
      <c r="AG688">
        <v>0</v>
      </c>
      <c r="AH688">
        <v>0</v>
      </c>
      <c r="AI688">
        <v>-1</v>
      </c>
      <c r="AJ688" t="s">
        <v>164</v>
      </c>
      <c r="AK688">
        <v>22</v>
      </c>
      <c r="AL688">
        <v>1846</v>
      </c>
      <c r="AM688">
        <v>1907</v>
      </c>
      <c r="AN688">
        <v>6</v>
      </c>
      <c r="AO688">
        <v>1920</v>
      </c>
      <c r="AP688">
        <v>1913</v>
      </c>
      <c r="AQ688">
        <v>-7</v>
      </c>
      <c r="AR688">
        <v>0</v>
      </c>
      <c r="AS688">
        <v>0</v>
      </c>
      <c r="AT688">
        <v>-1</v>
      </c>
      <c r="AU688" t="s">
        <v>232</v>
      </c>
      <c r="AV688">
        <v>0</v>
      </c>
      <c r="AX688">
        <v>0</v>
      </c>
      <c r="AY688">
        <v>50</v>
      </c>
      <c r="AZ688">
        <v>49</v>
      </c>
      <c r="BA688">
        <v>21</v>
      </c>
      <c r="BB688">
        <v>1</v>
      </c>
      <c r="BC688">
        <v>67</v>
      </c>
      <c r="BD688">
        <v>1</v>
      </c>
    </row>
    <row r="689" spans="1:56" x14ac:dyDescent="0.2">
      <c r="A689">
        <v>2012</v>
      </c>
      <c r="B689">
        <v>4</v>
      </c>
      <c r="C689">
        <v>12</v>
      </c>
      <c r="D689">
        <v>20</v>
      </c>
      <c r="E689">
        <v>4</v>
      </c>
      <c r="F689" s="1">
        <v>41263</v>
      </c>
      <c r="G689" t="s">
        <v>56</v>
      </c>
      <c r="H689">
        <v>20398</v>
      </c>
      <c r="I689" t="s">
        <v>56</v>
      </c>
      <c r="J689" t="s">
        <v>69</v>
      </c>
      <c r="K689">
        <v>3958</v>
      </c>
      <c r="L689">
        <v>13930</v>
      </c>
      <c r="M689">
        <v>1393002</v>
      </c>
      <c r="N689">
        <v>30977</v>
      </c>
      <c r="O689" t="s">
        <v>62</v>
      </c>
      <c r="P689" t="s">
        <v>63</v>
      </c>
      <c r="Q689" t="s">
        <v>64</v>
      </c>
      <c r="R689">
        <v>17</v>
      </c>
      <c r="S689" t="s">
        <v>65</v>
      </c>
      <c r="T689">
        <v>41</v>
      </c>
      <c r="U689">
        <v>13342</v>
      </c>
      <c r="V689">
        <v>1334205</v>
      </c>
      <c r="W689">
        <v>33342</v>
      </c>
      <c r="X689" t="s">
        <v>267</v>
      </c>
      <c r="Y689" t="s">
        <v>268</v>
      </c>
      <c r="Z689" t="s">
        <v>269</v>
      </c>
      <c r="AA689">
        <v>55</v>
      </c>
      <c r="AB689" t="s">
        <v>270</v>
      </c>
      <c r="AC689">
        <v>45</v>
      </c>
      <c r="AD689">
        <v>1830</v>
      </c>
      <c r="AJ689" t="s">
        <v>164</v>
      </c>
      <c r="AO689">
        <v>1920</v>
      </c>
      <c r="AU689" t="s">
        <v>232</v>
      </c>
      <c r="AV689">
        <v>1</v>
      </c>
      <c r="AW689" t="s">
        <v>87</v>
      </c>
      <c r="AX689">
        <v>0</v>
      </c>
      <c r="AY689">
        <v>50</v>
      </c>
      <c r="BB689">
        <v>1</v>
      </c>
      <c r="BC689">
        <v>67</v>
      </c>
      <c r="BD689">
        <v>1</v>
      </c>
    </row>
    <row r="690" spans="1:56" x14ac:dyDescent="0.2">
      <c r="A690">
        <v>2012</v>
      </c>
      <c r="B690">
        <v>4</v>
      </c>
      <c r="C690">
        <v>12</v>
      </c>
      <c r="D690">
        <v>21</v>
      </c>
      <c r="E690">
        <v>5</v>
      </c>
      <c r="F690" s="1">
        <v>41264</v>
      </c>
      <c r="G690" t="s">
        <v>56</v>
      </c>
      <c r="H690">
        <v>20398</v>
      </c>
      <c r="I690" t="s">
        <v>56</v>
      </c>
      <c r="J690" t="s">
        <v>88</v>
      </c>
      <c r="K690">
        <v>3958</v>
      </c>
      <c r="L690">
        <v>13930</v>
      </c>
      <c r="M690">
        <v>1393002</v>
      </c>
      <c r="N690">
        <v>30977</v>
      </c>
      <c r="O690" t="s">
        <v>62</v>
      </c>
      <c r="P690" t="s">
        <v>63</v>
      </c>
      <c r="Q690" t="s">
        <v>64</v>
      </c>
      <c r="R690">
        <v>17</v>
      </c>
      <c r="S690" t="s">
        <v>65</v>
      </c>
      <c r="T690">
        <v>41</v>
      </c>
      <c r="U690">
        <v>13342</v>
      </c>
      <c r="V690">
        <v>1334205</v>
      </c>
      <c r="W690">
        <v>33342</v>
      </c>
      <c r="X690" t="s">
        <v>267</v>
      </c>
      <c r="Y690" t="s">
        <v>268</v>
      </c>
      <c r="Z690" t="s">
        <v>269</v>
      </c>
      <c r="AA690">
        <v>55</v>
      </c>
      <c r="AB690" t="s">
        <v>270</v>
      </c>
      <c r="AC690">
        <v>45</v>
      </c>
      <c r="AD690">
        <v>1830</v>
      </c>
      <c r="AE690">
        <v>1919</v>
      </c>
      <c r="AF690">
        <v>49</v>
      </c>
      <c r="AG690">
        <v>49</v>
      </c>
      <c r="AH690">
        <v>1</v>
      </c>
      <c r="AI690">
        <v>3</v>
      </c>
      <c r="AJ690" t="s">
        <v>164</v>
      </c>
      <c r="AK690">
        <v>23</v>
      </c>
      <c r="AL690">
        <v>1942</v>
      </c>
      <c r="AM690">
        <v>2000</v>
      </c>
      <c r="AN690">
        <v>10</v>
      </c>
      <c r="AO690">
        <v>1920</v>
      </c>
      <c r="AP690">
        <v>2010</v>
      </c>
      <c r="AQ690">
        <v>50</v>
      </c>
      <c r="AR690">
        <v>50</v>
      </c>
      <c r="AS690">
        <v>1</v>
      </c>
      <c r="AT690">
        <v>3</v>
      </c>
      <c r="AU690" t="s">
        <v>232</v>
      </c>
      <c r="AV690">
        <v>0</v>
      </c>
      <c r="AX690">
        <v>0</v>
      </c>
      <c r="AY690">
        <v>50</v>
      </c>
      <c r="AZ690">
        <v>51</v>
      </c>
      <c r="BA690">
        <v>18</v>
      </c>
      <c r="BB690">
        <v>1</v>
      </c>
      <c r="BC690">
        <v>67</v>
      </c>
      <c r="BD690">
        <v>1</v>
      </c>
    </row>
    <row r="691" spans="1:56" x14ac:dyDescent="0.2">
      <c r="A691">
        <v>2012</v>
      </c>
      <c r="B691">
        <v>4</v>
      </c>
      <c r="C691">
        <v>12</v>
      </c>
      <c r="D691">
        <v>23</v>
      </c>
      <c r="E691">
        <v>7</v>
      </c>
      <c r="F691" s="1">
        <v>41266</v>
      </c>
      <c r="G691" t="s">
        <v>56</v>
      </c>
      <c r="H691">
        <v>20398</v>
      </c>
      <c r="I691" t="s">
        <v>56</v>
      </c>
      <c r="J691" t="s">
        <v>127</v>
      </c>
      <c r="K691">
        <v>3958</v>
      </c>
      <c r="L691">
        <v>13930</v>
      </c>
      <c r="M691">
        <v>1393002</v>
      </c>
      <c r="N691">
        <v>30977</v>
      </c>
      <c r="O691" t="s">
        <v>62</v>
      </c>
      <c r="P691" t="s">
        <v>63</v>
      </c>
      <c r="Q691" t="s">
        <v>64</v>
      </c>
      <c r="R691">
        <v>17</v>
      </c>
      <c r="S691" t="s">
        <v>65</v>
      </c>
      <c r="T691">
        <v>41</v>
      </c>
      <c r="U691">
        <v>13342</v>
      </c>
      <c r="V691">
        <v>1334205</v>
      </c>
      <c r="W691">
        <v>33342</v>
      </c>
      <c r="X691" t="s">
        <v>267</v>
      </c>
      <c r="Y691" t="s">
        <v>268</v>
      </c>
      <c r="Z691" t="s">
        <v>269</v>
      </c>
      <c r="AA691">
        <v>55</v>
      </c>
      <c r="AB691" t="s">
        <v>270</v>
      </c>
      <c r="AC691">
        <v>45</v>
      </c>
      <c r="AD691">
        <v>1830</v>
      </c>
      <c r="AE691">
        <v>1951</v>
      </c>
      <c r="AF691">
        <v>81</v>
      </c>
      <c r="AG691">
        <v>81</v>
      </c>
      <c r="AH691">
        <v>1</v>
      </c>
      <c r="AI691">
        <v>5</v>
      </c>
      <c r="AJ691" t="s">
        <v>164</v>
      </c>
      <c r="AK691">
        <v>69</v>
      </c>
      <c r="AL691">
        <v>2100</v>
      </c>
      <c r="AM691">
        <v>2116</v>
      </c>
      <c r="AN691">
        <v>4</v>
      </c>
      <c r="AO691">
        <v>1920</v>
      </c>
      <c r="AP691">
        <v>2120</v>
      </c>
      <c r="AQ691">
        <v>120</v>
      </c>
      <c r="AR691">
        <v>120</v>
      </c>
      <c r="AS691">
        <v>1</v>
      </c>
      <c r="AT691">
        <v>8</v>
      </c>
      <c r="AU691" t="s">
        <v>232</v>
      </c>
      <c r="AV691">
        <v>0</v>
      </c>
      <c r="AX691">
        <v>0</v>
      </c>
      <c r="AY691">
        <v>50</v>
      </c>
      <c r="AZ691">
        <v>89</v>
      </c>
      <c r="BA691">
        <v>16</v>
      </c>
      <c r="BB691">
        <v>1</v>
      </c>
      <c r="BC691">
        <v>67</v>
      </c>
      <c r="BD691">
        <v>1</v>
      </c>
    </row>
    <row r="692" spans="1:56" x14ac:dyDescent="0.2">
      <c r="A692">
        <v>2012</v>
      </c>
      <c r="B692">
        <v>4</v>
      </c>
      <c r="C692">
        <v>12</v>
      </c>
      <c r="D692">
        <v>24</v>
      </c>
      <c r="E692">
        <v>1</v>
      </c>
      <c r="F692" s="1">
        <v>41267</v>
      </c>
      <c r="G692" t="s">
        <v>56</v>
      </c>
      <c r="H692">
        <v>20398</v>
      </c>
      <c r="I692" t="s">
        <v>56</v>
      </c>
      <c r="J692" t="s">
        <v>72</v>
      </c>
      <c r="K692">
        <v>3958</v>
      </c>
      <c r="L692">
        <v>13930</v>
      </c>
      <c r="M692">
        <v>1393002</v>
      </c>
      <c r="N692">
        <v>30977</v>
      </c>
      <c r="O692" t="s">
        <v>62</v>
      </c>
      <c r="P692" t="s">
        <v>63</v>
      </c>
      <c r="Q692" t="s">
        <v>64</v>
      </c>
      <c r="R692">
        <v>17</v>
      </c>
      <c r="S692" t="s">
        <v>65</v>
      </c>
      <c r="T692">
        <v>41</v>
      </c>
      <c r="U692">
        <v>13342</v>
      </c>
      <c r="V692">
        <v>1334205</v>
      </c>
      <c r="W692">
        <v>33342</v>
      </c>
      <c r="X692" t="s">
        <v>267</v>
      </c>
      <c r="Y692" t="s">
        <v>268</v>
      </c>
      <c r="Z692" t="s">
        <v>269</v>
      </c>
      <c r="AA692">
        <v>55</v>
      </c>
      <c r="AB692" t="s">
        <v>270</v>
      </c>
      <c r="AC692">
        <v>45</v>
      </c>
      <c r="AD692">
        <v>1830</v>
      </c>
      <c r="AE692">
        <v>1831</v>
      </c>
      <c r="AF692">
        <v>1</v>
      </c>
      <c r="AG692">
        <v>1</v>
      </c>
      <c r="AH692">
        <v>0</v>
      </c>
      <c r="AI692">
        <v>0</v>
      </c>
      <c r="AJ692" t="s">
        <v>164</v>
      </c>
      <c r="AK692">
        <v>36</v>
      </c>
      <c r="AL692">
        <v>1907</v>
      </c>
      <c r="AM692">
        <v>1924</v>
      </c>
      <c r="AN692">
        <v>4</v>
      </c>
      <c r="AO692">
        <v>1920</v>
      </c>
      <c r="AP692">
        <v>1928</v>
      </c>
      <c r="AQ692">
        <v>8</v>
      </c>
      <c r="AR692">
        <v>8</v>
      </c>
      <c r="AS692">
        <v>0</v>
      </c>
      <c r="AT692">
        <v>0</v>
      </c>
      <c r="AU692" t="s">
        <v>232</v>
      </c>
      <c r="AV692">
        <v>0</v>
      </c>
      <c r="AX692">
        <v>0</v>
      </c>
      <c r="AY692">
        <v>50</v>
      </c>
      <c r="AZ692">
        <v>57</v>
      </c>
      <c r="BA692">
        <v>17</v>
      </c>
      <c r="BB692">
        <v>1</v>
      </c>
      <c r="BC692">
        <v>67</v>
      </c>
      <c r="BD692">
        <v>1</v>
      </c>
    </row>
    <row r="693" spans="1:56" x14ac:dyDescent="0.2">
      <c r="A693">
        <v>2012</v>
      </c>
      <c r="B693">
        <v>4</v>
      </c>
      <c r="C693">
        <v>12</v>
      </c>
      <c r="D693">
        <v>25</v>
      </c>
      <c r="E693">
        <v>2</v>
      </c>
      <c r="F693" s="1">
        <v>41268</v>
      </c>
      <c r="G693" t="s">
        <v>56</v>
      </c>
      <c r="H693">
        <v>20398</v>
      </c>
      <c r="I693" t="s">
        <v>56</v>
      </c>
      <c r="J693" t="s">
        <v>175</v>
      </c>
      <c r="K693">
        <v>3958</v>
      </c>
      <c r="L693">
        <v>13930</v>
      </c>
      <c r="M693">
        <v>1393002</v>
      </c>
      <c r="N693">
        <v>30977</v>
      </c>
      <c r="O693" t="s">
        <v>62</v>
      </c>
      <c r="P693" t="s">
        <v>63</v>
      </c>
      <c r="Q693" t="s">
        <v>64</v>
      </c>
      <c r="R693">
        <v>17</v>
      </c>
      <c r="S693" t="s">
        <v>65</v>
      </c>
      <c r="T693">
        <v>41</v>
      </c>
      <c r="U693">
        <v>13342</v>
      </c>
      <c r="V693">
        <v>1334205</v>
      </c>
      <c r="W693">
        <v>33342</v>
      </c>
      <c r="X693" t="s">
        <v>267</v>
      </c>
      <c r="Y693" t="s">
        <v>268</v>
      </c>
      <c r="Z693" t="s">
        <v>269</v>
      </c>
      <c r="AA693">
        <v>55</v>
      </c>
      <c r="AB693" t="s">
        <v>270</v>
      </c>
      <c r="AC693">
        <v>45</v>
      </c>
      <c r="AD693">
        <v>1830</v>
      </c>
      <c r="AJ693" t="s">
        <v>164</v>
      </c>
      <c r="AO693">
        <v>1920</v>
      </c>
      <c r="AU693" t="s">
        <v>232</v>
      </c>
      <c r="AV693">
        <v>1</v>
      </c>
      <c r="AW693" t="s">
        <v>71</v>
      </c>
      <c r="AX693">
        <v>0</v>
      </c>
      <c r="AY693">
        <v>50</v>
      </c>
      <c r="BB693">
        <v>1</v>
      </c>
      <c r="BC693">
        <v>67</v>
      </c>
      <c r="BD693">
        <v>1</v>
      </c>
    </row>
    <row r="694" spans="1:56" x14ac:dyDescent="0.2">
      <c r="A694">
        <v>2012</v>
      </c>
      <c r="B694">
        <v>4</v>
      </c>
      <c r="C694">
        <v>12</v>
      </c>
      <c r="D694">
        <v>26</v>
      </c>
      <c r="E694">
        <v>3</v>
      </c>
      <c r="F694" s="1">
        <v>41269</v>
      </c>
      <c r="G694" t="s">
        <v>56</v>
      </c>
      <c r="H694">
        <v>20398</v>
      </c>
      <c r="I694" t="s">
        <v>56</v>
      </c>
      <c r="J694" t="s">
        <v>141</v>
      </c>
      <c r="K694">
        <v>3958</v>
      </c>
      <c r="L694">
        <v>13930</v>
      </c>
      <c r="M694">
        <v>1393002</v>
      </c>
      <c r="N694">
        <v>30977</v>
      </c>
      <c r="O694" t="s">
        <v>62</v>
      </c>
      <c r="P694" t="s">
        <v>63</v>
      </c>
      <c r="Q694" t="s">
        <v>64</v>
      </c>
      <c r="R694">
        <v>17</v>
      </c>
      <c r="S694" t="s">
        <v>65</v>
      </c>
      <c r="T694">
        <v>41</v>
      </c>
      <c r="U694">
        <v>13342</v>
      </c>
      <c r="V694">
        <v>1334205</v>
      </c>
      <c r="W694">
        <v>33342</v>
      </c>
      <c r="X694" t="s">
        <v>267</v>
      </c>
      <c r="Y694" t="s">
        <v>268</v>
      </c>
      <c r="Z694" t="s">
        <v>269</v>
      </c>
      <c r="AA694">
        <v>55</v>
      </c>
      <c r="AB694" t="s">
        <v>270</v>
      </c>
      <c r="AC694">
        <v>45</v>
      </c>
      <c r="AD694">
        <v>1830</v>
      </c>
      <c r="AE694">
        <v>2016</v>
      </c>
      <c r="AF694">
        <v>106</v>
      </c>
      <c r="AG694">
        <v>106</v>
      </c>
      <c r="AH694">
        <v>1</v>
      </c>
      <c r="AI694">
        <v>7</v>
      </c>
      <c r="AJ694" t="s">
        <v>164</v>
      </c>
      <c r="AK694">
        <v>17</v>
      </c>
      <c r="AL694">
        <v>2033</v>
      </c>
      <c r="AM694">
        <v>2051</v>
      </c>
      <c r="AN694">
        <v>5</v>
      </c>
      <c r="AO694">
        <v>1920</v>
      </c>
      <c r="AP694">
        <v>2056</v>
      </c>
      <c r="AQ694">
        <v>96</v>
      </c>
      <c r="AR694">
        <v>96</v>
      </c>
      <c r="AS694">
        <v>1</v>
      </c>
      <c r="AT694">
        <v>6</v>
      </c>
      <c r="AU694" t="s">
        <v>232</v>
      </c>
      <c r="AV694">
        <v>0</v>
      </c>
      <c r="AX694">
        <v>0</v>
      </c>
      <c r="AY694">
        <v>50</v>
      </c>
      <c r="AZ694">
        <v>40</v>
      </c>
      <c r="BA694">
        <v>18</v>
      </c>
      <c r="BB694">
        <v>1</v>
      </c>
      <c r="BC694">
        <v>67</v>
      </c>
      <c r="BD694">
        <v>1</v>
      </c>
    </row>
    <row r="695" spans="1:56" x14ac:dyDescent="0.2">
      <c r="A695">
        <v>2012</v>
      </c>
      <c r="B695">
        <v>4</v>
      </c>
      <c r="C695">
        <v>12</v>
      </c>
      <c r="D695">
        <v>27</v>
      </c>
      <c r="E695">
        <v>4</v>
      </c>
      <c r="F695" s="1">
        <v>41270</v>
      </c>
      <c r="G695" t="s">
        <v>56</v>
      </c>
      <c r="H695">
        <v>20398</v>
      </c>
      <c r="I695" t="s">
        <v>56</v>
      </c>
      <c r="J695" t="s">
        <v>158</v>
      </c>
      <c r="K695">
        <v>3958</v>
      </c>
      <c r="L695">
        <v>13930</v>
      </c>
      <c r="M695">
        <v>1393002</v>
      </c>
      <c r="N695">
        <v>30977</v>
      </c>
      <c r="O695" t="s">
        <v>62</v>
      </c>
      <c r="P695" t="s">
        <v>63</v>
      </c>
      <c r="Q695" t="s">
        <v>64</v>
      </c>
      <c r="R695">
        <v>17</v>
      </c>
      <c r="S695" t="s">
        <v>65</v>
      </c>
      <c r="T695">
        <v>41</v>
      </c>
      <c r="U695">
        <v>13342</v>
      </c>
      <c r="V695">
        <v>1334205</v>
      </c>
      <c r="W695">
        <v>33342</v>
      </c>
      <c r="X695" t="s">
        <v>267</v>
      </c>
      <c r="Y695" t="s">
        <v>268</v>
      </c>
      <c r="Z695" t="s">
        <v>269</v>
      </c>
      <c r="AA695">
        <v>55</v>
      </c>
      <c r="AB695" t="s">
        <v>270</v>
      </c>
      <c r="AC695">
        <v>45</v>
      </c>
      <c r="AD695">
        <v>1830</v>
      </c>
      <c r="AE695">
        <v>2025</v>
      </c>
      <c r="AF695">
        <v>115</v>
      </c>
      <c r="AG695">
        <v>115</v>
      </c>
      <c r="AH695">
        <v>1</v>
      </c>
      <c r="AI695">
        <v>7</v>
      </c>
      <c r="AJ695" t="s">
        <v>164</v>
      </c>
      <c r="AK695">
        <v>30</v>
      </c>
      <c r="AL695">
        <v>2055</v>
      </c>
      <c r="AM695">
        <v>2136</v>
      </c>
      <c r="AN695">
        <v>6</v>
      </c>
      <c r="AO695">
        <v>1920</v>
      </c>
      <c r="AP695">
        <v>2142</v>
      </c>
      <c r="AQ695">
        <v>142</v>
      </c>
      <c r="AR695">
        <v>142</v>
      </c>
      <c r="AS695">
        <v>1</v>
      </c>
      <c r="AT695">
        <v>9</v>
      </c>
      <c r="AU695" t="s">
        <v>232</v>
      </c>
      <c r="AV695">
        <v>0</v>
      </c>
      <c r="AX695">
        <v>0</v>
      </c>
      <c r="AY695">
        <v>50</v>
      </c>
      <c r="AZ695">
        <v>77</v>
      </c>
      <c r="BA695">
        <v>41</v>
      </c>
      <c r="BB695">
        <v>1</v>
      </c>
      <c r="BC695">
        <v>67</v>
      </c>
      <c r="BD695">
        <v>1</v>
      </c>
    </row>
    <row r="696" spans="1:56" x14ac:dyDescent="0.2">
      <c r="A696">
        <v>2012</v>
      </c>
      <c r="B696">
        <v>4</v>
      </c>
      <c r="C696">
        <v>12</v>
      </c>
      <c r="D696">
        <v>28</v>
      </c>
      <c r="E696">
        <v>5</v>
      </c>
      <c r="F696" s="1">
        <v>41271</v>
      </c>
      <c r="G696" t="s">
        <v>56</v>
      </c>
      <c r="H696">
        <v>20398</v>
      </c>
      <c r="I696" t="s">
        <v>56</v>
      </c>
      <c r="J696" t="s">
        <v>84</v>
      </c>
      <c r="K696">
        <v>3958</v>
      </c>
      <c r="L696">
        <v>13930</v>
      </c>
      <c r="M696">
        <v>1393002</v>
      </c>
      <c r="N696">
        <v>30977</v>
      </c>
      <c r="O696" t="s">
        <v>62</v>
      </c>
      <c r="P696" t="s">
        <v>63</v>
      </c>
      <c r="Q696" t="s">
        <v>64</v>
      </c>
      <c r="R696">
        <v>17</v>
      </c>
      <c r="S696" t="s">
        <v>65</v>
      </c>
      <c r="T696">
        <v>41</v>
      </c>
      <c r="U696">
        <v>13342</v>
      </c>
      <c r="V696">
        <v>1334205</v>
      </c>
      <c r="W696">
        <v>33342</v>
      </c>
      <c r="X696" t="s">
        <v>267</v>
      </c>
      <c r="Y696" t="s">
        <v>268</v>
      </c>
      <c r="Z696" t="s">
        <v>269</v>
      </c>
      <c r="AA696">
        <v>55</v>
      </c>
      <c r="AB696" t="s">
        <v>270</v>
      </c>
      <c r="AC696">
        <v>45</v>
      </c>
      <c r="AD696">
        <v>1830</v>
      </c>
      <c r="AE696">
        <v>1909</v>
      </c>
      <c r="AF696">
        <v>39</v>
      </c>
      <c r="AG696">
        <v>39</v>
      </c>
      <c r="AH696">
        <v>1</v>
      </c>
      <c r="AI696">
        <v>2</v>
      </c>
      <c r="AJ696" t="s">
        <v>164</v>
      </c>
      <c r="AK696">
        <v>15</v>
      </c>
      <c r="AL696">
        <v>1924</v>
      </c>
      <c r="AM696">
        <v>1945</v>
      </c>
      <c r="AN696">
        <v>6</v>
      </c>
      <c r="AO696">
        <v>1920</v>
      </c>
      <c r="AP696">
        <v>1951</v>
      </c>
      <c r="AQ696">
        <v>31</v>
      </c>
      <c r="AR696">
        <v>31</v>
      </c>
      <c r="AS696">
        <v>1</v>
      </c>
      <c r="AT696">
        <v>2</v>
      </c>
      <c r="AU696" t="s">
        <v>232</v>
      </c>
      <c r="AV696">
        <v>0</v>
      </c>
      <c r="AX696">
        <v>0</v>
      </c>
      <c r="AY696">
        <v>50</v>
      </c>
      <c r="AZ696">
        <v>42</v>
      </c>
      <c r="BA696">
        <v>21</v>
      </c>
      <c r="BB696">
        <v>1</v>
      </c>
      <c r="BC696">
        <v>67</v>
      </c>
      <c r="BD696">
        <v>1</v>
      </c>
    </row>
    <row r="697" spans="1:56" x14ac:dyDescent="0.2">
      <c r="A697">
        <v>2012</v>
      </c>
      <c r="B697">
        <v>4</v>
      </c>
      <c r="C697">
        <v>12</v>
      </c>
      <c r="D697">
        <v>30</v>
      </c>
      <c r="E697">
        <v>7</v>
      </c>
      <c r="F697" s="1">
        <v>41273</v>
      </c>
      <c r="G697" t="s">
        <v>56</v>
      </c>
      <c r="H697">
        <v>20398</v>
      </c>
      <c r="I697" t="s">
        <v>56</v>
      </c>
      <c r="J697" t="s">
        <v>88</v>
      </c>
      <c r="K697">
        <v>3958</v>
      </c>
      <c r="L697">
        <v>13930</v>
      </c>
      <c r="M697">
        <v>1393002</v>
      </c>
      <c r="N697">
        <v>30977</v>
      </c>
      <c r="O697" t="s">
        <v>62</v>
      </c>
      <c r="P697" t="s">
        <v>63</v>
      </c>
      <c r="Q697" t="s">
        <v>64</v>
      </c>
      <c r="R697">
        <v>17</v>
      </c>
      <c r="S697" t="s">
        <v>65</v>
      </c>
      <c r="T697">
        <v>41</v>
      </c>
      <c r="U697">
        <v>13342</v>
      </c>
      <c r="V697">
        <v>1334205</v>
      </c>
      <c r="W697">
        <v>33342</v>
      </c>
      <c r="X697" t="s">
        <v>267</v>
      </c>
      <c r="Y697" t="s">
        <v>268</v>
      </c>
      <c r="Z697" t="s">
        <v>269</v>
      </c>
      <c r="AA697">
        <v>55</v>
      </c>
      <c r="AB697" t="s">
        <v>270</v>
      </c>
      <c r="AC697">
        <v>45</v>
      </c>
      <c r="AD697">
        <v>1830</v>
      </c>
      <c r="AE697">
        <v>1827</v>
      </c>
      <c r="AF697">
        <v>-3</v>
      </c>
      <c r="AG697">
        <v>0</v>
      </c>
      <c r="AH697">
        <v>0</v>
      </c>
      <c r="AI697">
        <v>-1</v>
      </c>
      <c r="AJ697" t="s">
        <v>164</v>
      </c>
      <c r="AK697">
        <v>15</v>
      </c>
      <c r="AL697">
        <v>1842</v>
      </c>
      <c r="AM697">
        <v>1902</v>
      </c>
      <c r="AN697">
        <v>7</v>
      </c>
      <c r="AO697">
        <v>1920</v>
      </c>
      <c r="AP697">
        <v>1909</v>
      </c>
      <c r="AQ697">
        <v>-11</v>
      </c>
      <c r="AR697">
        <v>0</v>
      </c>
      <c r="AS697">
        <v>0</v>
      </c>
      <c r="AT697">
        <v>-1</v>
      </c>
      <c r="AU697" t="s">
        <v>232</v>
      </c>
      <c r="AV697">
        <v>0</v>
      </c>
      <c r="AX697">
        <v>0</v>
      </c>
      <c r="AY697">
        <v>50</v>
      </c>
      <c r="AZ697">
        <v>42</v>
      </c>
      <c r="BA697">
        <v>20</v>
      </c>
      <c r="BB697">
        <v>1</v>
      </c>
      <c r="BC697">
        <v>67</v>
      </c>
      <c r="BD697">
        <v>1</v>
      </c>
    </row>
    <row r="698" spans="1:56" x14ac:dyDescent="0.2">
      <c r="A698">
        <v>2012</v>
      </c>
      <c r="B698">
        <v>4</v>
      </c>
      <c r="C698">
        <v>12</v>
      </c>
      <c r="D698">
        <v>31</v>
      </c>
      <c r="E698">
        <v>1</v>
      </c>
      <c r="F698" s="1">
        <v>41274</v>
      </c>
      <c r="G698" t="s">
        <v>56</v>
      </c>
      <c r="H698">
        <v>20398</v>
      </c>
      <c r="I698" t="s">
        <v>56</v>
      </c>
      <c r="J698" t="s">
        <v>126</v>
      </c>
      <c r="K698">
        <v>3958</v>
      </c>
      <c r="L698">
        <v>13930</v>
      </c>
      <c r="M698">
        <v>1393002</v>
      </c>
      <c r="N698">
        <v>30977</v>
      </c>
      <c r="O698" t="s">
        <v>62</v>
      </c>
      <c r="P698" t="s">
        <v>63</v>
      </c>
      <c r="Q698" t="s">
        <v>64</v>
      </c>
      <c r="R698">
        <v>17</v>
      </c>
      <c r="S698" t="s">
        <v>65</v>
      </c>
      <c r="T698">
        <v>41</v>
      </c>
      <c r="U698">
        <v>13342</v>
      </c>
      <c r="V698">
        <v>1334205</v>
      </c>
      <c r="W698">
        <v>33342</v>
      </c>
      <c r="X698" t="s">
        <v>267</v>
      </c>
      <c r="Y698" t="s">
        <v>268</v>
      </c>
      <c r="Z698" t="s">
        <v>269</v>
      </c>
      <c r="AA698">
        <v>55</v>
      </c>
      <c r="AB698" t="s">
        <v>270</v>
      </c>
      <c r="AC698">
        <v>45</v>
      </c>
      <c r="AD698">
        <v>1830</v>
      </c>
      <c r="AE698">
        <v>1826</v>
      </c>
      <c r="AF698">
        <v>-4</v>
      </c>
      <c r="AG698">
        <v>0</v>
      </c>
      <c r="AH698">
        <v>0</v>
      </c>
      <c r="AI698">
        <v>-1</v>
      </c>
      <c r="AJ698" t="s">
        <v>164</v>
      </c>
      <c r="AK698">
        <v>8</v>
      </c>
      <c r="AL698">
        <v>1834</v>
      </c>
      <c r="AM698">
        <v>1850</v>
      </c>
      <c r="AN698">
        <v>5</v>
      </c>
      <c r="AO698">
        <v>1920</v>
      </c>
      <c r="AP698">
        <v>1855</v>
      </c>
      <c r="AQ698">
        <v>-25</v>
      </c>
      <c r="AR698">
        <v>0</v>
      </c>
      <c r="AS698">
        <v>0</v>
      </c>
      <c r="AT698">
        <v>-2</v>
      </c>
      <c r="AU698" t="s">
        <v>232</v>
      </c>
      <c r="AV698">
        <v>0</v>
      </c>
      <c r="AX698">
        <v>0</v>
      </c>
      <c r="AY698">
        <v>50</v>
      </c>
      <c r="AZ698">
        <v>29</v>
      </c>
      <c r="BA698">
        <v>16</v>
      </c>
      <c r="BB698">
        <v>1</v>
      </c>
      <c r="BC698">
        <v>67</v>
      </c>
      <c r="BD698">
        <v>1</v>
      </c>
    </row>
    <row r="699" spans="1:56" x14ac:dyDescent="0.2">
      <c r="A699">
        <v>2012</v>
      </c>
      <c r="B699">
        <v>4</v>
      </c>
      <c r="C699">
        <v>12</v>
      </c>
      <c r="D699">
        <v>1</v>
      </c>
      <c r="E699">
        <v>6</v>
      </c>
      <c r="F699" s="1">
        <v>41244</v>
      </c>
      <c r="G699" t="s">
        <v>56</v>
      </c>
      <c r="H699">
        <v>20398</v>
      </c>
      <c r="I699" t="s">
        <v>56</v>
      </c>
      <c r="J699" t="s">
        <v>139</v>
      </c>
      <c r="K699">
        <v>3959</v>
      </c>
      <c r="L699">
        <v>12992</v>
      </c>
      <c r="M699">
        <v>1299204</v>
      </c>
      <c r="N699">
        <v>32600</v>
      </c>
      <c r="O699" t="s">
        <v>183</v>
      </c>
      <c r="P699" t="s">
        <v>184</v>
      </c>
      <c r="Q699" t="s">
        <v>185</v>
      </c>
      <c r="R699">
        <v>5</v>
      </c>
      <c r="S699" t="s">
        <v>186</v>
      </c>
      <c r="T699">
        <v>71</v>
      </c>
      <c r="U699">
        <v>13930</v>
      </c>
      <c r="V699">
        <v>1393002</v>
      </c>
      <c r="W699">
        <v>30977</v>
      </c>
      <c r="X699" t="s">
        <v>62</v>
      </c>
      <c r="Y699" t="s">
        <v>63</v>
      </c>
      <c r="Z699" t="s">
        <v>64</v>
      </c>
      <c r="AA699">
        <v>17</v>
      </c>
      <c r="AB699" t="s">
        <v>65</v>
      </c>
      <c r="AC699">
        <v>41</v>
      </c>
      <c r="AD699">
        <v>1030</v>
      </c>
      <c r="AE699">
        <v>1023</v>
      </c>
      <c r="AF699">
        <v>-7</v>
      </c>
      <c r="AG699">
        <v>0</v>
      </c>
      <c r="AH699">
        <v>0</v>
      </c>
      <c r="AI699">
        <v>-1</v>
      </c>
      <c r="AJ699" t="s">
        <v>194</v>
      </c>
      <c r="AK699">
        <v>11</v>
      </c>
      <c r="AL699">
        <v>1034</v>
      </c>
      <c r="AM699">
        <v>1150</v>
      </c>
      <c r="AN699">
        <v>5</v>
      </c>
      <c r="AO699">
        <v>1220</v>
      </c>
      <c r="AP699">
        <v>1155</v>
      </c>
      <c r="AQ699">
        <v>-25</v>
      </c>
      <c r="AR699">
        <v>0</v>
      </c>
      <c r="AS699">
        <v>0</v>
      </c>
      <c r="AT699">
        <v>-2</v>
      </c>
      <c r="AU699" t="s">
        <v>215</v>
      </c>
      <c r="AV699">
        <v>0</v>
      </c>
      <c r="AX699">
        <v>0</v>
      </c>
      <c r="AY699">
        <v>110</v>
      </c>
      <c r="AZ699">
        <v>92</v>
      </c>
      <c r="BA699">
        <v>76</v>
      </c>
      <c r="BB699">
        <v>1</v>
      </c>
      <c r="BC699">
        <v>552</v>
      </c>
      <c r="BD699">
        <v>3</v>
      </c>
    </row>
    <row r="700" spans="1:56" x14ac:dyDescent="0.2">
      <c r="A700">
        <v>2012</v>
      </c>
      <c r="B700">
        <v>4</v>
      </c>
      <c r="C700">
        <v>12</v>
      </c>
      <c r="D700">
        <v>3</v>
      </c>
      <c r="E700">
        <v>1</v>
      </c>
      <c r="F700" s="1">
        <v>41246</v>
      </c>
      <c r="G700" t="s">
        <v>56</v>
      </c>
      <c r="H700">
        <v>20398</v>
      </c>
      <c r="I700" t="s">
        <v>56</v>
      </c>
      <c r="J700" t="s">
        <v>80</v>
      </c>
      <c r="K700">
        <v>4311</v>
      </c>
      <c r="L700">
        <v>13342</v>
      </c>
      <c r="M700">
        <v>1334205</v>
      </c>
      <c r="N700">
        <v>33342</v>
      </c>
      <c r="O700" t="s">
        <v>267</v>
      </c>
      <c r="P700" t="s">
        <v>268</v>
      </c>
      <c r="Q700" t="s">
        <v>269</v>
      </c>
      <c r="R700">
        <v>55</v>
      </c>
      <c r="S700" t="s">
        <v>270</v>
      </c>
      <c r="T700">
        <v>45</v>
      </c>
      <c r="U700">
        <v>13930</v>
      </c>
      <c r="V700">
        <v>1393002</v>
      </c>
      <c r="W700">
        <v>30977</v>
      </c>
      <c r="X700" t="s">
        <v>62</v>
      </c>
      <c r="Y700" t="s">
        <v>63</v>
      </c>
      <c r="Z700" t="s">
        <v>64</v>
      </c>
      <c r="AA700">
        <v>17</v>
      </c>
      <c r="AB700" t="s">
        <v>65</v>
      </c>
      <c r="AC700">
        <v>41</v>
      </c>
      <c r="AD700">
        <v>1550</v>
      </c>
      <c r="AE700">
        <v>1550</v>
      </c>
      <c r="AF700">
        <v>0</v>
      </c>
      <c r="AG700">
        <v>0</v>
      </c>
      <c r="AH700">
        <v>0</v>
      </c>
      <c r="AI700">
        <v>0</v>
      </c>
      <c r="AJ700" t="s">
        <v>120</v>
      </c>
      <c r="AK700">
        <v>10</v>
      </c>
      <c r="AL700">
        <v>1600</v>
      </c>
      <c r="AM700">
        <v>1622</v>
      </c>
      <c r="AN700">
        <v>9</v>
      </c>
      <c r="AO700">
        <v>1650</v>
      </c>
      <c r="AP700">
        <v>1631</v>
      </c>
      <c r="AQ700">
        <v>-19</v>
      </c>
      <c r="AR700">
        <v>0</v>
      </c>
      <c r="AS700">
        <v>0</v>
      </c>
      <c r="AT700">
        <v>-2</v>
      </c>
      <c r="AU700" t="s">
        <v>208</v>
      </c>
      <c r="AV700">
        <v>0</v>
      </c>
      <c r="AX700">
        <v>0</v>
      </c>
      <c r="AY700">
        <v>60</v>
      </c>
      <c r="AZ700">
        <v>41</v>
      </c>
      <c r="BA700">
        <v>22</v>
      </c>
      <c r="BB700">
        <v>1</v>
      </c>
      <c r="BC700">
        <v>67</v>
      </c>
      <c r="BD700">
        <v>1</v>
      </c>
    </row>
    <row r="701" spans="1:56" x14ac:dyDescent="0.2">
      <c r="A701">
        <v>2012</v>
      </c>
      <c r="B701">
        <v>4</v>
      </c>
      <c r="C701">
        <v>12</v>
      </c>
      <c r="D701">
        <v>4</v>
      </c>
      <c r="E701">
        <v>2</v>
      </c>
      <c r="F701" s="1">
        <v>41247</v>
      </c>
      <c r="G701" t="s">
        <v>56</v>
      </c>
      <c r="H701">
        <v>20398</v>
      </c>
      <c r="I701" t="s">
        <v>56</v>
      </c>
      <c r="J701" t="s">
        <v>253</v>
      </c>
      <c r="K701">
        <v>4311</v>
      </c>
      <c r="L701">
        <v>13342</v>
      </c>
      <c r="M701">
        <v>1334205</v>
      </c>
      <c r="N701">
        <v>33342</v>
      </c>
      <c r="O701" t="s">
        <v>267</v>
      </c>
      <c r="P701" t="s">
        <v>268</v>
      </c>
      <c r="Q701" t="s">
        <v>269</v>
      </c>
      <c r="R701">
        <v>55</v>
      </c>
      <c r="S701" t="s">
        <v>270</v>
      </c>
      <c r="T701">
        <v>45</v>
      </c>
      <c r="U701">
        <v>13930</v>
      </c>
      <c r="V701">
        <v>1393002</v>
      </c>
      <c r="W701">
        <v>30977</v>
      </c>
      <c r="X701" t="s">
        <v>62</v>
      </c>
      <c r="Y701" t="s">
        <v>63</v>
      </c>
      <c r="Z701" t="s">
        <v>64</v>
      </c>
      <c r="AA701">
        <v>17</v>
      </c>
      <c r="AB701" t="s">
        <v>65</v>
      </c>
      <c r="AC701">
        <v>41</v>
      </c>
      <c r="AD701">
        <v>1550</v>
      </c>
      <c r="AE701">
        <v>1530</v>
      </c>
      <c r="AF701">
        <v>-20</v>
      </c>
      <c r="AG701">
        <v>0</v>
      </c>
      <c r="AH701">
        <v>0</v>
      </c>
      <c r="AI701">
        <v>-2</v>
      </c>
      <c r="AJ701" t="s">
        <v>120</v>
      </c>
      <c r="AK701">
        <v>10</v>
      </c>
      <c r="AL701">
        <v>1540</v>
      </c>
      <c r="AM701">
        <v>1602</v>
      </c>
      <c r="AN701">
        <v>14</v>
      </c>
      <c r="AO701">
        <v>1650</v>
      </c>
      <c r="AP701">
        <v>1616</v>
      </c>
      <c r="AQ701">
        <v>-34</v>
      </c>
      <c r="AR701">
        <v>0</v>
      </c>
      <c r="AS701">
        <v>0</v>
      </c>
      <c r="AT701">
        <v>-2</v>
      </c>
      <c r="AU701" t="s">
        <v>208</v>
      </c>
      <c r="AV701">
        <v>0</v>
      </c>
      <c r="AX701">
        <v>0</v>
      </c>
      <c r="AY701">
        <v>60</v>
      </c>
      <c r="AZ701">
        <v>46</v>
      </c>
      <c r="BA701">
        <v>22</v>
      </c>
      <c r="BB701">
        <v>1</v>
      </c>
      <c r="BC701">
        <v>67</v>
      </c>
      <c r="BD701">
        <v>1</v>
      </c>
    </row>
    <row r="702" spans="1:56" x14ac:dyDescent="0.2">
      <c r="A702">
        <v>2012</v>
      </c>
      <c r="B702">
        <v>4</v>
      </c>
      <c r="C702">
        <v>12</v>
      </c>
      <c r="D702">
        <v>5</v>
      </c>
      <c r="E702">
        <v>3</v>
      </c>
      <c r="F702" s="1">
        <v>41248</v>
      </c>
      <c r="G702" t="s">
        <v>56</v>
      </c>
      <c r="H702">
        <v>20398</v>
      </c>
      <c r="I702" t="s">
        <v>56</v>
      </c>
      <c r="J702" t="s">
        <v>176</v>
      </c>
      <c r="K702">
        <v>4311</v>
      </c>
      <c r="L702">
        <v>13342</v>
      </c>
      <c r="M702">
        <v>1334205</v>
      </c>
      <c r="N702">
        <v>33342</v>
      </c>
      <c r="O702" t="s">
        <v>267</v>
      </c>
      <c r="P702" t="s">
        <v>268</v>
      </c>
      <c r="Q702" t="s">
        <v>269</v>
      </c>
      <c r="R702">
        <v>55</v>
      </c>
      <c r="S702" t="s">
        <v>270</v>
      </c>
      <c r="T702">
        <v>45</v>
      </c>
      <c r="U702">
        <v>13930</v>
      </c>
      <c r="V702">
        <v>1393002</v>
      </c>
      <c r="W702">
        <v>30977</v>
      </c>
      <c r="X702" t="s">
        <v>62</v>
      </c>
      <c r="Y702" t="s">
        <v>63</v>
      </c>
      <c r="Z702" t="s">
        <v>64</v>
      </c>
      <c r="AA702">
        <v>17</v>
      </c>
      <c r="AB702" t="s">
        <v>65</v>
      </c>
      <c r="AC702">
        <v>41</v>
      </c>
      <c r="AD702">
        <v>1550</v>
      </c>
      <c r="AE702">
        <v>1543</v>
      </c>
      <c r="AF702">
        <v>-7</v>
      </c>
      <c r="AG702">
        <v>0</v>
      </c>
      <c r="AH702">
        <v>0</v>
      </c>
      <c r="AI702">
        <v>-1</v>
      </c>
      <c r="AJ702" t="s">
        <v>120</v>
      </c>
      <c r="AK702">
        <v>13</v>
      </c>
      <c r="AL702">
        <v>1556</v>
      </c>
      <c r="AM702">
        <v>1615</v>
      </c>
      <c r="AN702">
        <v>11</v>
      </c>
      <c r="AO702">
        <v>1650</v>
      </c>
      <c r="AP702">
        <v>1626</v>
      </c>
      <c r="AQ702">
        <v>-24</v>
      </c>
      <c r="AR702">
        <v>0</v>
      </c>
      <c r="AS702">
        <v>0</v>
      </c>
      <c r="AT702">
        <v>-2</v>
      </c>
      <c r="AU702" t="s">
        <v>208</v>
      </c>
      <c r="AV702">
        <v>0</v>
      </c>
      <c r="AX702">
        <v>0</v>
      </c>
      <c r="AY702">
        <v>60</v>
      </c>
      <c r="AZ702">
        <v>43</v>
      </c>
      <c r="BA702">
        <v>19</v>
      </c>
      <c r="BB702">
        <v>1</v>
      </c>
      <c r="BC702">
        <v>67</v>
      </c>
      <c r="BD702">
        <v>1</v>
      </c>
    </row>
    <row r="703" spans="1:56" x14ac:dyDescent="0.2">
      <c r="A703">
        <v>2012</v>
      </c>
      <c r="B703">
        <v>4</v>
      </c>
      <c r="C703">
        <v>12</v>
      </c>
      <c r="D703">
        <v>6</v>
      </c>
      <c r="E703">
        <v>4</v>
      </c>
      <c r="F703" s="1">
        <v>41249</v>
      </c>
      <c r="G703" t="s">
        <v>56</v>
      </c>
      <c r="H703">
        <v>20398</v>
      </c>
      <c r="I703" t="s">
        <v>56</v>
      </c>
      <c r="J703" t="s">
        <v>93</v>
      </c>
      <c r="K703">
        <v>4311</v>
      </c>
      <c r="L703">
        <v>13342</v>
      </c>
      <c r="M703">
        <v>1334205</v>
      </c>
      <c r="N703">
        <v>33342</v>
      </c>
      <c r="O703" t="s">
        <v>267</v>
      </c>
      <c r="P703" t="s">
        <v>268</v>
      </c>
      <c r="Q703" t="s">
        <v>269</v>
      </c>
      <c r="R703">
        <v>55</v>
      </c>
      <c r="S703" t="s">
        <v>270</v>
      </c>
      <c r="T703">
        <v>45</v>
      </c>
      <c r="U703">
        <v>13930</v>
      </c>
      <c r="V703">
        <v>1393002</v>
      </c>
      <c r="W703">
        <v>30977</v>
      </c>
      <c r="X703" t="s">
        <v>62</v>
      </c>
      <c r="Y703" t="s">
        <v>63</v>
      </c>
      <c r="Z703" t="s">
        <v>64</v>
      </c>
      <c r="AA703">
        <v>17</v>
      </c>
      <c r="AB703" t="s">
        <v>65</v>
      </c>
      <c r="AC703">
        <v>41</v>
      </c>
      <c r="AD703">
        <v>1550</v>
      </c>
      <c r="AE703">
        <v>1549</v>
      </c>
      <c r="AF703">
        <v>-1</v>
      </c>
      <c r="AG703">
        <v>0</v>
      </c>
      <c r="AH703">
        <v>0</v>
      </c>
      <c r="AI703">
        <v>-1</v>
      </c>
      <c r="AJ703" t="s">
        <v>120</v>
      </c>
      <c r="AK703">
        <v>10</v>
      </c>
      <c r="AL703">
        <v>1559</v>
      </c>
      <c r="AM703">
        <v>1619</v>
      </c>
      <c r="AN703">
        <v>5</v>
      </c>
      <c r="AO703">
        <v>1650</v>
      </c>
      <c r="AP703">
        <v>1624</v>
      </c>
      <c r="AQ703">
        <v>-26</v>
      </c>
      <c r="AR703">
        <v>0</v>
      </c>
      <c r="AS703">
        <v>0</v>
      </c>
      <c r="AT703">
        <v>-2</v>
      </c>
      <c r="AU703" t="s">
        <v>208</v>
      </c>
      <c r="AV703">
        <v>0</v>
      </c>
      <c r="AX703">
        <v>0</v>
      </c>
      <c r="AY703">
        <v>60</v>
      </c>
      <c r="AZ703">
        <v>35</v>
      </c>
      <c r="BA703">
        <v>20</v>
      </c>
      <c r="BB703">
        <v>1</v>
      </c>
      <c r="BC703">
        <v>67</v>
      </c>
      <c r="BD703">
        <v>1</v>
      </c>
    </row>
    <row r="704" spans="1:56" x14ac:dyDescent="0.2">
      <c r="A704">
        <v>2012</v>
      </c>
      <c r="B704">
        <v>4</v>
      </c>
      <c r="C704">
        <v>12</v>
      </c>
      <c r="D704">
        <v>7</v>
      </c>
      <c r="E704">
        <v>5</v>
      </c>
      <c r="F704" s="1">
        <v>41250</v>
      </c>
      <c r="G704" t="s">
        <v>56</v>
      </c>
      <c r="H704">
        <v>20398</v>
      </c>
      <c r="I704" t="s">
        <v>56</v>
      </c>
      <c r="J704" t="s">
        <v>75</v>
      </c>
      <c r="K704">
        <v>4311</v>
      </c>
      <c r="L704">
        <v>13342</v>
      </c>
      <c r="M704">
        <v>1334205</v>
      </c>
      <c r="N704">
        <v>33342</v>
      </c>
      <c r="O704" t="s">
        <v>267</v>
      </c>
      <c r="P704" t="s">
        <v>268</v>
      </c>
      <c r="Q704" t="s">
        <v>269</v>
      </c>
      <c r="R704">
        <v>55</v>
      </c>
      <c r="S704" t="s">
        <v>270</v>
      </c>
      <c r="T704">
        <v>45</v>
      </c>
      <c r="U704">
        <v>13930</v>
      </c>
      <c r="V704">
        <v>1393002</v>
      </c>
      <c r="W704">
        <v>30977</v>
      </c>
      <c r="X704" t="s">
        <v>62</v>
      </c>
      <c r="Y704" t="s">
        <v>63</v>
      </c>
      <c r="Z704" t="s">
        <v>64</v>
      </c>
      <c r="AA704">
        <v>17</v>
      </c>
      <c r="AB704" t="s">
        <v>65</v>
      </c>
      <c r="AC704">
        <v>41</v>
      </c>
      <c r="AD704">
        <v>1550</v>
      </c>
      <c r="AE704">
        <v>1547</v>
      </c>
      <c r="AF704">
        <v>-3</v>
      </c>
      <c r="AG704">
        <v>0</v>
      </c>
      <c r="AH704">
        <v>0</v>
      </c>
      <c r="AI704">
        <v>-1</v>
      </c>
      <c r="AJ704" t="s">
        <v>120</v>
      </c>
      <c r="AK704">
        <v>11</v>
      </c>
      <c r="AL704">
        <v>1558</v>
      </c>
      <c r="AM704">
        <v>1626</v>
      </c>
      <c r="AN704">
        <v>4</v>
      </c>
      <c r="AO704">
        <v>1650</v>
      </c>
      <c r="AP704">
        <v>1630</v>
      </c>
      <c r="AQ704">
        <v>-20</v>
      </c>
      <c r="AR704">
        <v>0</v>
      </c>
      <c r="AS704">
        <v>0</v>
      </c>
      <c r="AT704">
        <v>-2</v>
      </c>
      <c r="AU704" t="s">
        <v>208</v>
      </c>
      <c r="AV704">
        <v>0</v>
      </c>
      <c r="AX704">
        <v>0</v>
      </c>
      <c r="AY704">
        <v>60</v>
      </c>
      <c r="AZ704">
        <v>43</v>
      </c>
      <c r="BA704">
        <v>28</v>
      </c>
      <c r="BB704">
        <v>1</v>
      </c>
      <c r="BC704">
        <v>67</v>
      </c>
      <c r="BD704">
        <v>1</v>
      </c>
    </row>
    <row r="705" spans="1:56" x14ac:dyDescent="0.2">
      <c r="A705">
        <v>2012</v>
      </c>
      <c r="B705">
        <v>4</v>
      </c>
      <c r="C705">
        <v>12</v>
      </c>
      <c r="D705">
        <v>8</v>
      </c>
      <c r="E705">
        <v>6</v>
      </c>
      <c r="F705" s="1">
        <v>41251</v>
      </c>
      <c r="G705" t="s">
        <v>56</v>
      </c>
      <c r="H705">
        <v>20398</v>
      </c>
      <c r="I705" t="s">
        <v>56</v>
      </c>
      <c r="J705" t="s">
        <v>188</v>
      </c>
      <c r="K705">
        <v>4311</v>
      </c>
      <c r="L705">
        <v>13342</v>
      </c>
      <c r="M705">
        <v>1334205</v>
      </c>
      <c r="N705">
        <v>33342</v>
      </c>
      <c r="O705" t="s">
        <v>267</v>
      </c>
      <c r="P705" t="s">
        <v>268</v>
      </c>
      <c r="Q705" t="s">
        <v>269</v>
      </c>
      <c r="R705">
        <v>55</v>
      </c>
      <c r="S705" t="s">
        <v>270</v>
      </c>
      <c r="T705">
        <v>45</v>
      </c>
      <c r="U705">
        <v>13930</v>
      </c>
      <c r="V705">
        <v>1393002</v>
      </c>
      <c r="W705">
        <v>30977</v>
      </c>
      <c r="X705" t="s">
        <v>62</v>
      </c>
      <c r="Y705" t="s">
        <v>63</v>
      </c>
      <c r="Z705" t="s">
        <v>64</v>
      </c>
      <c r="AA705">
        <v>17</v>
      </c>
      <c r="AB705" t="s">
        <v>65</v>
      </c>
      <c r="AC705">
        <v>41</v>
      </c>
      <c r="AD705">
        <v>1550</v>
      </c>
      <c r="AE705">
        <v>1534</v>
      </c>
      <c r="AF705">
        <v>-16</v>
      </c>
      <c r="AG705">
        <v>0</v>
      </c>
      <c r="AH705">
        <v>0</v>
      </c>
      <c r="AI705">
        <v>-2</v>
      </c>
      <c r="AJ705" t="s">
        <v>120</v>
      </c>
      <c r="AK705">
        <v>10</v>
      </c>
      <c r="AL705">
        <v>1544</v>
      </c>
      <c r="AM705">
        <v>1605</v>
      </c>
      <c r="AN705">
        <v>9</v>
      </c>
      <c r="AO705">
        <v>1650</v>
      </c>
      <c r="AP705">
        <v>1614</v>
      </c>
      <c r="AQ705">
        <v>-36</v>
      </c>
      <c r="AR705">
        <v>0</v>
      </c>
      <c r="AS705">
        <v>0</v>
      </c>
      <c r="AT705">
        <v>-2</v>
      </c>
      <c r="AU705" t="s">
        <v>208</v>
      </c>
      <c r="AV705">
        <v>0</v>
      </c>
      <c r="AX705">
        <v>0</v>
      </c>
      <c r="AY705">
        <v>60</v>
      </c>
      <c r="AZ705">
        <v>40</v>
      </c>
      <c r="BA705">
        <v>21</v>
      </c>
      <c r="BB705">
        <v>1</v>
      </c>
      <c r="BC705">
        <v>67</v>
      </c>
      <c r="BD705">
        <v>1</v>
      </c>
    </row>
    <row r="706" spans="1:56" x14ac:dyDescent="0.2">
      <c r="A706">
        <v>2012</v>
      </c>
      <c r="B706">
        <v>4</v>
      </c>
      <c r="C706">
        <v>12</v>
      </c>
      <c r="D706">
        <v>9</v>
      </c>
      <c r="E706">
        <v>7</v>
      </c>
      <c r="F706" s="1">
        <v>41252</v>
      </c>
      <c r="G706" t="s">
        <v>56</v>
      </c>
      <c r="H706">
        <v>20398</v>
      </c>
      <c r="I706" t="s">
        <v>56</v>
      </c>
      <c r="J706" t="s">
        <v>151</v>
      </c>
      <c r="K706">
        <v>4311</v>
      </c>
      <c r="L706">
        <v>13342</v>
      </c>
      <c r="M706">
        <v>1334205</v>
      </c>
      <c r="N706">
        <v>33342</v>
      </c>
      <c r="O706" t="s">
        <v>267</v>
      </c>
      <c r="P706" t="s">
        <v>268</v>
      </c>
      <c r="Q706" t="s">
        <v>269</v>
      </c>
      <c r="R706">
        <v>55</v>
      </c>
      <c r="S706" t="s">
        <v>270</v>
      </c>
      <c r="T706">
        <v>45</v>
      </c>
      <c r="U706">
        <v>13930</v>
      </c>
      <c r="V706">
        <v>1393002</v>
      </c>
      <c r="W706">
        <v>30977</v>
      </c>
      <c r="X706" t="s">
        <v>62</v>
      </c>
      <c r="Y706" t="s">
        <v>63</v>
      </c>
      <c r="Z706" t="s">
        <v>64</v>
      </c>
      <c r="AA706">
        <v>17</v>
      </c>
      <c r="AB706" t="s">
        <v>65</v>
      </c>
      <c r="AC706">
        <v>41</v>
      </c>
      <c r="AD706">
        <v>1550</v>
      </c>
      <c r="AE706">
        <v>1550</v>
      </c>
      <c r="AF706">
        <v>0</v>
      </c>
      <c r="AG706">
        <v>0</v>
      </c>
      <c r="AH706">
        <v>0</v>
      </c>
      <c r="AI706">
        <v>0</v>
      </c>
      <c r="AJ706" t="s">
        <v>120</v>
      </c>
      <c r="AK706">
        <v>18</v>
      </c>
      <c r="AL706">
        <v>1608</v>
      </c>
      <c r="AM706">
        <v>1633</v>
      </c>
      <c r="AN706">
        <v>13</v>
      </c>
      <c r="AO706">
        <v>1650</v>
      </c>
      <c r="AP706">
        <v>1646</v>
      </c>
      <c r="AQ706">
        <v>-4</v>
      </c>
      <c r="AR706">
        <v>0</v>
      </c>
      <c r="AS706">
        <v>0</v>
      </c>
      <c r="AT706">
        <v>-1</v>
      </c>
      <c r="AU706" t="s">
        <v>208</v>
      </c>
      <c r="AV706">
        <v>0</v>
      </c>
      <c r="AX706">
        <v>0</v>
      </c>
      <c r="AY706">
        <v>60</v>
      </c>
      <c r="AZ706">
        <v>56</v>
      </c>
      <c r="BA706">
        <v>25</v>
      </c>
      <c r="BB706">
        <v>1</v>
      </c>
      <c r="BC706">
        <v>67</v>
      </c>
      <c r="BD706">
        <v>1</v>
      </c>
    </row>
    <row r="707" spans="1:56" x14ac:dyDescent="0.2">
      <c r="A707">
        <v>2012</v>
      </c>
      <c r="B707">
        <v>4</v>
      </c>
      <c r="C707">
        <v>12</v>
      </c>
      <c r="D707">
        <v>10</v>
      </c>
      <c r="E707">
        <v>1</v>
      </c>
      <c r="F707" s="1">
        <v>41253</v>
      </c>
      <c r="G707" t="s">
        <v>56</v>
      </c>
      <c r="H707">
        <v>20398</v>
      </c>
      <c r="I707" t="s">
        <v>56</v>
      </c>
      <c r="J707" t="s">
        <v>154</v>
      </c>
      <c r="K707">
        <v>4311</v>
      </c>
      <c r="L707">
        <v>13342</v>
      </c>
      <c r="M707">
        <v>1334205</v>
      </c>
      <c r="N707">
        <v>33342</v>
      </c>
      <c r="O707" t="s">
        <v>267</v>
      </c>
      <c r="P707" t="s">
        <v>268</v>
      </c>
      <c r="Q707" t="s">
        <v>269</v>
      </c>
      <c r="R707">
        <v>55</v>
      </c>
      <c r="S707" t="s">
        <v>270</v>
      </c>
      <c r="T707">
        <v>45</v>
      </c>
      <c r="U707">
        <v>13930</v>
      </c>
      <c r="V707">
        <v>1393002</v>
      </c>
      <c r="W707">
        <v>30977</v>
      </c>
      <c r="X707" t="s">
        <v>62</v>
      </c>
      <c r="Y707" t="s">
        <v>63</v>
      </c>
      <c r="Z707" t="s">
        <v>64</v>
      </c>
      <c r="AA707">
        <v>17</v>
      </c>
      <c r="AB707" t="s">
        <v>65</v>
      </c>
      <c r="AC707">
        <v>41</v>
      </c>
      <c r="AD707">
        <v>1550</v>
      </c>
      <c r="AE707">
        <v>1543</v>
      </c>
      <c r="AF707">
        <v>-7</v>
      </c>
      <c r="AG707">
        <v>0</v>
      </c>
      <c r="AH707">
        <v>0</v>
      </c>
      <c r="AI707">
        <v>-1</v>
      </c>
      <c r="AJ707" t="s">
        <v>120</v>
      </c>
      <c r="AK707">
        <v>11</v>
      </c>
      <c r="AL707">
        <v>1554</v>
      </c>
      <c r="AM707">
        <v>1618</v>
      </c>
      <c r="AN707">
        <v>21</v>
      </c>
      <c r="AO707">
        <v>1650</v>
      </c>
      <c r="AP707">
        <v>1639</v>
      </c>
      <c r="AQ707">
        <v>-11</v>
      </c>
      <c r="AR707">
        <v>0</v>
      </c>
      <c r="AS707">
        <v>0</v>
      </c>
      <c r="AT707">
        <v>-1</v>
      </c>
      <c r="AU707" t="s">
        <v>208</v>
      </c>
      <c r="AV707">
        <v>0</v>
      </c>
      <c r="AX707">
        <v>0</v>
      </c>
      <c r="AY707">
        <v>60</v>
      </c>
      <c r="AZ707">
        <v>56</v>
      </c>
      <c r="BA707">
        <v>24</v>
      </c>
      <c r="BB707">
        <v>1</v>
      </c>
      <c r="BC707">
        <v>67</v>
      </c>
      <c r="BD707">
        <v>1</v>
      </c>
    </row>
    <row r="708" spans="1:56" x14ac:dyDescent="0.2">
      <c r="A708">
        <v>2012</v>
      </c>
      <c r="B708">
        <v>4</v>
      </c>
      <c r="C708">
        <v>12</v>
      </c>
      <c r="D708">
        <v>11</v>
      </c>
      <c r="E708">
        <v>2</v>
      </c>
      <c r="F708" s="1">
        <v>41254</v>
      </c>
      <c r="G708" t="s">
        <v>56</v>
      </c>
      <c r="H708">
        <v>20398</v>
      </c>
      <c r="I708" t="s">
        <v>56</v>
      </c>
      <c r="J708" t="s">
        <v>150</v>
      </c>
      <c r="K708">
        <v>4311</v>
      </c>
      <c r="L708">
        <v>13342</v>
      </c>
      <c r="M708">
        <v>1334205</v>
      </c>
      <c r="N708">
        <v>33342</v>
      </c>
      <c r="O708" t="s">
        <v>267</v>
      </c>
      <c r="P708" t="s">
        <v>268</v>
      </c>
      <c r="Q708" t="s">
        <v>269</v>
      </c>
      <c r="R708">
        <v>55</v>
      </c>
      <c r="S708" t="s">
        <v>270</v>
      </c>
      <c r="T708">
        <v>45</v>
      </c>
      <c r="U708">
        <v>13930</v>
      </c>
      <c r="V708">
        <v>1393002</v>
      </c>
      <c r="W708">
        <v>30977</v>
      </c>
      <c r="X708" t="s">
        <v>62</v>
      </c>
      <c r="Y708" t="s">
        <v>63</v>
      </c>
      <c r="Z708" t="s">
        <v>64</v>
      </c>
      <c r="AA708">
        <v>17</v>
      </c>
      <c r="AB708" t="s">
        <v>65</v>
      </c>
      <c r="AC708">
        <v>41</v>
      </c>
      <c r="AD708">
        <v>1550</v>
      </c>
      <c r="AE708">
        <v>1551</v>
      </c>
      <c r="AF708">
        <v>1</v>
      </c>
      <c r="AG708">
        <v>1</v>
      </c>
      <c r="AH708">
        <v>0</v>
      </c>
      <c r="AI708">
        <v>0</v>
      </c>
      <c r="AJ708" t="s">
        <v>120</v>
      </c>
      <c r="AK708">
        <v>10</v>
      </c>
      <c r="AL708">
        <v>1601</v>
      </c>
      <c r="AM708">
        <v>1626</v>
      </c>
      <c r="AN708">
        <v>13</v>
      </c>
      <c r="AO708">
        <v>1650</v>
      </c>
      <c r="AP708">
        <v>1639</v>
      </c>
      <c r="AQ708">
        <v>-11</v>
      </c>
      <c r="AR708">
        <v>0</v>
      </c>
      <c r="AS708">
        <v>0</v>
      </c>
      <c r="AT708">
        <v>-1</v>
      </c>
      <c r="AU708" t="s">
        <v>208</v>
      </c>
      <c r="AV708">
        <v>0</v>
      </c>
      <c r="AX708">
        <v>0</v>
      </c>
      <c r="AY708">
        <v>60</v>
      </c>
      <c r="AZ708">
        <v>48</v>
      </c>
      <c r="BA708">
        <v>25</v>
      </c>
      <c r="BB708">
        <v>1</v>
      </c>
      <c r="BC708">
        <v>67</v>
      </c>
      <c r="BD708">
        <v>1</v>
      </c>
    </row>
    <row r="709" spans="1:56" x14ac:dyDescent="0.2">
      <c r="A709">
        <v>2012</v>
      </c>
      <c r="B709">
        <v>4</v>
      </c>
      <c r="C709">
        <v>12</v>
      </c>
      <c r="D709">
        <v>12</v>
      </c>
      <c r="E709">
        <v>3</v>
      </c>
      <c r="F709" s="1">
        <v>41255</v>
      </c>
      <c r="G709" t="s">
        <v>56</v>
      </c>
      <c r="H709">
        <v>20398</v>
      </c>
      <c r="I709" t="s">
        <v>56</v>
      </c>
      <c r="J709" t="s">
        <v>140</v>
      </c>
      <c r="K709">
        <v>4311</v>
      </c>
      <c r="L709">
        <v>13342</v>
      </c>
      <c r="M709">
        <v>1334205</v>
      </c>
      <c r="N709">
        <v>33342</v>
      </c>
      <c r="O709" t="s">
        <v>267</v>
      </c>
      <c r="P709" t="s">
        <v>268</v>
      </c>
      <c r="Q709" t="s">
        <v>269</v>
      </c>
      <c r="R709">
        <v>55</v>
      </c>
      <c r="S709" t="s">
        <v>270</v>
      </c>
      <c r="T709">
        <v>45</v>
      </c>
      <c r="U709">
        <v>13930</v>
      </c>
      <c r="V709">
        <v>1393002</v>
      </c>
      <c r="W709">
        <v>30977</v>
      </c>
      <c r="X709" t="s">
        <v>62</v>
      </c>
      <c r="Y709" t="s">
        <v>63</v>
      </c>
      <c r="Z709" t="s">
        <v>64</v>
      </c>
      <c r="AA709">
        <v>17</v>
      </c>
      <c r="AB709" t="s">
        <v>65</v>
      </c>
      <c r="AC709">
        <v>41</v>
      </c>
      <c r="AD709">
        <v>1550</v>
      </c>
      <c r="AE709">
        <v>1543</v>
      </c>
      <c r="AF709">
        <v>-7</v>
      </c>
      <c r="AG709">
        <v>0</v>
      </c>
      <c r="AH709">
        <v>0</v>
      </c>
      <c r="AI709">
        <v>-1</v>
      </c>
      <c r="AJ709" t="s">
        <v>120</v>
      </c>
      <c r="AK709">
        <v>7</v>
      </c>
      <c r="AL709">
        <v>1550</v>
      </c>
      <c r="AM709">
        <v>1612</v>
      </c>
      <c r="AN709">
        <v>6</v>
      </c>
      <c r="AO709">
        <v>1650</v>
      </c>
      <c r="AP709">
        <v>1618</v>
      </c>
      <c r="AQ709">
        <v>-32</v>
      </c>
      <c r="AR709">
        <v>0</v>
      </c>
      <c r="AS709">
        <v>0</v>
      </c>
      <c r="AT709">
        <v>-2</v>
      </c>
      <c r="AU709" t="s">
        <v>208</v>
      </c>
      <c r="AV709">
        <v>0</v>
      </c>
      <c r="AX709">
        <v>0</v>
      </c>
      <c r="AY709">
        <v>60</v>
      </c>
      <c r="AZ709">
        <v>35</v>
      </c>
      <c r="BA709">
        <v>22</v>
      </c>
      <c r="BB709">
        <v>1</v>
      </c>
      <c r="BC709">
        <v>67</v>
      </c>
      <c r="BD709">
        <v>1</v>
      </c>
    </row>
    <row r="710" spans="1:56" x14ac:dyDescent="0.2">
      <c r="A710">
        <v>2012</v>
      </c>
      <c r="B710">
        <v>4</v>
      </c>
      <c r="C710">
        <v>12</v>
      </c>
      <c r="D710">
        <v>13</v>
      </c>
      <c r="E710">
        <v>4</v>
      </c>
      <c r="F710" s="1">
        <v>41256</v>
      </c>
      <c r="G710" t="s">
        <v>56</v>
      </c>
      <c r="H710">
        <v>20398</v>
      </c>
      <c r="I710" t="s">
        <v>56</v>
      </c>
      <c r="J710" t="s">
        <v>125</v>
      </c>
      <c r="K710">
        <v>4311</v>
      </c>
      <c r="L710">
        <v>13342</v>
      </c>
      <c r="M710">
        <v>1334205</v>
      </c>
      <c r="N710">
        <v>33342</v>
      </c>
      <c r="O710" t="s">
        <v>267</v>
      </c>
      <c r="P710" t="s">
        <v>268</v>
      </c>
      <c r="Q710" t="s">
        <v>269</v>
      </c>
      <c r="R710">
        <v>55</v>
      </c>
      <c r="S710" t="s">
        <v>270</v>
      </c>
      <c r="T710">
        <v>45</v>
      </c>
      <c r="U710">
        <v>13930</v>
      </c>
      <c r="V710">
        <v>1393002</v>
      </c>
      <c r="W710">
        <v>30977</v>
      </c>
      <c r="X710" t="s">
        <v>62</v>
      </c>
      <c r="Y710" t="s">
        <v>63</v>
      </c>
      <c r="Z710" t="s">
        <v>64</v>
      </c>
      <c r="AA710">
        <v>17</v>
      </c>
      <c r="AB710" t="s">
        <v>65</v>
      </c>
      <c r="AC710">
        <v>41</v>
      </c>
      <c r="AD710">
        <v>1550</v>
      </c>
      <c r="AE710">
        <v>1544</v>
      </c>
      <c r="AF710">
        <v>-6</v>
      </c>
      <c r="AG710">
        <v>0</v>
      </c>
      <c r="AH710">
        <v>0</v>
      </c>
      <c r="AI710">
        <v>-1</v>
      </c>
      <c r="AJ710" t="s">
        <v>120</v>
      </c>
      <c r="AK710">
        <v>10</v>
      </c>
      <c r="AL710">
        <v>1554</v>
      </c>
      <c r="AM710">
        <v>1614</v>
      </c>
      <c r="AN710">
        <v>6</v>
      </c>
      <c r="AO710">
        <v>1650</v>
      </c>
      <c r="AP710">
        <v>1620</v>
      </c>
      <c r="AQ710">
        <v>-30</v>
      </c>
      <c r="AR710">
        <v>0</v>
      </c>
      <c r="AS710">
        <v>0</v>
      </c>
      <c r="AT710">
        <v>-2</v>
      </c>
      <c r="AU710" t="s">
        <v>208</v>
      </c>
      <c r="AV710">
        <v>0</v>
      </c>
      <c r="AX710">
        <v>0</v>
      </c>
      <c r="AY710">
        <v>60</v>
      </c>
      <c r="AZ710">
        <v>36</v>
      </c>
      <c r="BA710">
        <v>20</v>
      </c>
      <c r="BB710">
        <v>1</v>
      </c>
      <c r="BC710">
        <v>67</v>
      </c>
      <c r="BD710">
        <v>1</v>
      </c>
    </row>
    <row r="711" spans="1:56" x14ac:dyDescent="0.2">
      <c r="A711">
        <v>2012</v>
      </c>
      <c r="B711">
        <v>4</v>
      </c>
      <c r="C711">
        <v>12</v>
      </c>
      <c r="D711">
        <v>14</v>
      </c>
      <c r="E711">
        <v>5</v>
      </c>
      <c r="F711" s="1">
        <v>41257</v>
      </c>
      <c r="G711" t="s">
        <v>56</v>
      </c>
      <c r="H711">
        <v>20398</v>
      </c>
      <c r="I711" t="s">
        <v>56</v>
      </c>
      <c r="J711" t="s">
        <v>84</v>
      </c>
      <c r="K711">
        <v>4311</v>
      </c>
      <c r="L711">
        <v>13342</v>
      </c>
      <c r="M711">
        <v>1334205</v>
      </c>
      <c r="N711">
        <v>33342</v>
      </c>
      <c r="O711" t="s">
        <v>267</v>
      </c>
      <c r="P711" t="s">
        <v>268</v>
      </c>
      <c r="Q711" t="s">
        <v>269</v>
      </c>
      <c r="R711">
        <v>55</v>
      </c>
      <c r="S711" t="s">
        <v>270</v>
      </c>
      <c r="T711">
        <v>45</v>
      </c>
      <c r="U711">
        <v>13930</v>
      </c>
      <c r="V711">
        <v>1393002</v>
      </c>
      <c r="W711">
        <v>30977</v>
      </c>
      <c r="X711" t="s">
        <v>62</v>
      </c>
      <c r="Y711" t="s">
        <v>63</v>
      </c>
      <c r="Z711" t="s">
        <v>64</v>
      </c>
      <c r="AA711">
        <v>17</v>
      </c>
      <c r="AB711" t="s">
        <v>65</v>
      </c>
      <c r="AC711">
        <v>41</v>
      </c>
      <c r="AD711">
        <v>1550</v>
      </c>
      <c r="AE711">
        <v>1611</v>
      </c>
      <c r="AF711">
        <v>21</v>
      </c>
      <c r="AG711">
        <v>21</v>
      </c>
      <c r="AH711">
        <v>1</v>
      </c>
      <c r="AI711">
        <v>1</v>
      </c>
      <c r="AJ711" t="s">
        <v>120</v>
      </c>
      <c r="AK711">
        <v>12</v>
      </c>
      <c r="AL711">
        <v>1623</v>
      </c>
      <c r="AM711">
        <v>1640</v>
      </c>
      <c r="AN711">
        <v>7</v>
      </c>
      <c r="AO711">
        <v>1650</v>
      </c>
      <c r="AP711">
        <v>1647</v>
      </c>
      <c r="AQ711">
        <v>-3</v>
      </c>
      <c r="AR711">
        <v>0</v>
      </c>
      <c r="AS711">
        <v>0</v>
      </c>
      <c r="AT711">
        <v>-1</v>
      </c>
      <c r="AU711" t="s">
        <v>208</v>
      </c>
      <c r="AV711">
        <v>0</v>
      </c>
      <c r="AX711">
        <v>0</v>
      </c>
      <c r="AY711">
        <v>60</v>
      </c>
      <c r="AZ711">
        <v>36</v>
      </c>
      <c r="BA711">
        <v>17</v>
      </c>
      <c r="BB711">
        <v>1</v>
      </c>
      <c r="BC711">
        <v>67</v>
      </c>
      <c r="BD711">
        <v>1</v>
      </c>
    </row>
    <row r="712" spans="1:56" x14ac:dyDescent="0.2">
      <c r="A712">
        <v>2012</v>
      </c>
      <c r="B712">
        <v>4</v>
      </c>
      <c r="C712">
        <v>12</v>
      </c>
      <c r="D712">
        <v>15</v>
      </c>
      <c r="E712">
        <v>6</v>
      </c>
      <c r="F712" s="1">
        <v>41258</v>
      </c>
      <c r="G712" t="s">
        <v>56</v>
      </c>
      <c r="H712">
        <v>20398</v>
      </c>
      <c r="I712" t="s">
        <v>56</v>
      </c>
      <c r="J712" t="s">
        <v>152</v>
      </c>
      <c r="K712">
        <v>4311</v>
      </c>
      <c r="L712">
        <v>13342</v>
      </c>
      <c r="M712">
        <v>1334205</v>
      </c>
      <c r="N712">
        <v>33342</v>
      </c>
      <c r="O712" t="s">
        <v>267</v>
      </c>
      <c r="P712" t="s">
        <v>268</v>
      </c>
      <c r="Q712" t="s">
        <v>269</v>
      </c>
      <c r="R712">
        <v>55</v>
      </c>
      <c r="S712" t="s">
        <v>270</v>
      </c>
      <c r="T712">
        <v>45</v>
      </c>
      <c r="U712">
        <v>13930</v>
      </c>
      <c r="V712">
        <v>1393002</v>
      </c>
      <c r="W712">
        <v>30977</v>
      </c>
      <c r="X712" t="s">
        <v>62</v>
      </c>
      <c r="Y712" t="s">
        <v>63</v>
      </c>
      <c r="Z712" t="s">
        <v>64</v>
      </c>
      <c r="AA712">
        <v>17</v>
      </c>
      <c r="AB712" t="s">
        <v>65</v>
      </c>
      <c r="AC712">
        <v>41</v>
      </c>
      <c r="AD712">
        <v>1550</v>
      </c>
      <c r="AE712">
        <v>1604</v>
      </c>
      <c r="AF712">
        <v>14</v>
      </c>
      <c r="AG712">
        <v>14</v>
      </c>
      <c r="AH712">
        <v>0</v>
      </c>
      <c r="AI712">
        <v>0</v>
      </c>
      <c r="AJ712" t="s">
        <v>120</v>
      </c>
      <c r="AK712">
        <v>60</v>
      </c>
      <c r="AL712">
        <v>1704</v>
      </c>
      <c r="AM712">
        <v>1741</v>
      </c>
      <c r="AN712">
        <v>7</v>
      </c>
      <c r="AO712">
        <v>1650</v>
      </c>
      <c r="AP712">
        <v>1748</v>
      </c>
      <c r="AQ712">
        <v>58</v>
      </c>
      <c r="AR712">
        <v>58</v>
      </c>
      <c r="AS712">
        <v>1</v>
      </c>
      <c r="AT712">
        <v>3</v>
      </c>
      <c r="AU712" t="s">
        <v>208</v>
      </c>
      <c r="AV712">
        <v>0</v>
      </c>
      <c r="AX712">
        <v>0</v>
      </c>
      <c r="AY712">
        <v>60</v>
      </c>
      <c r="AZ712">
        <v>104</v>
      </c>
      <c r="BA712">
        <v>37</v>
      </c>
      <c r="BB712">
        <v>1</v>
      </c>
      <c r="BC712">
        <v>67</v>
      </c>
      <c r="BD712">
        <v>1</v>
      </c>
    </row>
    <row r="713" spans="1:56" x14ac:dyDescent="0.2">
      <c r="A713">
        <v>2012</v>
      </c>
      <c r="B713">
        <v>4</v>
      </c>
      <c r="C713">
        <v>12</v>
      </c>
      <c r="D713">
        <v>16</v>
      </c>
      <c r="E713">
        <v>7</v>
      </c>
      <c r="F713" s="1">
        <v>41259</v>
      </c>
      <c r="G713" t="s">
        <v>56</v>
      </c>
      <c r="H713">
        <v>20398</v>
      </c>
      <c r="I713" t="s">
        <v>56</v>
      </c>
      <c r="J713" t="s">
        <v>68</v>
      </c>
      <c r="K713">
        <v>4311</v>
      </c>
      <c r="L713">
        <v>13342</v>
      </c>
      <c r="M713">
        <v>1334205</v>
      </c>
      <c r="N713">
        <v>33342</v>
      </c>
      <c r="O713" t="s">
        <v>267</v>
      </c>
      <c r="P713" t="s">
        <v>268</v>
      </c>
      <c r="Q713" t="s">
        <v>269</v>
      </c>
      <c r="R713">
        <v>55</v>
      </c>
      <c r="S713" t="s">
        <v>270</v>
      </c>
      <c r="T713">
        <v>45</v>
      </c>
      <c r="U713">
        <v>13930</v>
      </c>
      <c r="V713">
        <v>1393002</v>
      </c>
      <c r="W713">
        <v>30977</v>
      </c>
      <c r="X713" t="s">
        <v>62</v>
      </c>
      <c r="Y713" t="s">
        <v>63</v>
      </c>
      <c r="Z713" t="s">
        <v>64</v>
      </c>
      <c r="AA713">
        <v>17</v>
      </c>
      <c r="AB713" t="s">
        <v>65</v>
      </c>
      <c r="AC713">
        <v>41</v>
      </c>
      <c r="AD713">
        <v>1550</v>
      </c>
      <c r="AE713">
        <v>1543</v>
      </c>
      <c r="AF713">
        <v>-7</v>
      </c>
      <c r="AG713">
        <v>0</v>
      </c>
      <c r="AH713">
        <v>0</v>
      </c>
      <c r="AI713">
        <v>-1</v>
      </c>
      <c r="AJ713" t="s">
        <v>120</v>
      </c>
      <c r="AK713">
        <v>10</v>
      </c>
      <c r="AL713">
        <v>1553</v>
      </c>
      <c r="AM713">
        <v>1616</v>
      </c>
      <c r="AN713">
        <v>15</v>
      </c>
      <c r="AO713">
        <v>1650</v>
      </c>
      <c r="AP713">
        <v>1631</v>
      </c>
      <c r="AQ713">
        <v>-19</v>
      </c>
      <c r="AR713">
        <v>0</v>
      </c>
      <c r="AS713">
        <v>0</v>
      </c>
      <c r="AT713">
        <v>-2</v>
      </c>
      <c r="AU713" t="s">
        <v>208</v>
      </c>
      <c r="AV713">
        <v>0</v>
      </c>
      <c r="AX713">
        <v>0</v>
      </c>
      <c r="AY713">
        <v>60</v>
      </c>
      <c r="AZ713">
        <v>48</v>
      </c>
      <c r="BA713">
        <v>23</v>
      </c>
      <c r="BB713">
        <v>1</v>
      </c>
      <c r="BC713">
        <v>67</v>
      </c>
      <c r="BD713">
        <v>1</v>
      </c>
    </row>
    <row r="714" spans="1:56" x14ac:dyDescent="0.2">
      <c r="A714">
        <v>2012</v>
      </c>
      <c r="B714">
        <v>4</v>
      </c>
      <c r="C714">
        <v>12</v>
      </c>
      <c r="D714">
        <v>17</v>
      </c>
      <c r="E714">
        <v>1</v>
      </c>
      <c r="F714" s="1">
        <v>41260</v>
      </c>
      <c r="G714" t="s">
        <v>56</v>
      </c>
      <c r="H714">
        <v>20398</v>
      </c>
      <c r="I714" t="s">
        <v>56</v>
      </c>
      <c r="J714" t="s">
        <v>218</v>
      </c>
      <c r="K714">
        <v>4311</v>
      </c>
      <c r="L714">
        <v>13342</v>
      </c>
      <c r="M714">
        <v>1334205</v>
      </c>
      <c r="N714">
        <v>33342</v>
      </c>
      <c r="O714" t="s">
        <v>267</v>
      </c>
      <c r="P714" t="s">
        <v>268</v>
      </c>
      <c r="Q714" t="s">
        <v>269</v>
      </c>
      <c r="R714">
        <v>55</v>
      </c>
      <c r="S714" t="s">
        <v>270</v>
      </c>
      <c r="T714">
        <v>45</v>
      </c>
      <c r="U714">
        <v>13930</v>
      </c>
      <c r="V714">
        <v>1393002</v>
      </c>
      <c r="W714">
        <v>30977</v>
      </c>
      <c r="X714" t="s">
        <v>62</v>
      </c>
      <c r="Y714" t="s">
        <v>63</v>
      </c>
      <c r="Z714" t="s">
        <v>64</v>
      </c>
      <c r="AA714">
        <v>17</v>
      </c>
      <c r="AB714" t="s">
        <v>65</v>
      </c>
      <c r="AC714">
        <v>41</v>
      </c>
      <c r="AD714">
        <v>1550</v>
      </c>
      <c r="AE714">
        <v>1545</v>
      </c>
      <c r="AF714">
        <v>-5</v>
      </c>
      <c r="AG714">
        <v>0</v>
      </c>
      <c r="AH714">
        <v>0</v>
      </c>
      <c r="AI714">
        <v>-1</v>
      </c>
      <c r="AJ714" t="s">
        <v>120</v>
      </c>
      <c r="AK714">
        <v>17</v>
      </c>
      <c r="AL714">
        <v>1602</v>
      </c>
      <c r="AM714">
        <v>1627</v>
      </c>
      <c r="AN714">
        <v>5</v>
      </c>
      <c r="AO714">
        <v>1650</v>
      </c>
      <c r="AP714">
        <v>1632</v>
      </c>
      <c r="AQ714">
        <v>-18</v>
      </c>
      <c r="AR714">
        <v>0</v>
      </c>
      <c r="AS714">
        <v>0</v>
      </c>
      <c r="AT714">
        <v>-2</v>
      </c>
      <c r="AU714" t="s">
        <v>208</v>
      </c>
      <c r="AV714">
        <v>0</v>
      </c>
      <c r="AX714">
        <v>0</v>
      </c>
      <c r="AY714">
        <v>60</v>
      </c>
      <c r="AZ714">
        <v>47</v>
      </c>
      <c r="BA714">
        <v>25</v>
      </c>
      <c r="BB714">
        <v>1</v>
      </c>
      <c r="BC714">
        <v>67</v>
      </c>
      <c r="BD714">
        <v>1</v>
      </c>
    </row>
    <row r="715" spans="1:56" x14ac:dyDescent="0.2">
      <c r="A715">
        <v>2012</v>
      </c>
      <c r="B715">
        <v>4</v>
      </c>
      <c r="C715">
        <v>12</v>
      </c>
      <c r="D715">
        <v>18</v>
      </c>
      <c r="E715">
        <v>2</v>
      </c>
      <c r="F715" s="1">
        <v>41261</v>
      </c>
      <c r="G715" t="s">
        <v>56</v>
      </c>
      <c r="H715">
        <v>20398</v>
      </c>
      <c r="I715" t="s">
        <v>56</v>
      </c>
      <c r="J715" t="s">
        <v>157</v>
      </c>
      <c r="K715">
        <v>4311</v>
      </c>
      <c r="L715">
        <v>13342</v>
      </c>
      <c r="M715">
        <v>1334205</v>
      </c>
      <c r="N715">
        <v>33342</v>
      </c>
      <c r="O715" t="s">
        <v>267</v>
      </c>
      <c r="P715" t="s">
        <v>268</v>
      </c>
      <c r="Q715" t="s">
        <v>269</v>
      </c>
      <c r="R715">
        <v>55</v>
      </c>
      <c r="S715" t="s">
        <v>270</v>
      </c>
      <c r="T715">
        <v>45</v>
      </c>
      <c r="U715">
        <v>13930</v>
      </c>
      <c r="V715">
        <v>1393002</v>
      </c>
      <c r="W715">
        <v>30977</v>
      </c>
      <c r="X715" t="s">
        <v>62</v>
      </c>
      <c r="Y715" t="s">
        <v>63</v>
      </c>
      <c r="Z715" t="s">
        <v>64</v>
      </c>
      <c r="AA715">
        <v>17</v>
      </c>
      <c r="AB715" t="s">
        <v>65</v>
      </c>
      <c r="AC715">
        <v>41</v>
      </c>
      <c r="AD715">
        <v>1550</v>
      </c>
      <c r="AE715">
        <v>1600</v>
      </c>
      <c r="AF715">
        <v>10</v>
      </c>
      <c r="AG715">
        <v>10</v>
      </c>
      <c r="AH715">
        <v>0</v>
      </c>
      <c r="AI715">
        <v>0</v>
      </c>
      <c r="AJ715" t="s">
        <v>120</v>
      </c>
      <c r="AK715">
        <v>32</v>
      </c>
      <c r="AL715">
        <v>1632</v>
      </c>
      <c r="AM715">
        <v>1655</v>
      </c>
      <c r="AN715">
        <v>4</v>
      </c>
      <c r="AO715">
        <v>1650</v>
      </c>
      <c r="AP715">
        <v>1659</v>
      </c>
      <c r="AQ715">
        <v>9</v>
      </c>
      <c r="AR715">
        <v>9</v>
      </c>
      <c r="AS715">
        <v>0</v>
      </c>
      <c r="AT715">
        <v>0</v>
      </c>
      <c r="AU715" t="s">
        <v>208</v>
      </c>
      <c r="AV715">
        <v>0</v>
      </c>
      <c r="AX715">
        <v>0</v>
      </c>
      <c r="AY715">
        <v>60</v>
      </c>
      <c r="AZ715">
        <v>59</v>
      </c>
      <c r="BA715">
        <v>23</v>
      </c>
      <c r="BB715">
        <v>1</v>
      </c>
      <c r="BC715">
        <v>67</v>
      </c>
      <c r="BD715">
        <v>1</v>
      </c>
    </row>
    <row r="716" spans="1:56" x14ac:dyDescent="0.2">
      <c r="A716">
        <v>2012</v>
      </c>
      <c r="B716">
        <v>4</v>
      </c>
      <c r="C716">
        <v>12</v>
      </c>
      <c r="D716">
        <v>19</v>
      </c>
      <c r="E716">
        <v>3</v>
      </c>
      <c r="F716" s="1">
        <v>41262</v>
      </c>
      <c r="G716" t="s">
        <v>56</v>
      </c>
      <c r="H716">
        <v>20398</v>
      </c>
      <c r="I716" t="s">
        <v>56</v>
      </c>
      <c r="J716" t="s">
        <v>122</v>
      </c>
      <c r="K716">
        <v>4311</v>
      </c>
      <c r="L716">
        <v>13342</v>
      </c>
      <c r="M716">
        <v>1334205</v>
      </c>
      <c r="N716">
        <v>33342</v>
      </c>
      <c r="O716" t="s">
        <v>267</v>
      </c>
      <c r="P716" t="s">
        <v>268</v>
      </c>
      <c r="Q716" t="s">
        <v>269</v>
      </c>
      <c r="R716">
        <v>55</v>
      </c>
      <c r="S716" t="s">
        <v>270</v>
      </c>
      <c r="T716">
        <v>45</v>
      </c>
      <c r="U716">
        <v>13930</v>
      </c>
      <c r="V716">
        <v>1393002</v>
      </c>
      <c r="W716">
        <v>30977</v>
      </c>
      <c r="X716" t="s">
        <v>62</v>
      </c>
      <c r="Y716" t="s">
        <v>63</v>
      </c>
      <c r="Z716" t="s">
        <v>64</v>
      </c>
      <c r="AA716">
        <v>17</v>
      </c>
      <c r="AB716" t="s">
        <v>65</v>
      </c>
      <c r="AC716">
        <v>41</v>
      </c>
      <c r="AD716">
        <v>1550</v>
      </c>
      <c r="AE716">
        <v>1547</v>
      </c>
      <c r="AF716">
        <v>-3</v>
      </c>
      <c r="AG716">
        <v>0</v>
      </c>
      <c r="AH716">
        <v>0</v>
      </c>
      <c r="AI716">
        <v>-1</v>
      </c>
      <c r="AJ716" t="s">
        <v>120</v>
      </c>
      <c r="AK716">
        <v>9</v>
      </c>
      <c r="AL716">
        <v>1556</v>
      </c>
      <c r="AM716">
        <v>1613</v>
      </c>
      <c r="AN716">
        <v>6</v>
      </c>
      <c r="AO716">
        <v>1650</v>
      </c>
      <c r="AP716">
        <v>1619</v>
      </c>
      <c r="AQ716">
        <v>-31</v>
      </c>
      <c r="AR716">
        <v>0</v>
      </c>
      <c r="AS716">
        <v>0</v>
      </c>
      <c r="AT716">
        <v>-2</v>
      </c>
      <c r="AU716" t="s">
        <v>208</v>
      </c>
      <c r="AV716">
        <v>0</v>
      </c>
      <c r="AX716">
        <v>0</v>
      </c>
      <c r="AY716">
        <v>60</v>
      </c>
      <c r="AZ716">
        <v>32</v>
      </c>
      <c r="BA716">
        <v>17</v>
      </c>
      <c r="BB716">
        <v>1</v>
      </c>
      <c r="BC716">
        <v>67</v>
      </c>
      <c r="BD716">
        <v>1</v>
      </c>
    </row>
    <row r="717" spans="1:56" x14ac:dyDescent="0.2">
      <c r="A717">
        <v>2012</v>
      </c>
      <c r="B717">
        <v>4</v>
      </c>
      <c r="C717">
        <v>12</v>
      </c>
      <c r="D717">
        <v>20</v>
      </c>
      <c r="E717">
        <v>4</v>
      </c>
      <c r="F717" s="1">
        <v>41263</v>
      </c>
      <c r="G717" t="s">
        <v>56</v>
      </c>
      <c r="H717">
        <v>20398</v>
      </c>
      <c r="I717" t="s">
        <v>56</v>
      </c>
      <c r="J717" t="s">
        <v>155</v>
      </c>
      <c r="K717">
        <v>4311</v>
      </c>
      <c r="L717">
        <v>13342</v>
      </c>
      <c r="M717">
        <v>1334205</v>
      </c>
      <c r="N717">
        <v>33342</v>
      </c>
      <c r="O717" t="s">
        <v>267</v>
      </c>
      <c r="P717" t="s">
        <v>268</v>
      </c>
      <c r="Q717" t="s">
        <v>269</v>
      </c>
      <c r="R717">
        <v>55</v>
      </c>
      <c r="S717" t="s">
        <v>270</v>
      </c>
      <c r="T717">
        <v>45</v>
      </c>
      <c r="U717">
        <v>13930</v>
      </c>
      <c r="V717">
        <v>1393002</v>
      </c>
      <c r="W717">
        <v>30977</v>
      </c>
      <c r="X717" t="s">
        <v>62</v>
      </c>
      <c r="Y717" t="s">
        <v>63</v>
      </c>
      <c r="Z717" t="s">
        <v>64</v>
      </c>
      <c r="AA717">
        <v>17</v>
      </c>
      <c r="AB717" t="s">
        <v>65</v>
      </c>
      <c r="AC717">
        <v>41</v>
      </c>
      <c r="AD717">
        <v>1550</v>
      </c>
      <c r="AE717">
        <v>1545</v>
      </c>
      <c r="AF717">
        <v>-5</v>
      </c>
      <c r="AG717">
        <v>0</v>
      </c>
      <c r="AH717">
        <v>0</v>
      </c>
      <c r="AI717">
        <v>-1</v>
      </c>
      <c r="AJ717" t="s">
        <v>120</v>
      </c>
      <c r="AK717">
        <v>34</v>
      </c>
      <c r="AL717">
        <v>1619</v>
      </c>
      <c r="AM717">
        <v>1646</v>
      </c>
      <c r="AN717">
        <v>8</v>
      </c>
      <c r="AO717">
        <v>1650</v>
      </c>
      <c r="AP717">
        <v>1654</v>
      </c>
      <c r="AQ717">
        <v>4</v>
      </c>
      <c r="AR717">
        <v>4</v>
      </c>
      <c r="AS717">
        <v>0</v>
      </c>
      <c r="AT717">
        <v>0</v>
      </c>
      <c r="AU717" t="s">
        <v>208</v>
      </c>
      <c r="AV717">
        <v>0</v>
      </c>
      <c r="AX717">
        <v>0</v>
      </c>
      <c r="AY717">
        <v>60</v>
      </c>
      <c r="AZ717">
        <v>69</v>
      </c>
      <c r="BA717">
        <v>27</v>
      </c>
      <c r="BB717">
        <v>1</v>
      </c>
      <c r="BC717">
        <v>67</v>
      </c>
      <c r="BD717">
        <v>1</v>
      </c>
    </row>
    <row r="718" spans="1:56" x14ac:dyDescent="0.2">
      <c r="A718">
        <v>2012</v>
      </c>
      <c r="B718">
        <v>4</v>
      </c>
      <c r="C718">
        <v>12</v>
      </c>
      <c r="D718">
        <v>21</v>
      </c>
      <c r="E718">
        <v>5</v>
      </c>
      <c r="F718" s="1">
        <v>41264</v>
      </c>
      <c r="G718" t="s">
        <v>56</v>
      </c>
      <c r="H718">
        <v>20398</v>
      </c>
      <c r="I718" t="s">
        <v>56</v>
      </c>
      <c r="J718" t="s">
        <v>154</v>
      </c>
      <c r="K718">
        <v>4311</v>
      </c>
      <c r="L718">
        <v>13342</v>
      </c>
      <c r="M718">
        <v>1334205</v>
      </c>
      <c r="N718">
        <v>33342</v>
      </c>
      <c r="O718" t="s">
        <v>267</v>
      </c>
      <c r="P718" t="s">
        <v>268</v>
      </c>
      <c r="Q718" t="s">
        <v>269</v>
      </c>
      <c r="R718">
        <v>55</v>
      </c>
      <c r="S718" t="s">
        <v>270</v>
      </c>
      <c r="T718">
        <v>45</v>
      </c>
      <c r="U718">
        <v>13930</v>
      </c>
      <c r="V718">
        <v>1393002</v>
      </c>
      <c r="W718">
        <v>30977</v>
      </c>
      <c r="X718" t="s">
        <v>62</v>
      </c>
      <c r="Y718" t="s">
        <v>63</v>
      </c>
      <c r="Z718" t="s">
        <v>64</v>
      </c>
      <c r="AA718">
        <v>17</v>
      </c>
      <c r="AB718" t="s">
        <v>65</v>
      </c>
      <c r="AC718">
        <v>41</v>
      </c>
      <c r="AD718">
        <v>1550</v>
      </c>
      <c r="AE718">
        <v>1612</v>
      </c>
      <c r="AF718">
        <v>22</v>
      </c>
      <c r="AG718">
        <v>22</v>
      </c>
      <c r="AH718">
        <v>1</v>
      </c>
      <c r="AI718">
        <v>1</v>
      </c>
      <c r="AJ718" t="s">
        <v>120</v>
      </c>
      <c r="AK718">
        <v>12</v>
      </c>
      <c r="AL718">
        <v>1624</v>
      </c>
      <c r="AM718">
        <v>1648</v>
      </c>
      <c r="AN718">
        <v>14</v>
      </c>
      <c r="AO718">
        <v>1650</v>
      </c>
      <c r="AP718">
        <v>1702</v>
      </c>
      <c r="AQ718">
        <v>12</v>
      </c>
      <c r="AR718">
        <v>12</v>
      </c>
      <c r="AS718">
        <v>0</v>
      </c>
      <c r="AT718">
        <v>0</v>
      </c>
      <c r="AU718" t="s">
        <v>208</v>
      </c>
      <c r="AV718">
        <v>0</v>
      </c>
      <c r="AX718">
        <v>0</v>
      </c>
      <c r="AY718">
        <v>60</v>
      </c>
      <c r="AZ718">
        <v>50</v>
      </c>
      <c r="BA718">
        <v>24</v>
      </c>
      <c r="BB718">
        <v>1</v>
      </c>
      <c r="BC718">
        <v>67</v>
      </c>
      <c r="BD718">
        <v>1</v>
      </c>
    </row>
    <row r="719" spans="1:56" x14ac:dyDescent="0.2">
      <c r="A719">
        <v>2012</v>
      </c>
      <c r="B719">
        <v>4</v>
      </c>
      <c r="C719">
        <v>12</v>
      </c>
      <c r="D719">
        <v>22</v>
      </c>
      <c r="E719">
        <v>6</v>
      </c>
      <c r="F719" s="1">
        <v>41265</v>
      </c>
      <c r="G719" t="s">
        <v>56</v>
      </c>
      <c r="H719">
        <v>20398</v>
      </c>
      <c r="I719" t="s">
        <v>56</v>
      </c>
      <c r="J719" t="s">
        <v>95</v>
      </c>
      <c r="K719">
        <v>4311</v>
      </c>
      <c r="L719">
        <v>13342</v>
      </c>
      <c r="M719">
        <v>1334205</v>
      </c>
      <c r="N719">
        <v>33342</v>
      </c>
      <c r="O719" t="s">
        <v>267</v>
      </c>
      <c r="P719" t="s">
        <v>268</v>
      </c>
      <c r="Q719" t="s">
        <v>269</v>
      </c>
      <c r="R719">
        <v>55</v>
      </c>
      <c r="S719" t="s">
        <v>270</v>
      </c>
      <c r="T719">
        <v>45</v>
      </c>
      <c r="U719">
        <v>13930</v>
      </c>
      <c r="V719">
        <v>1393002</v>
      </c>
      <c r="W719">
        <v>30977</v>
      </c>
      <c r="X719" t="s">
        <v>62</v>
      </c>
      <c r="Y719" t="s">
        <v>63</v>
      </c>
      <c r="Z719" t="s">
        <v>64</v>
      </c>
      <c r="AA719">
        <v>17</v>
      </c>
      <c r="AB719" t="s">
        <v>65</v>
      </c>
      <c r="AC719">
        <v>41</v>
      </c>
      <c r="AD719">
        <v>1550</v>
      </c>
      <c r="AE719">
        <v>1617</v>
      </c>
      <c r="AF719">
        <v>27</v>
      </c>
      <c r="AG719">
        <v>27</v>
      </c>
      <c r="AH719">
        <v>1</v>
      </c>
      <c r="AI719">
        <v>1</v>
      </c>
      <c r="AJ719" t="s">
        <v>120</v>
      </c>
      <c r="AK719">
        <v>9</v>
      </c>
      <c r="AL719">
        <v>1626</v>
      </c>
      <c r="AM719">
        <v>1647</v>
      </c>
      <c r="AN719">
        <v>5</v>
      </c>
      <c r="AO719">
        <v>1650</v>
      </c>
      <c r="AP719">
        <v>1652</v>
      </c>
      <c r="AQ719">
        <v>2</v>
      </c>
      <c r="AR719">
        <v>2</v>
      </c>
      <c r="AS719">
        <v>0</v>
      </c>
      <c r="AT719">
        <v>0</v>
      </c>
      <c r="AU719" t="s">
        <v>208</v>
      </c>
      <c r="AV719">
        <v>0</v>
      </c>
      <c r="AX719">
        <v>0</v>
      </c>
      <c r="AY719">
        <v>60</v>
      </c>
      <c r="AZ719">
        <v>35</v>
      </c>
      <c r="BA719">
        <v>21</v>
      </c>
      <c r="BB719">
        <v>1</v>
      </c>
      <c r="BC719">
        <v>67</v>
      </c>
      <c r="BD719">
        <v>1</v>
      </c>
    </row>
    <row r="720" spans="1:56" x14ac:dyDescent="0.2">
      <c r="A720">
        <v>2012</v>
      </c>
      <c r="B720">
        <v>4</v>
      </c>
      <c r="C720">
        <v>12</v>
      </c>
      <c r="D720">
        <v>23</v>
      </c>
      <c r="E720">
        <v>7</v>
      </c>
      <c r="F720" s="1">
        <v>41266</v>
      </c>
      <c r="G720" t="s">
        <v>56</v>
      </c>
      <c r="H720">
        <v>20398</v>
      </c>
      <c r="I720" t="s">
        <v>56</v>
      </c>
      <c r="J720" t="s">
        <v>139</v>
      </c>
      <c r="K720">
        <v>4311</v>
      </c>
      <c r="L720">
        <v>13342</v>
      </c>
      <c r="M720">
        <v>1334205</v>
      </c>
      <c r="N720">
        <v>33342</v>
      </c>
      <c r="O720" t="s">
        <v>267</v>
      </c>
      <c r="P720" t="s">
        <v>268</v>
      </c>
      <c r="Q720" t="s">
        <v>269</v>
      </c>
      <c r="R720">
        <v>55</v>
      </c>
      <c r="S720" t="s">
        <v>270</v>
      </c>
      <c r="T720">
        <v>45</v>
      </c>
      <c r="U720">
        <v>13930</v>
      </c>
      <c r="V720">
        <v>1393002</v>
      </c>
      <c r="W720">
        <v>30977</v>
      </c>
      <c r="X720" t="s">
        <v>62</v>
      </c>
      <c r="Y720" t="s">
        <v>63</v>
      </c>
      <c r="Z720" t="s">
        <v>64</v>
      </c>
      <c r="AA720">
        <v>17</v>
      </c>
      <c r="AB720" t="s">
        <v>65</v>
      </c>
      <c r="AC720">
        <v>41</v>
      </c>
      <c r="AD720">
        <v>1550</v>
      </c>
      <c r="AE720">
        <v>1544</v>
      </c>
      <c r="AF720">
        <v>-6</v>
      </c>
      <c r="AG720">
        <v>0</v>
      </c>
      <c r="AH720">
        <v>0</v>
      </c>
      <c r="AI720">
        <v>-1</v>
      </c>
      <c r="AJ720" t="s">
        <v>120</v>
      </c>
      <c r="AK720">
        <v>18</v>
      </c>
      <c r="AL720">
        <v>1602</v>
      </c>
      <c r="AM720">
        <v>1623</v>
      </c>
      <c r="AN720">
        <v>12</v>
      </c>
      <c r="AO720">
        <v>1650</v>
      </c>
      <c r="AP720">
        <v>1635</v>
      </c>
      <c r="AQ720">
        <v>-15</v>
      </c>
      <c r="AR720">
        <v>0</v>
      </c>
      <c r="AS720">
        <v>0</v>
      </c>
      <c r="AT720">
        <v>-1</v>
      </c>
      <c r="AU720" t="s">
        <v>208</v>
      </c>
      <c r="AV720">
        <v>0</v>
      </c>
      <c r="AX720">
        <v>0</v>
      </c>
      <c r="AY720">
        <v>60</v>
      </c>
      <c r="AZ720">
        <v>51</v>
      </c>
      <c r="BA720">
        <v>21</v>
      </c>
      <c r="BB720">
        <v>1</v>
      </c>
      <c r="BC720">
        <v>67</v>
      </c>
      <c r="BD720">
        <v>1</v>
      </c>
    </row>
    <row r="721" spans="1:56" x14ac:dyDescent="0.2">
      <c r="A721">
        <v>2012</v>
      </c>
      <c r="B721">
        <v>4</v>
      </c>
      <c r="C721">
        <v>12</v>
      </c>
      <c r="D721">
        <v>24</v>
      </c>
      <c r="E721">
        <v>1</v>
      </c>
      <c r="F721" s="1">
        <v>41267</v>
      </c>
      <c r="G721" t="s">
        <v>56</v>
      </c>
      <c r="H721">
        <v>20398</v>
      </c>
      <c r="I721" t="s">
        <v>56</v>
      </c>
      <c r="J721" t="s">
        <v>154</v>
      </c>
      <c r="K721">
        <v>4311</v>
      </c>
      <c r="L721">
        <v>13342</v>
      </c>
      <c r="M721">
        <v>1334205</v>
      </c>
      <c r="N721">
        <v>33342</v>
      </c>
      <c r="O721" t="s">
        <v>267</v>
      </c>
      <c r="P721" t="s">
        <v>268</v>
      </c>
      <c r="Q721" t="s">
        <v>269</v>
      </c>
      <c r="R721">
        <v>55</v>
      </c>
      <c r="S721" t="s">
        <v>270</v>
      </c>
      <c r="T721">
        <v>45</v>
      </c>
      <c r="U721">
        <v>13930</v>
      </c>
      <c r="V721">
        <v>1393002</v>
      </c>
      <c r="W721">
        <v>30977</v>
      </c>
      <c r="X721" t="s">
        <v>62</v>
      </c>
      <c r="Y721" t="s">
        <v>63</v>
      </c>
      <c r="Z721" t="s">
        <v>64</v>
      </c>
      <c r="AA721">
        <v>17</v>
      </c>
      <c r="AB721" t="s">
        <v>65</v>
      </c>
      <c r="AC721">
        <v>41</v>
      </c>
      <c r="AD721">
        <v>1550</v>
      </c>
      <c r="AE721">
        <v>1619</v>
      </c>
      <c r="AF721">
        <v>29</v>
      </c>
      <c r="AG721">
        <v>29</v>
      </c>
      <c r="AH721">
        <v>1</v>
      </c>
      <c r="AI721">
        <v>1</v>
      </c>
      <c r="AJ721" t="s">
        <v>120</v>
      </c>
      <c r="AK721">
        <v>22</v>
      </c>
      <c r="AL721">
        <v>1641</v>
      </c>
      <c r="AM721">
        <v>1703</v>
      </c>
      <c r="AN721">
        <v>6</v>
      </c>
      <c r="AO721">
        <v>1650</v>
      </c>
      <c r="AP721">
        <v>1709</v>
      </c>
      <c r="AQ721">
        <v>19</v>
      </c>
      <c r="AR721">
        <v>19</v>
      </c>
      <c r="AS721">
        <v>1</v>
      </c>
      <c r="AT721">
        <v>1</v>
      </c>
      <c r="AU721" t="s">
        <v>208</v>
      </c>
      <c r="AV721">
        <v>0</v>
      </c>
      <c r="AX721">
        <v>0</v>
      </c>
      <c r="AY721">
        <v>60</v>
      </c>
      <c r="AZ721">
        <v>50</v>
      </c>
      <c r="BA721">
        <v>22</v>
      </c>
      <c r="BB721">
        <v>1</v>
      </c>
      <c r="BC721">
        <v>67</v>
      </c>
      <c r="BD721">
        <v>1</v>
      </c>
    </row>
    <row r="722" spans="1:56" x14ac:dyDescent="0.2">
      <c r="A722">
        <v>2012</v>
      </c>
      <c r="B722">
        <v>4</v>
      </c>
      <c r="C722">
        <v>12</v>
      </c>
      <c r="D722">
        <v>25</v>
      </c>
      <c r="E722">
        <v>2</v>
      </c>
      <c r="F722" s="1">
        <v>41268</v>
      </c>
      <c r="G722" t="s">
        <v>56</v>
      </c>
      <c r="H722">
        <v>20398</v>
      </c>
      <c r="I722" t="s">
        <v>56</v>
      </c>
      <c r="J722" t="s">
        <v>119</v>
      </c>
      <c r="K722">
        <v>4311</v>
      </c>
      <c r="L722">
        <v>13342</v>
      </c>
      <c r="M722">
        <v>1334205</v>
      </c>
      <c r="N722">
        <v>33342</v>
      </c>
      <c r="O722" t="s">
        <v>267</v>
      </c>
      <c r="P722" t="s">
        <v>268</v>
      </c>
      <c r="Q722" t="s">
        <v>269</v>
      </c>
      <c r="R722">
        <v>55</v>
      </c>
      <c r="S722" t="s">
        <v>270</v>
      </c>
      <c r="T722">
        <v>45</v>
      </c>
      <c r="U722">
        <v>13930</v>
      </c>
      <c r="V722">
        <v>1393002</v>
      </c>
      <c r="W722">
        <v>30977</v>
      </c>
      <c r="X722" t="s">
        <v>62</v>
      </c>
      <c r="Y722" t="s">
        <v>63</v>
      </c>
      <c r="Z722" t="s">
        <v>64</v>
      </c>
      <c r="AA722">
        <v>17</v>
      </c>
      <c r="AB722" t="s">
        <v>65</v>
      </c>
      <c r="AC722">
        <v>41</v>
      </c>
      <c r="AD722">
        <v>1550</v>
      </c>
      <c r="AE722">
        <v>1618</v>
      </c>
      <c r="AF722">
        <v>28</v>
      </c>
      <c r="AG722">
        <v>28</v>
      </c>
      <c r="AH722">
        <v>1</v>
      </c>
      <c r="AI722">
        <v>1</v>
      </c>
      <c r="AJ722" t="s">
        <v>120</v>
      </c>
      <c r="AK722">
        <v>13</v>
      </c>
      <c r="AL722">
        <v>1631</v>
      </c>
      <c r="AM722">
        <v>1657</v>
      </c>
      <c r="AN722">
        <v>30</v>
      </c>
      <c r="AO722">
        <v>1650</v>
      </c>
      <c r="AP722">
        <v>1727</v>
      </c>
      <c r="AQ722">
        <v>37</v>
      </c>
      <c r="AR722">
        <v>37</v>
      </c>
      <c r="AS722">
        <v>1</v>
      </c>
      <c r="AT722">
        <v>2</v>
      </c>
      <c r="AU722" t="s">
        <v>208</v>
      </c>
      <c r="AV722">
        <v>0</v>
      </c>
      <c r="AX722">
        <v>0</v>
      </c>
      <c r="AY722">
        <v>60</v>
      </c>
      <c r="AZ722">
        <v>69</v>
      </c>
      <c r="BA722">
        <v>26</v>
      </c>
      <c r="BB722">
        <v>1</v>
      </c>
      <c r="BC722">
        <v>67</v>
      </c>
      <c r="BD722">
        <v>1</v>
      </c>
    </row>
    <row r="723" spans="1:56" x14ac:dyDescent="0.2">
      <c r="A723">
        <v>2012</v>
      </c>
      <c r="B723">
        <v>4</v>
      </c>
      <c r="C723">
        <v>12</v>
      </c>
      <c r="D723">
        <v>26</v>
      </c>
      <c r="E723">
        <v>3</v>
      </c>
      <c r="F723" s="1">
        <v>41269</v>
      </c>
      <c r="G723" t="s">
        <v>56</v>
      </c>
      <c r="H723">
        <v>20398</v>
      </c>
      <c r="I723" t="s">
        <v>56</v>
      </c>
      <c r="J723" t="s">
        <v>74</v>
      </c>
      <c r="K723">
        <v>4311</v>
      </c>
      <c r="L723">
        <v>13342</v>
      </c>
      <c r="M723">
        <v>1334205</v>
      </c>
      <c r="N723">
        <v>33342</v>
      </c>
      <c r="O723" t="s">
        <v>267</v>
      </c>
      <c r="P723" t="s">
        <v>268</v>
      </c>
      <c r="Q723" t="s">
        <v>269</v>
      </c>
      <c r="R723">
        <v>55</v>
      </c>
      <c r="S723" t="s">
        <v>270</v>
      </c>
      <c r="T723">
        <v>45</v>
      </c>
      <c r="U723">
        <v>13930</v>
      </c>
      <c r="V723">
        <v>1393002</v>
      </c>
      <c r="W723">
        <v>30977</v>
      </c>
      <c r="X723" t="s">
        <v>62</v>
      </c>
      <c r="Y723" t="s">
        <v>63</v>
      </c>
      <c r="Z723" t="s">
        <v>64</v>
      </c>
      <c r="AA723">
        <v>17</v>
      </c>
      <c r="AB723" t="s">
        <v>65</v>
      </c>
      <c r="AC723">
        <v>41</v>
      </c>
      <c r="AD723">
        <v>1550</v>
      </c>
      <c r="AE723">
        <v>1605</v>
      </c>
      <c r="AF723">
        <v>15</v>
      </c>
      <c r="AG723">
        <v>15</v>
      </c>
      <c r="AH723">
        <v>1</v>
      </c>
      <c r="AI723">
        <v>1</v>
      </c>
      <c r="AJ723" t="s">
        <v>120</v>
      </c>
      <c r="AK723">
        <v>14</v>
      </c>
      <c r="AL723">
        <v>1619</v>
      </c>
      <c r="AM723">
        <v>1643</v>
      </c>
      <c r="AN723">
        <v>11</v>
      </c>
      <c r="AO723">
        <v>1650</v>
      </c>
      <c r="AP723">
        <v>1654</v>
      </c>
      <c r="AQ723">
        <v>4</v>
      </c>
      <c r="AR723">
        <v>4</v>
      </c>
      <c r="AS723">
        <v>0</v>
      </c>
      <c r="AT723">
        <v>0</v>
      </c>
      <c r="AU723" t="s">
        <v>208</v>
      </c>
      <c r="AV723">
        <v>0</v>
      </c>
      <c r="AX723">
        <v>0</v>
      </c>
      <c r="AY723">
        <v>60</v>
      </c>
      <c r="AZ723">
        <v>49</v>
      </c>
      <c r="BA723">
        <v>24</v>
      </c>
      <c r="BB723">
        <v>1</v>
      </c>
      <c r="BC723">
        <v>67</v>
      </c>
      <c r="BD723">
        <v>1</v>
      </c>
    </row>
    <row r="724" spans="1:56" x14ac:dyDescent="0.2">
      <c r="A724">
        <v>2012</v>
      </c>
      <c r="B724">
        <v>4</v>
      </c>
      <c r="C724">
        <v>12</v>
      </c>
      <c r="D724">
        <v>27</v>
      </c>
      <c r="E724">
        <v>4</v>
      </c>
      <c r="F724" s="1">
        <v>41270</v>
      </c>
      <c r="G724" t="s">
        <v>56</v>
      </c>
      <c r="H724">
        <v>20398</v>
      </c>
      <c r="I724" t="s">
        <v>56</v>
      </c>
      <c r="J724" t="s">
        <v>121</v>
      </c>
      <c r="K724">
        <v>4311</v>
      </c>
      <c r="L724">
        <v>13342</v>
      </c>
      <c r="M724">
        <v>1334205</v>
      </c>
      <c r="N724">
        <v>33342</v>
      </c>
      <c r="O724" t="s">
        <v>267</v>
      </c>
      <c r="P724" t="s">
        <v>268</v>
      </c>
      <c r="Q724" t="s">
        <v>269</v>
      </c>
      <c r="R724">
        <v>55</v>
      </c>
      <c r="S724" t="s">
        <v>270</v>
      </c>
      <c r="T724">
        <v>45</v>
      </c>
      <c r="U724">
        <v>13930</v>
      </c>
      <c r="V724">
        <v>1393002</v>
      </c>
      <c r="W724">
        <v>30977</v>
      </c>
      <c r="X724" t="s">
        <v>62</v>
      </c>
      <c r="Y724" t="s">
        <v>63</v>
      </c>
      <c r="Z724" t="s">
        <v>64</v>
      </c>
      <c r="AA724">
        <v>17</v>
      </c>
      <c r="AB724" t="s">
        <v>65</v>
      </c>
      <c r="AC724">
        <v>41</v>
      </c>
      <c r="AD724">
        <v>1550</v>
      </c>
      <c r="AE724">
        <v>1656</v>
      </c>
      <c r="AF724">
        <v>66</v>
      </c>
      <c r="AG724">
        <v>66</v>
      </c>
      <c r="AH724">
        <v>1</v>
      </c>
      <c r="AI724">
        <v>4</v>
      </c>
      <c r="AJ724" t="s">
        <v>120</v>
      </c>
      <c r="AK724">
        <v>14</v>
      </c>
      <c r="AL724">
        <v>1710</v>
      </c>
      <c r="AM724">
        <v>1732</v>
      </c>
      <c r="AN724">
        <v>19</v>
      </c>
      <c r="AO724">
        <v>1650</v>
      </c>
      <c r="AP724">
        <v>1751</v>
      </c>
      <c r="AQ724">
        <v>61</v>
      </c>
      <c r="AR724">
        <v>61</v>
      </c>
      <c r="AS724">
        <v>1</v>
      </c>
      <c r="AT724">
        <v>4</v>
      </c>
      <c r="AU724" t="s">
        <v>208</v>
      </c>
      <c r="AV724">
        <v>0</v>
      </c>
      <c r="AX724">
        <v>0</v>
      </c>
      <c r="AY724">
        <v>60</v>
      </c>
      <c r="AZ724">
        <v>55</v>
      </c>
      <c r="BA724">
        <v>22</v>
      </c>
      <c r="BB724">
        <v>1</v>
      </c>
      <c r="BC724">
        <v>67</v>
      </c>
      <c r="BD724">
        <v>1</v>
      </c>
    </row>
    <row r="725" spans="1:56" x14ac:dyDescent="0.2">
      <c r="A725">
        <v>2012</v>
      </c>
      <c r="B725">
        <v>4</v>
      </c>
      <c r="C725">
        <v>12</v>
      </c>
      <c r="D725">
        <v>28</v>
      </c>
      <c r="E725">
        <v>5</v>
      </c>
      <c r="F725" s="1">
        <v>41271</v>
      </c>
      <c r="G725" t="s">
        <v>56</v>
      </c>
      <c r="H725">
        <v>20398</v>
      </c>
      <c r="I725" t="s">
        <v>56</v>
      </c>
      <c r="J725" t="s">
        <v>182</v>
      </c>
      <c r="K725">
        <v>4311</v>
      </c>
      <c r="L725">
        <v>13342</v>
      </c>
      <c r="M725">
        <v>1334205</v>
      </c>
      <c r="N725">
        <v>33342</v>
      </c>
      <c r="O725" t="s">
        <v>267</v>
      </c>
      <c r="P725" t="s">
        <v>268</v>
      </c>
      <c r="Q725" t="s">
        <v>269</v>
      </c>
      <c r="R725">
        <v>55</v>
      </c>
      <c r="S725" t="s">
        <v>270</v>
      </c>
      <c r="T725">
        <v>45</v>
      </c>
      <c r="U725">
        <v>13930</v>
      </c>
      <c r="V725">
        <v>1393002</v>
      </c>
      <c r="W725">
        <v>30977</v>
      </c>
      <c r="X725" t="s">
        <v>62</v>
      </c>
      <c r="Y725" t="s">
        <v>63</v>
      </c>
      <c r="Z725" t="s">
        <v>64</v>
      </c>
      <c r="AA725">
        <v>17</v>
      </c>
      <c r="AB725" t="s">
        <v>65</v>
      </c>
      <c r="AC725">
        <v>41</v>
      </c>
      <c r="AD725">
        <v>1550</v>
      </c>
      <c r="AE725">
        <v>1658</v>
      </c>
      <c r="AF725">
        <v>68</v>
      </c>
      <c r="AG725">
        <v>68</v>
      </c>
      <c r="AH725">
        <v>1</v>
      </c>
      <c r="AI725">
        <v>4</v>
      </c>
      <c r="AJ725" t="s">
        <v>120</v>
      </c>
      <c r="AK725">
        <v>11</v>
      </c>
      <c r="AL725">
        <v>1709</v>
      </c>
      <c r="AM725">
        <v>1732</v>
      </c>
      <c r="AN725">
        <v>14</v>
      </c>
      <c r="AO725">
        <v>1650</v>
      </c>
      <c r="AP725">
        <v>1746</v>
      </c>
      <c r="AQ725">
        <v>56</v>
      </c>
      <c r="AR725">
        <v>56</v>
      </c>
      <c r="AS725">
        <v>1</v>
      </c>
      <c r="AT725">
        <v>3</v>
      </c>
      <c r="AU725" t="s">
        <v>208</v>
      </c>
      <c r="AV725">
        <v>0</v>
      </c>
      <c r="AX725">
        <v>0</v>
      </c>
      <c r="AY725">
        <v>60</v>
      </c>
      <c r="AZ725">
        <v>48</v>
      </c>
      <c r="BA725">
        <v>23</v>
      </c>
      <c r="BB725">
        <v>1</v>
      </c>
      <c r="BC725">
        <v>67</v>
      </c>
      <c r="BD725">
        <v>1</v>
      </c>
    </row>
    <row r="726" spans="1:56" x14ac:dyDescent="0.2">
      <c r="A726">
        <v>2012</v>
      </c>
      <c r="B726">
        <v>4</v>
      </c>
      <c r="C726">
        <v>12</v>
      </c>
      <c r="D726">
        <v>29</v>
      </c>
      <c r="E726">
        <v>6</v>
      </c>
      <c r="F726" s="1">
        <v>41272</v>
      </c>
      <c r="G726" t="s">
        <v>56</v>
      </c>
      <c r="H726">
        <v>20398</v>
      </c>
      <c r="I726" t="s">
        <v>56</v>
      </c>
      <c r="J726" t="s">
        <v>93</v>
      </c>
      <c r="K726">
        <v>4311</v>
      </c>
      <c r="L726">
        <v>13342</v>
      </c>
      <c r="M726">
        <v>1334205</v>
      </c>
      <c r="N726">
        <v>33342</v>
      </c>
      <c r="O726" t="s">
        <v>267</v>
      </c>
      <c r="P726" t="s">
        <v>268</v>
      </c>
      <c r="Q726" t="s">
        <v>269</v>
      </c>
      <c r="R726">
        <v>55</v>
      </c>
      <c r="S726" t="s">
        <v>270</v>
      </c>
      <c r="T726">
        <v>45</v>
      </c>
      <c r="U726">
        <v>13930</v>
      </c>
      <c r="V726">
        <v>1393002</v>
      </c>
      <c r="W726">
        <v>30977</v>
      </c>
      <c r="X726" t="s">
        <v>62</v>
      </c>
      <c r="Y726" t="s">
        <v>63</v>
      </c>
      <c r="Z726" t="s">
        <v>64</v>
      </c>
      <c r="AA726">
        <v>17</v>
      </c>
      <c r="AB726" t="s">
        <v>65</v>
      </c>
      <c r="AC726">
        <v>41</v>
      </c>
      <c r="AD726">
        <v>1550</v>
      </c>
      <c r="AE726">
        <v>1611</v>
      </c>
      <c r="AF726">
        <v>21</v>
      </c>
      <c r="AG726">
        <v>21</v>
      </c>
      <c r="AH726">
        <v>1</v>
      </c>
      <c r="AI726">
        <v>1</v>
      </c>
      <c r="AJ726" t="s">
        <v>120</v>
      </c>
      <c r="AK726">
        <v>27</v>
      </c>
      <c r="AL726">
        <v>1638</v>
      </c>
      <c r="AM726">
        <v>1705</v>
      </c>
      <c r="AN726">
        <v>16</v>
      </c>
      <c r="AO726">
        <v>1650</v>
      </c>
      <c r="AP726">
        <v>1721</v>
      </c>
      <c r="AQ726">
        <v>31</v>
      </c>
      <c r="AR726">
        <v>31</v>
      </c>
      <c r="AS726">
        <v>1</v>
      </c>
      <c r="AT726">
        <v>2</v>
      </c>
      <c r="AU726" t="s">
        <v>208</v>
      </c>
      <c r="AV726">
        <v>0</v>
      </c>
      <c r="AX726">
        <v>0</v>
      </c>
      <c r="AY726">
        <v>60</v>
      </c>
      <c r="AZ726">
        <v>70</v>
      </c>
      <c r="BA726">
        <v>27</v>
      </c>
      <c r="BB726">
        <v>1</v>
      </c>
      <c r="BC726">
        <v>67</v>
      </c>
      <c r="BD726">
        <v>1</v>
      </c>
    </row>
    <row r="727" spans="1:56" x14ac:dyDescent="0.2">
      <c r="A727">
        <v>2012</v>
      </c>
      <c r="B727">
        <v>4</v>
      </c>
      <c r="C727">
        <v>12</v>
      </c>
      <c r="D727">
        <v>30</v>
      </c>
      <c r="E727">
        <v>7</v>
      </c>
      <c r="F727" s="1">
        <v>41273</v>
      </c>
      <c r="G727" t="s">
        <v>56</v>
      </c>
      <c r="H727">
        <v>20398</v>
      </c>
      <c r="I727" t="s">
        <v>56</v>
      </c>
      <c r="J727" t="s">
        <v>175</v>
      </c>
      <c r="K727">
        <v>4311</v>
      </c>
      <c r="L727">
        <v>13342</v>
      </c>
      <c r="M727">
        <v>1334205</v>
      </c>
      <c r="N727">
        <v>33342</v>
      </c>
      <c r="O727" t="s">
        <v>267</v>
      </c>
      <c r="P727" t="s">
        <v>268</v>
      </c>
      <c r="Q727" t="s">
        <v>269</v>
      </c>
      <c r="R727">
        <v>55</v>
      </c>
      <c r="S727" t="s">
        <v>270</v>
      </c>
      <c r="T727">
        <v>45</v>
      </c>
      <c r="U727">
        <v>13930</v>
      </c>
      <c r="V727">
        <v>1393002</v>
      </c>
      <c r="W727">
        <v>30977</v>
      </c>
      <c r="X727" t="s">
        <v>62</v>
      </c>
      <c r="Y727" t="s">
        <v>63</v>
      </c>
      <c r="Z727" t="s">
        <v>64</v>
      </c>
      <c r="AA727">
        <v>17</v>
      </c>
      <c r="AB727" t="s">
        <v>65</v>
      </c>
      <c r="AC727">
        <v>41</v>
      </c>
      <c r="AD727">
        <v>1550</v>
      </c>
      <c r="AE727">
        <v>1547</v>
      </c>
      <c r="AF727">
        <v>-3</v>
      </c>
      <c r="AG727">
        <v>0</v>
      </c>
      <c r="AH727">
        <v>0</v>
      </c>
      <c r="AI727">
        <v>-1</v>
      </c>
      <c r="AJ727" t="s">
        <v>120</v>
      </c>
      <c r="AK727">
        <v>8</v>
      </c>
      <c r="AL727">
        <v>1555</v>
      </c>
      <c r="AM727">
        <v>1617</v>
      </c>
      <c r="AN727">
        <v>5</v>
      </c>
      <c r="AO727">
        <v>1650</v>
      </c>
      <c r="AP727">
        <v>1622</v>
      </c>
      <c r="AQ727">
        <v>-28</v>
      </c>
      <c r="AR727">
        <v>0</v>
      </c>
      <c r="AS727">
        <v>0</v>
      </c>
      <c r="AT727">
        <v>-2</v>
      </c>
      <c r="AU727" t="s">
        <v>208</v>
      </c>
      <c r="AV727">
        <v>0</v>
      </c>
      <c r="AX727">
        <v>0</v>
      </c>
      <c r="AY727">
        <v>60</v>
      </c>
      <c r="AZ727">
        <v>35</v>
      </c>
      <c r="BA727">
        <v>22</v>
      </c>
      <c r="BB727">
        <v>1</v>
      </c>
      <c r="BC727">
        <v>67</v>
      </c>
      <c r="BD727">
        <v>1</v>
      </c>
    </row>
    <row r="728" spans="1:56" x14ac:dyDescent="0.2">
      <c r="A728">
        <v>2012</v>
      </c>
      <c r="B728">
        <v>4</v>
      </c>
      <c r="C728">
        <v>12</v>
      </c>
      <c r="D728">
        <v>31</v>
      </c>
      <c r="E728">
        <v>1</v>
      </c>
      <c r="F728" s="1">
        <v>41274</v>
      </c>
      <c r="G728" t="s">
        <v>56</v>
      </c>
      <c r="H728">
        <v>20398</v>
      </c>
      <c r="I728" t="s">
        <v>56</v>
      </c>
      <c r="J728" t="s">
        <v>139</v>
      </c>
      <c r="K728">
        <v>4311</v>
      </c>
      <c r="L728">
        <v>13342</v>
      </c>
      <c r="M728">
        <v>1334205</v>
      </c>
      <c r="N728">
        <v>33342</v>
      </c>
      <c r="O728" t="s">
        <v>267</v>
      </c>
      <c r="P728" t="s">
        <v>268</v>
      </c>
      <c r="Q728" t="s">
        <v>269</v>
      </c>
      <c r="R728">
        <v>55</v>
      </c>
      <c r="S728" t="s">
        <v>270</v>
      </c>
      <c r="T728">
        <v>45</v>
      </c>
      <c r="U728">
        <v>13930</v>
      </c>
      <c r="V728">
        <v>1393002</v>
      </c>
      <c r="W728">
        <v>30977</v>
      </c>
      <c r="X728" t="s">
        <v>62</v>
      </c>
      <c r="Y728" t="s">
        <v>63</v>
      </c>
      <c r="Z728" t="s">
        <v>64</v>
      </c>
      <c r="AA728">
        <v>17</v>
      </c>
      <c r="AB728" t="s">
        <v>65</v>
      </c>
      <c r="AC728">
        <v>41</v>
      </c>
      <c r="AD728">
        <v>1550</v>
      </c>
      <c r="AE728">
        <v>1541</v>
      </c>
      <c r="AF728">
        <v>-9</v>
      </c>
      <c r="AG728">
        <v>0</v>
      </c>
      <c r="AH728">
        <v>0</v>
      </c>
      <c r="AI728">
        <v>-1</v>
      </c>
      <c r="AJ728" t="s">
        <v>120</v>
      </c>
      <c r="AK728">
        <v>11</v>
      </c>
      <c r="AL728">
        <v>1552</v>
      </c>
      <c r="AM728">
        <v>1616</v>
      </c>
      <c r="AN728">
        <v>7</v>
      </c>
      <c r="AO728">
        <v>1650</v>
      </c>
      <c r="AP728">
        <v>1623</v>
      </c>
      <c r="AQ728">
        <v>-27</v>
      </c>
      <c r="AR728">
        <v>0</v>
      </c>
      <c r="AS728">
        <v>0</v>
      </c>
      <c r="AT728">
        <v>-2</v>
      </c>
      <c r="AU728" t="s">
        <v>208</v>
      </c>
      <c r="AV728">
        <v>0</v>
      </c>
      <c r="AX728">
        <v>0</v>
      </c>
      <c r="AY728">
        <v>60</v>
      </c>
      <c r="AZ728">
        <v>42</v>
      </c>
      <c r="BA728">
        <v>24</v>
      </c>
      <c r="BB728">
        <v>1</v>
      </c>
      <c r="BC728">
        <v>67</v>
      </c>
      <c r="BD728">
        <v>1</v>
      </c>
    </row>
    <row r="729" spans="1:56" x14ac:dyDescent="0.2">
      <c r="A729">
        <v>2012</v>
      </c>
      <c r="B729">
        <v>4</v>
      </c>
      <c r="C729">
        <v>12</v>
      </c>
      <c r="D729">
        <v>1</v>
      </c>
      <c r="E729">
        <v>6</v>
      </c>
      <c r="F729" s="1">
        <v>41244</v>
      </c>
      <c r="G729" t="s">
        <v>56</v>
      </c>
      <c r="H729">
        <v>20398</v>
      </c>
      <c r="I729" t="s">
        <v>56</v>
      </c>
      <c r="J729" t="s">
        <v>224</v>
      </c>
      <c r="K729">
        <v>4312</v>
      </c>
      <c r="L729">
        <v>13930</v>
      </c>
      <c r="M729">
        <v>1393002</v>
      </c>
      <c r="N729">
        <v>30977</v>
      </c>
      <c r="O729" t="s">
        <v>62</v>
      </c>
      <c r="P729" t="s">
        <v>63</v>
      </c>
      <c r="Q729" t="s">
        <v>64</v>
      </c>
      <c r="R729">
        <v>17</v>
      </c>
      <c r="S729" t="s">
        <v>65</v>
      </c>
      <c r="T729">
        <v>41</v>
      </c>
      <c r="U729">
        <v>14122</v>
      </c>
      <c r="V729">
        <v>1412202</v>
      </c>
      <c r="W729">
        <v>30198</v>
      </c>
      <c r="X729" t="s">
        <v>271</v>
      </c>
      <c r="Y729" t="s">
        <v>272</v>
      </c>
      <c r="Z729" t="s">
        <v>273</v>
      </c>
      <c r="AA729">
        <v>42</v>
      </c>
      <c r="AB729" t="s">
        <v>274</v>
      </c>
      <c r="AC729">
        <v>23</v>
      </c>
      <c r="AD729">
        <v>1345</v>
      </c>
      <c r="AE729">
        <v>1344</v>
      </c>
      <c r="AF729">
        <v>-1</v>
      </c>
      <c r="AG729">
        <v>0</v>
      </c>
      <c r="AH729">
        <v>0</v>
      </c>
      <c r="AI729">
        <v>-1</v>
      </c>
      <c r="AJ729" t="s">
        <v>207</v>
      </c>
      <c r="AK729">
        <v>15</v>
      </c>
      <c r="AL729">
        <v>1359</v>
      </c>
      <c r="AM729">
        <v>1600</v>
      </c>
      <c r="AN729">
        <v>3</v>
      </c>
      <c r="AO729">
        <v>1605</v>
      </c>
      <c r="AP729">
        <v>1603</v>
      </c>
      <c r="AQ729">
        <v>-2</v>
      </c>
      <c r="AR729">
        <v>0</v>
      </c>
      <c r="AS729">
        <v>0</v>
      </c>
      <c r="AT729">
        <v>-1</v>
      </c>
      <c r="AU729" t="s">
        <v>208</v>
      </c>
      <c r="AV729">
        <v>0</v>
      </c>
      <c r="AX729">
        <v>0</v>
      </c>
      <c r="AY729">
        <v>80</v>
      </c>
      <c r="AZ729">
        <v>79</v>
      </c>
      <c r="BA729">
        <v>61</v>
      </c>
      <c r="BB729">
        <v>1</v>
      </c>
      <c r="BC729">
        <v>413</v>
      </c>
      <c r="BD729">
        <v>2</v>
      </c>
    </row>
    <row r="730" spans="1:56" x14ac:dyDescent="0.2">
      <c r="A730">
        <v>2012</v>
      </c>
      <c r="B730">
        <v>4</v>
      </c>
      <c r="C730">
        <v>12</v>
      </c>
      <c r="D730">
        <v>2</v>
      </c>
      <c r="E730">
        <v>7</v>
      </c>
      <c r="F730" s="1">
        <v>41245</v>
      </c>
      <c r="G730" t="s">
        <v>56</v>
      </c>
      <c r="H730">
        <v>20398</v>
      </c>
      <c r="I730" t="s">
        <v>56</v>
      </c>
      <c r="J730" t="s">
        <v>196</v>
      </c>
      <c r="K730">
        <v>4312</v>
      </c>
      <c r="L730">
        <v>13930</v>
      </c>
      <c r="M730">
        <v>1393002</v>
      </c>
      <c r="N730">
        <v>30977</v>
      </c>
      <c r="O730" t="s">
        <v>62</v>
      </c>
      <c r="P730" t="s">
        <v>63</v>
      </c>
      <c r="Q730" t="s">
        <v>64</v>
      </c>
      <c r="R730">
        <v>17</v>
      </c>
      <c r="S730" t="s">
        <v>65</v>
      </c>
      <c r="T730">
        <v>41</v>
      </c>
      <c r="U730">
        <v>14122</v>
      </c>
      <c r="V730">
        <v>1412202</v>
      </c>
      <c r="W730">
        <v>30198</v>
      </c>
      <c r="X730" t="s">
        <v>271</v>
      </c>
      <c r="Y730" t="s">
        <v>272</v>
      </c>
      <c r="Z730" t="s">
        <v>273</v>
      </c>
      <c r="AA730">
        <v>42</v>
      </c>
      <c r="AB730" t="s">
        <v>274</v>
      </c>
      <c r="AC730">
        <v>23</v>
      </c>
      <c r="AD730">
        <v>1330</v>
      </c>
      <c r="AE730">
        <v>1336</v>
      </c>
      <c r="AF730">
        <v>6</v>
      </c>
      <c r="AG730">
        <v>6</v>
      </c>
      <c r="AH730">
        <v>0</v>
      </c>
      <c r="AI730">
        <v>0</v>
      </c>
      <c r="AJ730" t="s">
        <v>207</v>
      </c>
      <c r="AK730">
        <v>11</v>
      </c>
      <c r="AL730">
        <v>1347</v>
      </c>
      <c r="AM730">
        <v>1550</v>
      </c>
      <c r="AN730">
        <v>3</v>
      </c>
      <c r="AO730">
        <v>1550</v>
      </c>
      <c r="AP730">
        <v>1553</v>
      </c>
      <c r="AQ730">
        <v>3</v>
      </c>
      <c r="AR730">
        <v>3</v>
      </c>
      <c r="AS730">
        <v>0</v>
      </c>
      <c r="AT730">
        <v>0</v>
      </c>
      <c r="AU730" t="s">
        <v>120</v>
      </c>
      <c r="AV730">
        <v>0</v>
      </c>
      <c r="AX730">
        <v>0</v>
      </c>
      <c r="AY730">
        <v>80</v>
      </c>
      <c r="AZ730">
        <v>77</v>
      </c>
      <c r="BA730">
        <v>63</v>
      </c>
      <c r="BB730">
        <v>1</v>
      </c>
      <c r="BC730">
        <v>413</v>
      </c>
      <c r="BD730">
        <v>2</v>
      </c>
    </row>
    <row r="731" spans="1:56" x14ac:dyDescent="0.2">
      <c r="A731">
        <v>2012</v>
      </c>
      <c r="B731">
        <v>4</v>
      </c>
      <c r="C731">
        <v>12</v>
      </c>
      <c r="D731">
        <v>3</v>
      </c>
      <c r="E731">
        <v>1</v>
      </c>
      <c r="F731" s="1">
        <v>41246</v>
      </c>
      <c r="G731" t="s">
        <v>56</v>
      </c>
      <c r="H731">
        <v>20398</v>
      </c>
      <c r="I731" t="s">
        <v>56</v>
      </c>
      <c r="J731" t="s">
        <v>172</v>
      </c>
      <c r="K731">
        <v>4312</v>
      </c>
      <c r="L731">
        <v>13930</v>
      </c>
      <c r="M731">
        <v>1393002</v>
      </c>
      <c r="N731">
        <v>30977</v>
      </c>
      <c r="O731" t="s">
        <v>62</v>
      </c>
      <c r="P731" t="s">
        <v>63</v>
      </c>
      <c r="Q731" t="s">
        <v>64</v>
      </c>
      <c r="R731">
        <v>17</v>
      </c>
      <c r="S731" t="s">
        <v>65</v>
      </c>
      <c r="T731">
        <v>41</v>
      </c>
      <c r="U731">
        <v>14122</v>
      </c>
      <c r="V731">
        <v>1412202</v>
      </c>
      <c r="W731">
        <v>30198</v>
      </c>
      <c r="X731" t="s">
        <v>271</v>
      </c>
      <c r="Y731" t="s">
        <v>272</v>
      </c>
      <c r="Z731" t="s">
        <v>273</v>
      </c>
      <c r="AA731">
        <v>42</v>
      </c>
      <c r="AB731" t="s">
        <v>274</v>
      </c>
      <c r="AC731">
        <v>23</v>
      </c>
      <c r="AD731">
        <v>1330</v>
      </c>
      <c r="AE731">
        <v>1353</v>
      </c>
      <c r="AF731">
        <v>23</v>
      </c>
      <c r="AG731">
        <v>23</v>
      </c>
      <c r="AH731">
        <v>1</v>
      </c>
      <c r="AI731">
        <v>1</v>
      </c>
      <c r="AJ731" t="s">
        <v>207</v>
      </c>
      <c r="AK731">
        <v>9</v>
      </c>
      <c r="AL731">
        <v>1402</v>
      </c>
      <c r="AM731">
        <v>1605</v>
      </c>
      <c r="AN731">
        <v>2</v>
      </c>
      <c r="AO731">
        <v>1550</v>
      </c>
      <c r="AP731">
        <v>1607</v>
      </c>
      <c r="AQ731">
        <v>17</v>
      </c>
      <c r="AR731">
        <v>17</v>
      </c>
      <c r="AS731">
        <v>1</v>
      </c>
      <c r="AT731">
        <v>1</v>
      </c>
      <c r="AU731" t="s">
        <v>120</v>
      </c>
      <c r="AV731">
        <v>0</v>
      </c>
      <c r="AX731">
        <v>0</v>
      </c>
      <c r="AY731">
        <v>80</v>
      </c>
      <c r="AZ731">
        <v>74</v>
      </c>
      <c r="BA731">
        <v>63</v>
      </c>
      <c r="BB731">
        <v>1</v>
      </c>
      <c r="BC731">
        <v>413</v>
      </c>
      <c r="BD731">
        <v>2</v>
      </c>
    </row>
    <row r="732" spans="1:56" x14ac:dyDescent="0.2">
      <c r="A732">
        <v>2012</v>
      </c>
      <c r="B732">
        <v>4</v>
      </c>
      <c r="C732">
        <v>12</v>
      </c>
      <c r="D732">
        <v>4</v>
      </c>
      <c r="E732">
        <v>2</v>
      </c>
      <c r="F732" s="1">
        <v>41247</v>
      </c>
      <c r="G732" t="s">
        <v>56</v>
      </c>
      <c r="H732">
        <v>20398</v>
      </c>
      <c r="I732" t="s">
        <v>56</v>
      </c>
      <c r="J732" t="s">
        <v>216</v>
      </c>
      <c r="K732">
        <v>4312</v>
      </c>
      <c r="L732">
        <v>13930</v>
      </c>
      <c r="M732">
        <v>1393002</v>
      </c>
      <c r="N732">
        <v>30977</v>
      </c>
      <c r="O732" t="s">
        <v>62</v>
      </c>
      <c r="P732" t="s">
        <v>63</v>
      </c>
      <c r="Q732" t="s">
        <v>64</v>
      </c>
      <c r="R732">
        <v>17</v>
      </c>
      <c r="S732" t="s">
        <v>65</v>
      </c>
      <c r="T732">
        <v>41</v>
      </c>
      <c r="U732">
        <v>14122</v>
      </c>
      <c r="V732">
        <v>1412202</v>
      </c>
      <c r="W732">
        <v>30198</v>
      </c>
      <c r="X732" t="s">
        <v>271</v>
      </c>
      <c r="Y732" t="s">
        <v>272</v>
      </c>
      <c r="Z732" t="s">
        <v>273</v>
      </c>
      <c r="AA732">
        <v>42</v>
      </c>
      <c r="AB732" t="s">
        <v>274</v>
      </c>
      <c r="AC732">
        <v>23</v>
      </c>
      <c r="AD732">
        <v>1330</v>
      </c>
      <c r="AE732">
        <v>1327</v>
      </c>
      <c r="AF732">
        <v>-3</v>
      </c>
      <c r="AG732">
        <v>0</v>
      </c>
      <c r="AH732">
        <v>0</v>
      </c>
      <c r="AI732">
        <v>-1</v>
      </c>
      <c r="AJ732" t="s">
        <v>207</v>
      </c>
      <c r="AK732">
        <v>12</v>
      </c>
      <c r="AL732">
        <v>1339</v>
      </c>
      <c r="AM732">
        <v>1539</v>
      </c>
      <c r="AN732">
        <v>6</v>
      </c>
      <c r="AO732">
        <v>1550</v>
      </c>
      <c r="AP732">
        <v>1545</v>
      </c>
      <c r="AQ732">
        <v>-5</v>
      </c>
      <c r="AR732">
        <v>0</v>
      </c>
      <c r="AS732">
        <v>0</v>
      </c>
      <c r="AT732">
        <v>-1</v>
      </c>
      <c r="AU732" t="s">
        <v>120</v>
      </c>
      <c r="AV732">
        <v>0</v>
      </c>
      <c r="AX732">
        <v>0</v>
      </c>
      <c r="AY732">
        <v>80</v>
      </c>
      <c r="AZ732">
        <v>78</v>
      </c>
      <c r="BA732">
        <v>60</v>
      </c>
      <c r="BB732">
        <v>1</v>
      </c>
      <c r="BC732">
        <v>413</v>
      </c>
      <c r="BD732">
        <v>2</v>
      </c>
    </row>
    <row r="733" spans="1:56" x14ac:dyDescent="0.2">
      <c r="A733">
        <v>2012</v>
      </c>
      <c r="B733">
        <v>4</v>
      </c>
      <c r="C733">
        <v>12</v>
      </c>
      <c r="D733">
        <v>5</v>
      </c>
      <c r="E733">
        <v>3</v>
      </c>
      <c r="F733" s="1">
        <v>41248</v>
      </c>
      <c r="G733" t="s">
        <v>56</v>
      </c>
      <c r="H733">
        <v>20398</v>
      </c>
      <c r="I733" t="s">
        <v>56</v>
      </c>
      <c r="J733" t="s">
        <v>110</v>
      </c>
      <c r="K733">
        <v>4312</v>
      </c>
      <c r="L733">
        <v>13930</v>
      </c>
      <c r="M733">
        <v>1393002</v>
      </c>
      <c r="N733">
        <v>30977</v>
      </c>
      <c r="O733" t="s">
        <v>62</v>
      </c>
      <c r="P733" t="s">
        <v>63</v>
      </c>
      <c r="Q733" t="s">
        <v>64</v>
      </c>
      <c r="R733">
        <v>17</v>
      </c>
      <c r="S733" t="s">
        <v>65</v>
      </c>
      <c r="T733">
        <v>41</v>
      </c>
      <c r="U733">
        <v>14122</v>
      </c>
      <c r="V733">
        <v>1412202</v>
      </c>
      <c r="W733">
        <v>30198</v>
      </c>
      <c r="X733" t="s">
        <v>271</v>
      </c>
      <c r="Y733" t="s">
        <v>272</v>
      </c>
      <c r="Z733" t="s">
        <v>273</v>
      </c>
      <c r="AA733">
        <v>42</v>
      </c>
      <c r="AB733" t="s">
        <v>274</v>
      </c>
      <c r="AC733">
        <v>23</v>
      </c>
      <c r="AD733">
        <v>1330</v>
      </c>
      <c r="AE733">
        <v>1325</v>
      </c>
      <c r="AF733">
        <v>-5</v>
      </c>
      <c r="AG733">
        <v>0</v>
      </c>
      <c r="AH733">
        <v>0</v>
      </c>
      <c r="AI733">
        <v>-1</v>
      </c>
      <c r="AJ733" t="s">
        <v>207</v>
      </c>
      <c r="AK733">
        <v>16</v>
      </c>
      <c r="AL733">
        <v>1341</v>
      </c>
      <c r="AM733">
        <v>1540</v>
      </c>
      <c r="AN733">
        <v>2</v>
      </c>
      <c r="AO733">
        <v>1550</v>
      </c>
      <c r="AP733">
        <v>1542</v>
      </c>
      <c r="AQ733">
        <v>-8</v>
      </c>
      <c r="AR733">
        <v>0</v>
      </c>
      <c r="AS733">
        <v>0</v>
      </c>
      <c r="AT733">
        <v>-1</v>
      </c>
      <c r="AU733" t="s">
        <v>120</v>
      </c>
      <c r="AV733">
        <v>0</v>
      </c>
      <c r="AX733">
        <v>0</v>
      </c>
      <c r="AY733">
        <v>80</v>
      </c>
      <c r="AZ733">
        <v>77</v>
      </c>
      <c r="BA733">
        <v>59</v>
      </c>
      <c r="BB733">
        <v>1</v>
      </c>
      <c r="BC733">
        <v>413</v>
      </c>
      <c r="BD733">
        <v>2</v>
      </c>
    </row>
    <row r="734" spans="1:56" x14ac:dyDescent="0.2">
      <c r="A734">
        <v>2012</v>
      </c>
      <c r="B734">
        <v>4</v>
      </c>
      <c r="C734">
        <v>12</v>
      </c>
      <c r="D734">
        <v>6</v>
      </c>
      <c r="E734">
        <v>4</v>
      </c>
      <c r="F734" s="1">
        <v>41249</v>
      </c>
      <c r="G734" t="s">
        <v>56</v>
      </c>
      <c r="H734">
        <v>20398</v>
      </c>
      <c r="I734" t="s">
        <v>56</v>
      </c>
      <c r="J734" t="s">
        <v>107</v>
      </c>
      <c r="K734">
        <v>4312</v>
      </c>
      <c r="L734">
        <v>13930</v>
      </c>
      <c r="M734">
        <v>1393002</v>
      </c>
      <c r="N734">
        <v>30977</v>
      </c>
      <c r="O734" t="s">
        <v>62</v>
      </c>
      <c r="P734" t="s">
        <v>63</v>
      </c>
      <c r="Q734" t="s">
        <v>64</v>
      </c>
      <c r="R734">
        <v>17</v>
      </c>
      <c r="S734" t="s">
        <v>65</v>
      </c>
      <c r="T734">
        <v>41</v>
      </c>
      <c r="U734">
        <v>14122</v>
      </c>
      <c r="V734">
        <v>1412202</v>
      </c>
      <c r="W734">
        <v>30198</v>
      </c>
      <c r="X734" t="s">
        <v>271</v>
      </c>
      <c r="Y734" t="s">
        <v>272</v>
      </c>
      <c r="Z734" t="s">
        <v>273</v>
      </c>
      <c r="AA734">
        <v>42</v>
      </c>
      <c r="AB734" t="s">
        <v>274</v>
      </c>
      <c r="AC734">
        <v>23</v>
      </c>
      <c r="AD734">
        <v>1330</v>
      </c>
      <c r="AE734">
        <v>1323</v>
      </c>
      <c r="AF734">
        <v>-7</v>
      </c>
      <c r="AG734">
        <v>0</v>
      </c>
      <c r="AH734">
        <v>0</v>
      </c>
      <c r="AI734">
        <v>-1</v>
      </c>
      <c r="AJ734" t="s">
        <v>207</v>
      </c>
      <c r="AK734">
        <v>14</v>
      </c>
      <c r="AL734">
        <v>1337</v>
      </c>
      <c r="AM734">
        <v>1534</v>
      </c>
      <c r="AN734">
        <v>3</v>
      </c>
      <c r="AO734">
        <v>1550</v>
      </c>
      <c r="AP734">
        <v>1537</v>
      </c>
      <c r="AQ734">
        <v>-13</v>
      </c>
      <c r="AR734">
        <v>0</v>
      </c>
      <c r="AS734">
        <v>0</v>
      </c>
      <c r="AT734">
        <v>-1</v>
      </c>
      <c r="AU734" t="s">
        <v>120</v>
      </c>
      <c r="AV734">
        <v>0</v>
      </c>
      <c r="AX734">
        <v>0</v>
      </c>
      <c r="AY734">
        <v>80</v>
      </c>
      <c r="AZ734">
        <v>74</v>
      </c>
      <c r="BA734">
        <v>57</v>
      </c>
      <c r="BB734">
        <v>1</v>
      </c>
      <c r="BC734">
        <v>413</v>
      </c>
      <c r="BD734">
        <v>2</v>
      </c>
    </row>
    <row r="735" spans="1:56" x14ac:dyDescent="0.2">
      <c r="A735">
        <v>2012</v>
      </c>
      <c r="B735">
        <v>4</v>
      </c>
      <c r="C735">
        <v>12</v>
      </c>
      <c r="D735">
        <v>7</v>
      </c>
      <c r="E735">
        <v>5</v>
      </c>
      <c r="F735" s="1">
        <v>41250</v>
      </c>
      <c r="G735" t="s">
        <v>56</v>
      </c>
      <c r="H735">
        <v>20398</v>
      </c>
      <c r="I735" t="s">
        <v>56</v>
      </c>
      <c r="J735" t="s">
        <v>172</v>
      </c>
      <c r="K735">
        <v>4312</v>
      </c>
      <c r="L735">
        <v>13930</v>
      </c>
      <c r="M735">
        <v>1393002</v>
      </c>
      <c r="N735">
        <v>30977</v>
      </c>
      <c r="O735" t="s">
        <v>62</v>
      </c>
      <c r="P735" t="s">
        <v>63</v>
      </c>
      <c r="Q735" t="s">
        <v>64</v>
      </c>
      <c r="R735">
        <v>17</v>
      </c>
      <c r="S735" t="s">
        <v>65</v>
      </c>
      <c r="T735">
        <v>41</v>
      </c>
      <c r="U735">
        <v>14122</v>
      </c>
      <c r="V735">
        <v>1412202</v>
      </c>
      <c r="W735">
        <v>30198</v>
      </c>
      <c r="X735" t="s">
        <v>271</v>
      </c>
      <c r="Y735" t="s">
        <v>272</v>
      </c>
      <c r="Z735" t="s">
        <v>273</v>
      </c>
      <c r="AA735">
        <v>42</v>
      </c>
      <c r="AB735" t="s">
        <v>274</v>
      </c>
      <c r="AC735">
        <v>23</v>
      </c>
      <c r="AD735">
        <v>1330</v>
      </c>
      <c r="AE735">
        <v>1329</v>
      </c>
      <c r="AF735">
        <v>-1</v>
      </c>
      <c r="AG735">
        <v>0</v>
      </c>
      <c r="AH735">
        <v>0</v>
      </c>
      <c r="AI735">
        <v>-1</v>
      </c>
      <c r="AJ735" t="s">
        <v>207</v>
      </c>
      <c r="AK735">
        <v>15</v>
      </c>
      <c r="AL735">
        <v>1344</v>
      </c>
      <c r="AM735">
        <v>1544</v>
      </c>
      <c r="AN735">
        <v>4</v>
      </c>
      <c r="AO735">
        <v>1550</v>
      </c>
      <c r="AP735">
        <v>1548</v>
      </c>
      <c r="AQ735">
        <v>-2</v>
      </c>
      <c r="AR735">
        <v>0</v>
      </c>
      <c r="AS735">
        <v>0</v>
      </c>
      <c r="AT735">
        <v>-1</v>
      </c>
      <c r="AU735" t="s">
        <v>120</v>
      </c>
      <c r="AV735">
        <v>0</v>
      </c>
      <c r="AX735">
        <v>0</v>
      </c>
      <c r="AY735">
        <v>80</v>
      </c>
      <c r="AZ735">
        <v>79</v>
      </c>
      <c r="BA735">
        <v>60</v>
      </c>
      <c r="BB735">
        <v>1</v>
      </c>
      <c r="BC735">
        <v>413</v>
      </c>
      <c r="BD735">
        <v>2</v>
      </c>
    </row>
    <row r="736" spans="1:56" x14ac:dyDescent="0.2">
      <c r="A736">
        <v>2012</v>
      </c>
      <c r="B736">
        <v>4</v>
      </c>
      <c r="C736">
        <v>12</v>
      </c>
      <c r="D736">
        <v>8</v>
      </c>
      <c r="E736">
        <v>6</v>
      </c>
      <c r="F736" s="1">
        <v>41251</v>
      </c>
      <c r="G736" t="s">
        <v>56</v>
      </c>
      <c r="H736">
        <v>20398</v>
      </c>
      <c r="I736" t="s">
        <v>56</v>
      </c>
      <c r="J736" t="s">
        <v>84</v>
      </c>
      <c r="K736">
        <v>4312</v>
      </c>
      <c r="L736">
        <v>13930</v>
      </c>
      <c r="M736">
        <v>1393002</v>
      </c>
      <c r="N736">
        <v>30977</v>
      </c>
      <c r="O736" t="s">
        <v>62</v>
      </c>
      <c r="P736" t="s">
        <v>63</v>
      </c>
      <c r="Q736" t="s">
        <v>64</v>
      </c>
      <c r="R736">
        <v>17</v>
      </c>
      <c r="S736" t="s">
        <v>65</v>
      </c>
      <c r="T736">
        <v>41</v>
      </c>
      <c r="U736">
        <v>14122</v>
      </c>
      <c r="V736">
        <v>1412202</v>
      </c>
      <c r="W736">
        <v>30198</v>
      </c>
      <c r="X736" t="s">
        <v>271</v>
      </c>
      <c r="Y736" t="s">
        <v>272</v>
      </c>
      <c r="Z736" t="s">
        <v>273</v>
      </c>
      <c r="AA736">
        <v>42</v>
      </c>
      <c r="AB736" t="s">
        <v>274</v>
      </c>
      <c r="AC736">
        <v>23</v>
      </c>
      <c r="AD736">
        <v>1345</v>
      </c>
      <c r="AE736">
        <v>1354</v>
      </c>
      <c r="AF736">
        <v>9</v>
      </c>
      <c r="AG736">
        <v>9</v>
      </c>
      <c r="AH736">
        <v>0</v>
      </c>
      <c r="AI736">
        <v>0</v>
      </c>
      <c r="AJ736" t="s">
        <v>207</v>
      </c>
      <c r="AK736">
        <v>12</v>
      </c>
      <c r="AL736">
        <v>1406</v>
      </c>
      <c r="AM736">
        <v>1605</v>
      </c>
      <c r="AN736">
        <v>3</v>
      </c>
      <c r="AO736">
        <v>1605</v>
      </c>
      <c r="AP736">
        <v>1608</v>
      </c>
      <c r="AQ736">
        <v>3</v>
      </c>
      <c r="AR736">
        <v>3</v>
      </c>
      <c r="AS736">
        <v>0</v>
      </c>
      <c r="AT736">
        <v>0</v>
      </c>
      <c r="AU736" t="s">
        <v>208</v>
      </c>
      <c r="AV736">
        <v>0</v>
      </c>
      <c r="AX736">
        <v>0</v>
      </c>
      <c r="AY736">
        <v>80</v>
      </c>
      <c r="AZ736">
        <v>74</v>
      </c>
      <c r="BA736">
        <v>59</v>
      </c>
      <c r="BB736">
        <v>1</v>
      </c>
      <c r="BC736">
        <v>413</v>
      </c>
      <c r="BD736">
        <v>2</v>
      </c>
    </row>
    <row r="737" spans="1:56" x14ac:dyDescent="0.2">
      <c r="A737">
        <v>2012</v>
      </c>
      <c r="B737">
        <v>4</v>
      </c>
      <c r="C737">
        <v>12</v>
      </c>
      <c r="D737">
        <v>9</v>
      </c>
      <c r="E737">
        <v>7</v>
      </c>
      <c r="F737" s="1">
        <v>41252</v>
      </c>
      <c r="G737" t="s">
        <v>56</v>
      </c>
      <c r="H737">
        <v>20398</v>
      </c>
      <c r="I737" t="s">
        <v>56</v>
      </c>
      <c r="J737" t="s">
        <v>199</v>
      </c>
      <c r="K737">
        <v>4312</v>
      </c>
      <c r="L737">
        <v>13930</v>
      </c>
      <c r="M737">
        <v>1393002</v>
      </c>
      <c r="N737">
        <v>30977</v>
      </c>
      <c r="O737" t="s">
        <v>62</v>
      </c>
      <c r="P737" t="s">
        <v>63</v>
      </c>
      <c r="Q737" t="s">
        <v>64</v>
      </c>
      <c r="R737">
        <v>17</v>
      </c>
      <c r="S737" t="s">
        <v>65</v>
      </c>
      <c r="T737">
        <v>41</v>
      </c>
      <c r="U737">
        <v>14122</v>
      </c>
      <c r="V737">
        <v>1412202</v>
      </c>
      <c r="W737">
        <v>30198</v>
      </c>
      <c r="X737" t="s">
        <v>271</v>
      </c>
      <c r="Y737" t="s">
        <v>272</v>
      </c>
      <c r="Z737" t="s">
        <v>273</v>
      </c>
      <c r="AA737">
        <v>42</v>
      </c>
      <c r="AB737" t="s">
        <v>274</v>
      </c>
      <c r="AC737">
        <v>23</v>
      </c>
      <c r="AD737">
        <v>1330</v>
      </c>
      <c r="AE737">
        <v>1346</v>
      </c>
      <c r="AF737">
        <v>16</v>
      </c>
      <c r="AG737">
        <v>16</v>
      </c>
      <c r="AH737">
        <v>1</v>
      </c>
      <c r="AI737">
        <v>1</v>
      </c>
      <c r="AJ737" t="s">
        <v>207</v>
      </c>
      <c r="AK737">
        <v>14</v>
      </c>
      <c r="AL737">
        <v>1400</v>
      </c>
      <c r="AM737">
        <v>1555</v>
      </c>
      <c r="AN737">
        <v>4</v>
      </c>
      <c r="AO737">
        <v>1550</v>
      </c>
      <c r="AP737">
        <v>1559</v>
      </c>
      <c r="AQ737">
        <v>9</v>
      </c>
      <c r="AR737">
        <v>9</v>
      </c>
      <c r="AS737">
        <v>0</v>
      </c>
      <c r="AT737">
        <v>0</v>
      </c>
      <c r="AU737" t="s">
        <v>120</v>
      </c>
      <c r="AV737">
        <v>0</v>
      </c>
      <c r="AX737">
        <v>0</v>
      </c>
      <c r="AY737">
        <v>80</v>
      </c>
      <c r="AZ737">
        <v>73</v>
      </c>
      <c r="BA737">
        <v>55</v>
      </c>
      <c r="BB737">
        <v>1</v>
      </c>
      <c r="BC737">
        <v>413</v>
      </c>
      <c r="BD737">
        <v>2</v>
      </c>
    </row>
    <row r="738" spans="1:56" x14ac:dyDescent="0.2">
      <c r="A738">
        <v>2012</v>
      </c>
      <c r="B738">
        <v>4</v>
      </c>
      <c r="C738">
        <v>12</v>
      </c>
      <c r="D738">
        <v>10</v>
      </c>
      <c r="E738">
        <v>1</v>
      </c>
      <c r="F738" s="1">
        <v>41253</v>
      </c>
      <c r="G738" t="s">
        <v>56</v>
      </c>
      <c r="H738">
        <v>20398</v>
      </c>
      <c r="I738" t="s">
        <v>56</v>
      </c>
      <c r="J738" t="s">
        <v>111</v>
      </c>
      <c r="K738">
        <v>4312</v>
      </c>
      <c r="L738">
        <v>13930</v>
      </c>
      <c r="M738">
        <v>1393002</v>
      </c>
      <c r="N738">
        <v>30977</v>
      </c>
      <c r="O738" t="s">
        <v>62</v>
      </c>
      <c r="P738" t="s">
        <v>63</v>
      </c>
      <c r="Q738" t="s">
        <v>64</v>
      </c>
      <c r="R738">
        <v>17</v>
      </c>
      <c r="S738" t="s">
        <v>65</v>
      </c>
      <c r="T738">
        <v>41</v>
      </c>
      <c r="U738">
        <v>14122</v>
      </c>
      <c r="V738">
        <v>1412202</v>
      </c>
      <c r="W738">
        <v>30198</v>
      </c>
      <c r="X738" t="s">
        <v>271</v>
      </c>
      <c r="Y738" t="s">
        <v>272</v>
      </c>
      <c r="Z738" t="s">
        <v>273</v>
      </c>
      <c r="AA738">
        <v>42</v>
      </c>
      <c r="AB738" t="s">
        <v>274</v>
      </c>
      <c r="AC738">
        <v>23</v>
      </c>
      <c r="AD738">
        <v>1330</v>
      </c>
      <c r="AE738">
        <v>1328</v>
      </c>
      <c r="AF738">
        <v>-2</v>
      </c>
      <c r="AG738">
        <v>0</v>
      </c>
      <c r="AH738">
        <v>0</v>
      </c>
      <c r="AI738">
        <v>-1</v>
      </c>
      <c r="AJ738" t="s">
        <v>207</v>
      </c>
      <c r="AK738">
        <v>11</v>
      </c>
      <c r="AL738">
        <v>1339</v>
      </c>
      <c r="AM738">
        <v>1538</v>
      </c>
      <c r="AN738">
        <v>3</v>
      </c>
      <c r="AO738">
        <v>1550</v>
      </c>
      <c r="AP738">
        <v>1541</v>
      </c>
      <c r="AQ738">
        <v>-9</v>
      </c>
      <c r="AR738">
        <v>0</v>
      </c>
      <c r="AS738">
        <v>0</v>
      </c>
      <c r="AT738">
        <v>-1</v>
      </c>
      <c r="AU738" t="s">
        <v>120</v>
      </c>
      <c r="AV738">
        <v>0</v>
      </c>
      <c r="AX738">
        <v>0</v>
      </c>
      <c r="AY738">
        <v>80</v>
      </c>
      <c r="AZ738">
        <v>73</v>
      </c>
      <c r="BA738">
        <v>59</v>
      </c>
      <c r="BB738">
        <v>1</v>
      </c>
      <c r="BC738">
        <v>413</v>
      </c>
      <c r="BD738">
        <v>2</v>
      </c>
    </row>
    <row r="739" spans="1:56" x14ac:dyDescent="0.2">
      <c r="A739">
        <v>2012</v>
      </c>
      <c r="B739">
        <v>4</v>
      </c>
      <c r="C739">
        <v>12</v>
      </c>
      <c r="D739">
        <v>11</v>
      </c>
      <c r="E739">
        <v>2</v>
      </c>
      <c r="F739" s="1">
        <v>41254</v>
      </c>
      <c r="G739" t="s">
        <v>56</v>
      </c>
      <c r="H739">
        <v>20398</v>
      </c>
      <c r="I739" t="s">
        <v>56</v>
      </c>
      <c r="J739" t="s">
        <v>116</v>
      </c>
      <c r="K739">
        <v>4312</v>
      </c>
      <c r="L739">
        <v>13930</v>
      </c>
      <c r="M739">
        <v>1393002</v>
      </c>
      <c r="N739">
        <v>30977</v>
      </c>
      <c r="O739" t="s">
        <v>62</v>
      </c>
      <c r="P739" t="s">
        <v>63</v>
      </c>
      <c r="Q739" t="s">
        <v>64</v>
      </c>
      <c r="R739">
        <v>17</v>
      </c>
      <c r="S739" t="s">
        <v>65</v>
      </c>
      <c r="T739">
        <v>41</v>
      </c>
      <c r="U739">
        <v>14122</v>
      </c>
      <c r="V739">
        <v>1412202</v>
      </c>
      <c r="W739">
        <v>30198</v>
      </c>
      <c r="X739" t="s">
        <v>271</v>
      </c>
      <c r="Y739" t="s">
        <v>272</v>
      </c>
      <c r="Z739" t="s">
        <v>273</v>
      </c>
      <c r="AA739">
        <v>42</v>
      </c>
      <c r="AB739" t="s">
        <v>274</v>
      </c>
      <c r="AC739">
        <v>23</v>
      </c>
      <c r="AD739">
        <v>1330</v>
      </c>
      <c r="AE739">
        <v>1326</v>
      </c>
      <c r="AF739">
        <v>-4</v>
      </c>
      <c r="AG739">
        <v>0</v>
      </c>
      <c r="AH739">
        <v>0</v>
      </c>
      <c r="AI739">
        <v>-1</v>
      </c>
      <c r="AJ739" t="s">
        <v>207</v>
      </c>
      <c r="AK739">
        <v>10</v>
      </c>
      <c r="AL739">
        <v>1336</v>
      </c>
      <c r="AM739">
        <v>1531</v>
      </c>
      <c r="AN739">
        <v>3</v>
      </c>
      <c r="AO739">
        <v>1550</v>
      </c>
      <c r="AP739">
        <v>1534</v>
      </c>
      <c r="AQ739">
        <v>-16</v>
      </c>
      <c r="AR739">
        <v>0</v>
      </c>
      <c r="AS739">
        <v>0</v>
      </c>
      <c r="AT739">
        <v>-2</v>
      </c>
      <c r="AU739" t="s">
        <v>120</v>
      </c>
      <c r="AV739">
        <v>0</v>
      </c>
      <c r="AX739">
        <v>0</v>
      </c>
      <c r="AY739">
        <v>80</v>
      </c>
      <c r="AZ739">
        <v>68</v>
      </c>
      <c r="BA739">
        <v>55</v>
      </c>
      <c r="BB739">
        <v>1</v>
      </c>
      <c r="BC739">
        <v>413</v>
      </c>
      <c r="BD739">
        <v>2</v>
      </c>
    </row>
    <row r="740" spans="1:56" x14ac:dyDescent="0.2">
      <c r="A740">
        <v>2012</v>
      </c>
      <c r="B740">
        <v>4</v>
      </c>
      <c r="C740">
        <v>12</v>
      </c>
      <c r="D740">
        <v>12</v>
      </c>
      <c r="E740">
        <v>3</v>
      </c>
      <c r="F740" s="1">
        <v>41255</v>
      </c>
      <c r="G740" t="s">
        <v>56</v>
      </c>
      <c r="H740">
        <v>20398</v>
      </c>
      <c r="I740" t="s">
        <v>56</v>
      </c>
      <c r="J740" t="s">
        <v>109</v>
      </c>
      <c r="K740">
        <v>4312</v>
      </c>
      <c r="L740">
        <v>13930</v>
      </c>
      <c r="M740">
        <v>1393002</v>
      </c>
      <c r="N740">
        <v>30977</v>
      </c>
      <c r="O740" t="s">
        <v>62</v>
      </c>
      <c r="P740" t="s">
        <v>63</v>
      </c>
      <c r="Q740" t="s">
        <v>64</v>
      </c>
      <c r="R740">
        <v>17</v>
      </c>
      <c r="S740" t="s">
        <v>65</v>
      </c>
      <c r="T740">
        <v>41</v>
      </c>
      <c r="U740">
        <v>14122</v>
      </c>
      <c r="V740">
        <v>1412202</v>
      </c>
      <c r="W740">
        <v>30198</v>
      </c>
      <c r="X740" t="s">
        <v>271</v>
      </c>
      <c r="Y740" t="s">
        <v>272</v>
      </c>
      <c r="Z740" t="s">
        <v>273</v>
      </c>
      <c r="AA740">
        <v>42</v>
      </c>
      <c r="AB740" t="s">
        <v>274</v>
      </c>
      <c r="AC740">
        <v>23</v>
      </c>
      <c r="AD740">
        <v>1330</v>
      </c>
      <c r="AE740">
        <v>1325</v>
      </c>
      <c r="AF740">
        <v>-5</v>
      </c>
      <c r="AG740">
        <v>0</v>
      </c>
      <c r="AH740">
        <v>0</v>
      </c>
      <c r="AI740">
        <v>-1</v>
      </c>
      <c r="AJ740" t="s">
        <v>207</v>
      </c>
      <c r="AK740">
        <v>15</v>
      </c>
      <c r="AL740">
        <v>1340</v>
      </c>
      <c r="AM740">
        <v>1538</v>
      </c>
      <c r="AN740">
        <v>3</v>
      </c>
      <c r="AO740">
        <v>1550</v>
      </c>
      <c r="AP740">
        <v>1541</v>
      </c>
      <c r="AQ740">
        <v>-9</v>
      </c>
      <c r="AR740">
        <v>0</v>
      </c>
      <c r="AS740">
        <v>0</v>
      </c>
      <c r="AT740">
        <v>-1</v>
      </c>
      <c r="AU740" t="s">
        <v>120</v>
      </c>
      <c r="AV740">
        <v>0</v>
      </c>
      <c r="AX740">
        <v>0</v>
      </c>
      <c r="AY740">
        <v>80</v>
      </c>
      <c r="AZ740">
        <v>76</v>
      </c>
      <c r="BA740">
        <v>58</v>
      </c>
      <c r="BB740">
        <v>1</v>
      </c>
      <c r="BC740">
        <v>413</v>
      </c>
      <c r="BD740">
        <v>2</v>
      </c>
    </row>
    <row r="741" spans="1:56" x14ac:dyDescent="0.2">
      <c r="A741">
        <v>2012</v>
      </c>
      <c r="B741">
        <v>4</v>
      </c>
      <c r="C741">
        <v>12</v>
      </c>
      <c r="D741">
        <v>13</v>
      </c>
      <c r="E741">
        <v>4</v>
      </c>
      <c r="F741" s="1">
        <v>41256</v>
      </c>
      <c r="G741" t="s">
        <v>56</v>
      </c>
      <c r="H741">
        <v>20398</v>
      </c>
      <c r="I741" t="s">
        <v>56</v>
      </c>
      <c r="J741" t="s">
        <v>107</v>
      </c>
      <c r="K741">
        <v>4312</v>
      </c>
      <c r="L741">
        <v>13930</v>
      </c>
      <c r="M741">
        <v>1393002</v>
      </c>
      <c r="N741">
        <v>30977</v>
      </c>
      <c r="O741" t="s">
        <v>62</v>
      </c>
      <c r="P741" t="s">
        <v>63</v>
      </c>
      <c r="Q741" t="s">
        <v>64</v>
      </c>
      <c r="R741">
        <v>17</v>
      </c>
      <c r="S741" t="s">
        <v>65</v>
      </c>
      <c r="T741">
        <v>41</v>
      </c>
      <c r="U741">
        <v>14122</v>
      </c>
      <c r="V741">
        <v>1412202</v>
      </c>
      <c r="W741">
        <v>30198</v>
      </c>
      <c r="X741" t="s">
        <v>271</v>
      </c>
      <c r="Y741" t="s">
        <v>272</v>
      </c>
      <c r="Z741" t="s">
        <v>273</v>
      </c>
      <c r="AA741">
        <v>42</v>
      </c>
      <c r="AB741" t="s">
        <v>274</v>
      </c>
      <c r="AC741">
        <v>23</v>
      </c>
      <c r="AD741">
        <v>1330</v>
      </c>
      <c r="AE741">
        <v>1332</v>
      </c>
      <c r="AF741">
        <v>2</v>
      </c>
      <c r="AG741">
        <v>2</v>
      </c>
      <c r="AH741">
        <v>0</v>
      </c>
      <c r="AI741">
        <v>0</v>
      </c>
      <c r="AJ741" t="s">
        <v>207</v>
      </c>
      <c r="AK741">
        <v>16</v>
      </c>
      <c r="AL741">
        <v>1348</v>
      </c>
      <c r="AM741">
        <v>1544</v>
      </c>
      <c r="AN741">
        <v>6</v>
      </c>
      <c r="AO741">
        <v>1550</v>
      </c>
      <c r="AP741">
        <v>1550</v>
      </c>
      <c r="AQ741">
        <v>0</v>
      </c>
      <c r="AR741">
        <v>0</v>
      </c>
      <c r="AS741">
        <v>0</v>
      </c>
      <c r="AT741">
        <v>0</v>
      </c>
      <c r="AU741" t="s">
        <v>120</v>
      </c>
      <c r="AV741">
        <v>0</v>
      </c>
      <c r="AX741">
        <v>0</v>
      </c>
      <c r="AY741">
        <v>80</v>
      </c>
      <c r="AZ741">
        <v>78</v>
      </c>
      <c r="BA741">
        <v>56</v>
      </c>
      <c r="BB741">
        <v>1</v>
      </c>
      <c r="BC741">
        <v>413</v>
      </c>
      <c r="BD741">
        <v>2</v>
      </c>
    </row>
    <row r="742" spans="1:56" x14ac:dyDescent="0.2">
      <c r="A742">
        <v>2012</v>
      </c>
      <c r="B742">
        <v>4</v>
      </c>
      <c r="C742">
        <v>12</v>
      </c>
      <c r="D742">
        <v>14</v>
      </c>
      <c r="E742">
        <v>5</v>
      </c>
      <c r="F742" s="1">
        <v>41257</v>
      </c>
      <c r="G742" t="s">
        <v>56</v>
      </c>
      <c r="H742">
        <v>20398</v>
      </c>
      <c r="I742" t="s">
        <v>56</v>
      </c>
      <c r="J742" t="s">
        <v>196</v>
      </c>
      <c r="K742">
        <v>4312</v>
      </c>
      <c r="L742">
        <v>13930</v>
      </c>
      <c r="M742">
        <v>1393002</v>
      </c>
      <c r="N742">
        <v>30977</v>
      </c>
      <c r="O742" t="s">
        <v>62</v>
      </c>
      <c r="P742" t="s">
        <v>63</v>
      </c>
      <c r="Q742" t="s">
        <v>64</v>
      </c>
      <c r="R742">
        <v>17</v>
      </c>
      <c r="S742" t="s">
        <v>65</v>
      </c>
      <c r="T742">
        <v>41</v>
      </c>
      <c r="U742">
        <v>14122</v>
      </c>
      <c r="V742">
        <v>1412202</v>
      </c>
      <c r="W742">
        <v>30198</v>
      </c>
      <c r="X742" t="s">
        <v>271</v>
      </c>
      <c r="Y742" t="s">
        <v>272</v>
      </c>
      <c r="Z742" t="s">
        <v>273</v>
      </c>
      <c r="AA742">
        <v>42</v>
      </c>
      <c r="AB742" t="s">
        <v>274</v>
      </c>
      <c r="AC742">
        <v>23</v>
      </c>
      <c r="AD742">
        <v>1330</v>
      </c>
      <c r="AE742">
        <v>1327</v>
      </c>
      <c r="AF742">
        <v>-3</v>
      </c>
      <c r="AG742">
        <v>0</v>
      </c>
      <c r="AH742">
        <v>0</v>
      </c>
      <c r="AI742">
        <v>-1</v>
      </c>
      <c r="AJ742" t="s">
        <v>207</v>
      </c>
      <c r="AK742">
        <v>14</v>
      </c>
      <c r="AL742">
        <v>1341</v>
      </c>
      <c r="AM742">
        <v>1537</v>
      </c>
      <c r="AN742">
        <v>6</v>
      </c>
      <c r="AO742">
        <v>1550</v>
      </c>
      <c r="AP742">
        <v>1543</v>
      </c>
      <c r="AQ742">
        <v>-7</v>
      </c>
      <c r="AR742">
        <v>0</v>
      </c>
      <c r="AS742">
        <v>0</v>
      </c>
      <c r="AT742">
        <v>-1</v>
      </c>
      <c r="AU742" t="s">
        <v>120</v>
      </c>
      <c r="AV742">
        <v>0</v>
      </c>
      <c r="AX742">
        <v>0</v>
      </c>
      <c r="AY742">
        <v>80</v>
      </c>
      <c r="AZ742">
        <v>76</v>
      </c>
      <c r="BA742">
        <v>56</v>
      </c>
      <c r="BB742">
        <v>1</v>
      </c>
      <c r="BC742">
        <v>413</v>
      </c>
      <c r="BD742">
        <v>2</v>
      </c>
    </row>
    <row r="743" spans="1:56" x14ac:dyDescent="0.2">
      <c r="A743">
        <v>2012</v>
      </c>
      <c r="B743">
        <v>4</v>
      </c>
      <c r="C743">
        <v>12</v>
      </c>
      <c r="D743">
        <v>15</v>
      </c>
      <c r="E743">
        <v>6</v>
      </c>
      <c r="F743" s="1">
        <v>41258</v>
      </c>
      <c r="G743" t="s">
        <v>56</v>
      </c>
      <c r="H743">
        <v>20398</v>
      </c>
      <c r="I743" t="s">
        <v>56</v>
      </c>
      <c r="J743" t="s">
        <v>139</v>
      </c>
      <c r="K743">
        <v>4312</v>
      </c>
      <c r="L743">
        <v>13930</v>
      </c>
      <c r="M743">
        <v>1393002</v>
      </c>
      <c r="N743">
        <v>30977</v>
      </c>
      <c r="O743" t="s">
        <v>62</v>
      </c>
      <c r="P743" t="s">
        <v>63</v>
      </c>
      <c r="Q743" t="s">
        <v>64</v>
      </c>
      <c r="R743">
        <v>17</v>
      </c>
      <c r="S743" t="s">
        <v>65</v>
      </c>
      <c r="T743">
        <v>41</v>
      </c>
      <c r="U743">
        <v>14122</v>
      </c>
      <c r="V743">
        <v>1412202</v>
      </c>
      <c r="W743">
        <v>30198</v>
      </c>
      <c r="X743" t="s">
        <v>271</v>
      </c>
      <c r="Y743" t="s">
        <v>272</v>
      </c>
      <c r="Z743" t="s">
        <v>273</v>
      </c>
      <c r="AA743">
        <v>42</v>
      </c>
      <c r="AB743" t="s">
        <v>274</v>
      </c>
      <c r="AC743">
        <v>23</v>
      </c>
      <c r="AD743">
        <v>1345</v>
      </c>
      <c r="AE743">
        <v>1348</v>
      </c>
      <c r="AF743">
        <v>3</v>
      </c>
      <c r="AG743">
        <v>3</v>
      </c>
      <c r="AH743">
        <v>0</v>
      </c>
      <c r="AI743">
        <v>0</v>
      </c>
      <c r="AJ743" t="s">
        <v>207</v>
      </c>
      <c r="AK743">
        <v>17</v>
      </c>
      <c r="AL743">
        <v>1405</v>
      </c>
      <c r="AM743">
        <v>1605</v>
      </c>
      <c r="AN743">
        <v>2</v>
      </c>
      <c r="AO743">
        <v>1605</v>
      </c>
      <c r="AP743">
        <v>1607</v>
      </c>
      <c r="AQ743">
        <v>2</v>
      </c>
      <c r="AR743">
        <v>2</v>
      </c>
      <c r="AS743">
        <v>0</v>
      </c>
      <c r="AT743">
        <v>0</v>
      </c>
      <c r="AU743" t="s">
        <v>208</v>
      </c>
      <c r="AV743">
        <v>0</v>
      </c>
      <c r="AX743">
        <v>0</v>
      </c>
      <c r="AY743">
        <v>80</v>
      </c>
      <c r="AZ743">
        <v>79</v>
      </c>
      <c r="BA743">
        <v>60</v>
      </c>
      <c r="BB743">
        <v>1</v>
      </c>
      <c r="BC743">
        <v>413</v>
      </c>
      <c r="BD743">
        <v>2</v>
      </c>
    </row>
    <row r="744" spans="1:56" x14ac:dyDescent="0.2">
      <c r="A744">
        <v>2012</v>
      </c>
      <c r="B744">
        <v>4</v>
      </c>
      <c r="C744">
        <v>12</v>
      </c>
      <c r="D744">
        <v>16</v>
      </c>
      <c r="E744">
        <v>7</v>
      </c>
      <c r="F744" s="1">
        <v>41259</v>
      </c>
      <c r="G744" t="s">
        <v>56</v>
      </c>
      <c r="H744">
        <v>20398</v>
      </c>
      <c r="I744" t="s">
        <v>56</v>
      </c>
      <c r="J744" t="s">
        <v>275</v>
      </c>
      <c r="K744">
        <v>4312</v>
      </c>
      <c r="L744">
        <v>13930</v>
      </c>
      <c r="M744">
        <v>1393002</v>
      </c>
      <c r="N744">
        <v>30977</v>
      </c>
      <c r="O744" t="s">
        <v>62</v>
      </c>
      <c r="P744" t="s">
        <v>63</v>
      </c>
      <c r="Q744" t="s">
        <v>64</v>
      </c>
      <c r="R744">
        <v>17</v>
      </c>
      <c r="S744" t="s">
        <v>65</v>
      </c>
      <c r="T744">
        <v>41</v>
      </c>
      <c r="U744">
        <v>14122</v>
      </c>
      <c r="V744">
        <v>1412202</v>
      </c>
      <c r="W744">
        <v>30198</v>
      </c>
      <c r="X744" t="s">
        <v>271</v>
      </c>
      <c r="Y744" t="s">
        <v>272</v>
      </c>
      <c r="Z744" t="s">
        <v>273</v>
      </c>
      <c r="AA744">
        <v>42</v>
      </c>
      <c r="AB744" t="s">
        <v>274</v>
      </c>
      <c r="AC744">
        <v>23</v>
      </c>
      <c r="AD744">
        <v>1330</v>
      </c>
      <c r="AE744">
        <v>1324</v>
      </c>
      <c r="AF744">
        <v>-6</v>
      </c>
      <c r="AG744">
        <v>0</v>
      </c>
      <c r="AH744">
        <v>0</v>
      </c>
      <c r="AI744">
        <v>-1</v>
      </c>
      <c r="AJ744" t="s">
        <v>207</v>
      </c>
      <c r="AK744">
        <v>22</v>
      </c>
      <c r="AL744">
        <v>1346</v>
      </c>
      <c r="AM744">
        <v>1541</v>
      </c>
      <c r="AN744">
        <v>4</v>
      </c>
      <c r="AO744">
        <v>1550</v>
      </c>
      <c r="AP744">
        <v>1545</v>
      </c>
      <c r="AQ744">
        <v>-5</v>
      </c>
      <c r="AR744">
        <v>0</v>
      </c>
      <c r="AS744">
        <v>0</v>
      </c>
      <c r="AT744">
        <v>-1</v>
      </c>
      <c r="AU744" t="s">
        <v>120</v>
      </c>
      <c r="AV744">
        <v>0</v>
      </c>
      <c r="AX744">
        <v>0</v>
      </c>
      <c r="AY744">
        <v>80</v>
      </c>
      <c r="AZ744">
        <v>81</v>
      </c>
      <c r="BA744">
        <v>55</v>
      </c>
      <c r="BB744">
        <v>1</v>
      </c>
      <c r="BC744">
        <v>413</v>
      </c>
      <c r="BD744">
        <v>2</v>
      </c>
    </row>
    <row r="745" spans="1:56" x14ac:dyDescent="0.2">
      <c r="A745">
        <v>2012</v>
      </c>
      <c r="B745">
        <v>4</v>
      </c>
      <c r="C745">
        <v>12</v>
      </c>
      <c r="D745">
        <v>17</v>
      </c>
      <c r="E745">
        <v>1</v>
      </c>
      <c r="F745" s="1">
        <v>41260</v>
      </c>
      <c r="G745" t="s">
        <v>56</v>
      </c>
      <c r="H745">
        <v>20398</v>
      </c>
      <c r="I745" t="s">
        <v>56</v>
      </c>
      <c r="J745" t="s">
        <v>92</v>
      </c>
      <c r="K745">
        <v>4312</v>
      </c>
      <c r="L745">
        <v>13930</v>
      </c>
      <c r="M745">
        <v>1393002</v>
      </c>
      <c r="N745">
        <v>30977</v>
      </c>
      <c r="O745" t="s">
        <v>62</v>
      </c>
      <c r="P745" t="s">
        <v>63</v>
      </c>
      <c r="Q745" t="s">
        <v>64</v>
      </c>
      <c r="R745">
        <v>17</v>
      </c>
      <c r="S745" t="s">
        <v>65</v>
      </c>
      <c r="T745">
        <v>41</v>
      </c>
      <c r="U745">
        <v>14122</v>
      </c>
      <c r="V745">
        <v>1412202</v>
      </c>
      <c r="W745">
        <v>30198</v>
      </c>
      <c r="X745" t="s">
        <v>271</v>
      </c>
      <c r="Y745" t="s">
        <v>272</v>
      </c>
      <c r="Z745" t="s">
        <v>273</v>
      </c>
      <c r="AA745">
        <v>42</v>
      </c>
      <c r="AB745" t="s">
        <v>274</v>
      </c>
      <c r="AC745">
        <v>23</v>
      </c>
      <c r="AD745">
        <v>1330</v>
      </c>
      <c r="AE745">
        <v>1327</v>
      </c>
      <c r="AF745">
        <v>-3</v>
      </c>
      <c r="AG745">
        <v>0</v>
      </c>
      <c r="AH745">
        <v>0</v>
      </c>
      <c r="AI745">
        <v>-1</v>
      </c>
      <c r="AJ745" t="s">
        <v>207</v>
      </c>
      <c r="AK745">
        <v>13</v>
      </c>
      <c r="AL745">
        <v>1340</v>
      </c>
      <c r="AM745">
        <v>1549</v>
      </c>
      <c r="AN745">
        <v>6</v>
      </c>
      <c r="AO745">
        <v>1550</v>
      </c>
      <c r="AP745">
        <v>1555</v>
      </c>
      <c r="AQ745">
        <v>5</v>
      </c>
      <c r="AR745">
        <v>5</v>
      </c>
      <c r="AS745">
        <v>0</v>
      </c>
      <c r="AT745">
        <v>0</v>
      </c>
      <c r="AU745" t="s">
        <v>120</v>
      </c>
      <c r="AV745">
        <v>0</v>
      </c>
      <c r="AX745">
        <v>0</v>
      </c>
      <c r="AY745">
        <v>80</v>
      </c>
      <c r="AZ745">
        <v>88</v>
      </c>
      <c r="BA745">
        <v>69</v>
      </c>
      <c r="BB745">
        <v>1</v>
      </c>
      <c r="BC745">
        <v>413</v>
      </c>
      <c r="BD745">
        <v>2</v>
      </c>
    </row>
    <row r="746" spans="1:56" x14ac:dyDescent="0.2">
      <c r="A746">
        <v>2012</v>
      </c>
      <c r="B746">
        <v>4</v>
      </c>
      <c r="C746">
        <v>12</v>
      </c>
      <c r="D746">
        <v>18</v>
      </c>
      <c r="E746">
        <v>2</v>
      </c>
      <c r="F746" s="1">
        <v>41261</v>
      </c>
      <c r="G746" t="s">
        <v>56</v>
      </c>
      <c r="H746">
        <v>20398</v>
      </c>
      <c r="I746" t="s">
        <v>56</v>
      </c>
      <c r="J746" t="s">
        <v>111</v>
      </c>
      <c r="K746">
        <v>4312</v>
      </c>
      <c r="L746">
        <v>13930</v>
      </c>
      <c r="M746">
        <v>1393002</v>
      </c>
      <c r="N746">
        <v>30977</v>
      </c>
      <c r="O746" t="s">
        <v>62</v>
      </c>
      <c r="P746" t="s">
        <v>63</v>
      </c>
      <c r="Q746" t="s">
        <v>64</v>
      </c>
      <c r="R746">
        <v>17</v>
      </c>
      <c r="S746" t="s">
        <v>65</v>
      </c>
      <c r="T746">
        <v>41</v>
      </c>
      <c r="U746">
        <v>14122</v>
      </c>
      <c r="V746">
        <v>1412202</v>
      </c>
      <c r="W746">
        <v>30198</v>
      </c>
      <c r="X746" t="s">
        <v>271</v>
      </c>
      <c r="Y746" t="s">
        <v>272</v>
      </c>
      <c r="Z746" t="s">
        <v>273</v>
      </c>
      <c r="AA746">
        <v>42</v>
      </c>
      <c r="AB746" t="s">
        <v>274</v>
      </c>
      <c r="AC746">
        <v>23</v>
      </c>
      <c r="AD746">
        <v>1330</v>
      </c>
      <c r="AE746">
        <v>1327</v>
      </c>
      <c r="AF746">
        <v>-3</v>
      </c>
      <c r="AG746">
        <v>0</v>
      </c>
      <c r="AH746">
        <v>0</v>
      </c>
      <c r="AI746">
        <v>-1</v>
      </c>
      <c r="AJ746" t="s">
        <v>207</v>
      </c>
      <c r="AK746">
        <v>22</v>
      </c>
      <c r="AL746">
        <v>1349</v>
      </c>
      <c r="AM746">
        <v>1547</v>
      </c>
      <c r="AN746">
        <v>3</v>
      </c>
      <c r="AO746">
        <v>1550</v>
      </c>
      <c r="AP746">
        <v>1550</v>
      </c>
      <c r="AQ746">
        <v>0</v>
      </c>
      <c r="AR746">
        <v>0</v>
      </c>
      <c r="AS746">
        <v>0</v>
      </c>
      <c r="AT746">
        <v>0</v>
      </c>
      <c r="AU746" t="s">
        <v>120</v>
      </c>
      <c r="AV746">
        <v>0</v>
      </c>
      <c r="AX746">
        <v>0</v>
      </c>
      <c r="AY746">
        <v>80</v>
      </c>
      <c r="AZ746">
        <v>83</v>
      </c>
      <c r="BA746">
        <v>58</v>
      </c>
      <c r="BB746">
        <v>1</v>
      </c>
      <c r="BC746">
        <v>413</v>
      </c>
      <c r="BD746">
        <v>2</v>
      </c>
    </row>
    <row r="747" spans="1:56" x14ac:dyDescent="0.2">
      <c r="A747">
        <v>2012</v>
      </c>
      <c r="B747">
        <v>4</v>
      </c>
      <c r="C747">
        <v>12</v>
      </c>
      <c r="D747">
        <v>19</v>
      </c>
      <c r="E747">
        <v>3</v>
      </c>
      <c r="F747" s="1">
        <v>41262</v>
      </c>
      <c r="G747" t="s">
        <v>56</v>
      </c>
      <c r="H747">
        <v>20398</v>
      </c>
      <c r="I747" t="s">
        <v>56</v>
      </c>
      <c r="J747" t="s">
        <v>181</v>
      </c>
      <c r="K747">
        <v>4312</v>
      </c>
      <c r="L747">
        <v>13930</v>
      </c>
      <c r="M747">
        <v>1393002</v>
      </c>
      <c r="N747">
        <v>30977</v>
      </c>
      <c r="O747" t="s">
        <v>62</v>
      </c>
      <c r="P747" t="s">
        <v>63</v>
      </c>
      <c r="Q747" t="s">
        <v>64</v>
      </c>
      <c r="R747">
        <v>17</v>
      </c>
      <c r="S747" t="s">
        <v>65</v>
      </c>
      <c r="T747">
        <v>41</v>
      </c>
      <c r="U747">
        <v>14122</v>
      </c>
      <c r="V747">
        <v>1412202</v>
      </c>
      <c r="W747">
        <v>30198</v>
      </c>
      <c r="X747" t="s">
        <v>271</v>
      </c>
      <c r="Y747" t="s">
        <v>272</v>
      </c>
      <c r="Z747" t="s">
        <v>273</v>
      </c>
      <c r="AA747">
        <v>42</v>
      </c>
      <c r="AB747" t="s">
        <v>274</v>
      </c>
      <c r="AC747">
        <v>23</v>
      </c>
      <c r="AD747">
        <v>1330</v>
      </c>
      <c r="AE747">
        <v>1353</v>
      </c>
      <c r="AF747">
        <v>23</v>
      </c>
      <c r="AG747">
        <v>23</v>
      </c>
      <c r="AH747">
        <v>1</v>
      </c>
      <c r="AI747">
        <v>1</v>
      </c>
      <c r="AJ747" t="s">
        <v>207</v>
      </c>
      <c r="AK747">
        <v>14</v>
      </c>
      <c r="AL747">
        <v>1407</v>
      </c>
      <c r="AM747">
        <v>1604</v>
      </c>
      <c r="AN747">
        <v>4</v>
      </c>
      <c r="AO747">
        <v>1550</v>
      </c>
      <c r="AP747">
        <v>1608</v>
      </c>
      <c r="AQ747">
        <v>18</v>
      </c>
      <c r="AR747">
        <v>18</v>
      </c>
      <c r="AS747">
        <v>1</v>
      </c>
      <c r="AT747">
        <v>1</v>
      </c>
      <c r="AU747" t="s">
        <v>120</v>
      </c>
      <c r="AV747">
        <v>0</v>
      </c>
      <c r="AX747">
        <v>0</v>
      </c>
      <c r="AY747">
        <v>80</v>
      </c>
      <c r="AZ747">
        <v>75</v>
      </c>
      <c r="BA747">
        <v>57</v>
      </c>
      <c r="BB747">
        <v>1</v>
      </c>
      <c r="BC747">
        <v>413</v>
      </c>
      <c r="BD747">
        <v>2</v>
      </c>
    </row>
    <row r="748" spans="1:56" x14ac:dyDescent="0.2">
      <c r="A748">
        <v>2012</v>
      </c>
      <c r="B748">
        <v>4</v>
      </c>
      <c r="C748">
        <v>12</v>
      </c>
      <c r="D748">
        <v>20</v>
      </c>
      <c r="E748">
        <v>4</v>
      </c>
      <c r="F748" s="1">
        <v>41263</v>
      </c>
      <c r="G748" t="s">
        <v>56</v>
      </c>
      <c r="H748">
        <v>20398</v>
      </c>
      <c r="I748" t="s">
        <v>56</v>
      </c>
      <c r="J748" t="s">
        <v>170</v>
      </c>
      <c r="K748">
        <v>4312</v>
      </c>
      <c r="L748">
        <v>13930</v>
      </c>
      <c r="M748">
        <v>1393002</v>
      </c>
      <c r="N748">
        <v>30977</v>
      </c>
      <c r="O748" t="s">
        <v>62</v>
      </c>
      <c r="P748" t="s">
        <v>63</v>
      </c>
      <c r="Q748" t="s">
        <v>64</v>
      </c>
      <c r="R748">
        <v>17</v>
      </c>
      <c r="S748" t="s">
        <v>65</v>
      </c>
      <c r="T748">
        <v>41</v>
      </c>
      <c r="U748">
        <v>14122</v>
      </c>
      <c r="V748">
        <v>1412202</v>
      </c>
      <c r="W748">
        <v>30198</v>
      </c>
      <c r="X748" t="s">
        <v>271</v>
      </c>
      <c r="Y748" t="s">
        <v>272</v>
      </c>
      <c r="Z748" t="s">
        <v>273</v>
      </c>
      <c r="AA748">
        <v>42</v>
      </c>
      <c r="AB748" t="s">
        <v>274</v>
      </c>
      <c r="AC748">
        <v>23</v>
      </c>
      <c r="AD748">
        <v>1330</v>
      </c>
      <c r="AE748">
        <v>1331</v>
      </c>
      <c r="AF748">
        <v>1</v>
      </c>
      <c r="AG748">
        <v>1</v>
      </c>
      <c r="AH748">
        <v>0</v>
      </c>
      <c r="AI748">
        <v>0</v>
      </c>
      <c r="AJ748" t="s">
        <v>207</v>
      </c>
      <c r="AK748">
        <v>22</v>
      </c>
      <c r="AL748">
        <v>1353</v>
      </c>
      <c r="AM748">
        <v>1554</v>
      </c>
      <c r="AN748">
        <v>17</v>
      </c>
      <c r="AO748">
        <v>1550</v>
      </c>
      <c r="AP748">
        <v>1611</v>
      </c>
      <c r="AQ748">
        <v>21</v>
      </c>
      <c r="AR748">
        <v>21</v>
      </c>
      <c r="AS748">
        <v>1</v>
      </c>
      <c r="AT748">
        <v>1</v>
      </c>
      <c r="AU748" t="s">
        <v>120</v>
      </c>
      <c r="AV748">
        <v>0</v>
      </c>
      <c r="AX748">
        <v>0</v>
      </c>
      <c r="AY748">
        <v>80</v>
      </c>
      <c r="AZ748">
        <v>100</v>
      </c>
      <c r="BA748">
        <v>61</v>
      </c>
      <c r="BB748">
        <v>1</v>
      </c>
      <c r="BC748">
        <v>413</v>
      </c>
      <c r="BD748">
        <v>2</v>
      </c>
    </row>
    <row r="749" spans="1:56" x14ac:dyDescent="0.2">
      <c r="A749">
        <v>2012</v>
      </c>
      <c r="B749">
        <v>4</v>
      </c>
      <c r="C749">
        <v>12</v>
      </c>
      <c r="D749">
        <v>21</v>
      </c>
      <c r="E749">
        <v>5</v>
      </c>
      <c r="F749" s="1">
        <v>41264</v>
      </c>
      <c r="G749" t="s">
        <v>56</v>
      </c>
      <c r="H749">
        <v>20398</v>
      </c>
      <c r="I749" t="s">
        <v>56</v>
      </c>
      <c r="J749" t="s">
        <v>198</v>
      </c>
      <c r="K749">
        <v>4312</v>
      </c>
      <c r="L749">
        <v>13930</v>
      </c>
      <c r="M749">
        <v>1393002</v>
      </c>
      <c r="N749">
        <v>30977</v>
      </c>
      <c r="O749" t="s">
        <v>62</v>
      </c>
      <c r="P749" t="s">
        <v>63</v>
      </c>
      <c r="Q749" t="s">
        <v>64</v>
      </c>
      <c r="R749">
        <v>17</v>
      </c>
      <c r="S749" t="s">
        <v>65</v>
      </c>
      <c r="T749">
        <v>41</v>
      </c>
      <c r="U749">
        <v>14122</v>
      </c>
      <c r="V749">
        <v>1412202</v>
      </c>
      <c r="W749">
        <v>30198</v>
      </c>
      <c r="X749" t="s">
        <v>271</v>
      </c>
      <c r="Y749" t="s">
        <v>272</v>
      </c>
      <c r="Z749" t="s">
        <v>273</v>
      </c>
      <c r="AA749">
        <v>42</v>
      </c>
      <c r="AB749" t="s">
        <v>274</v>
      </c>
      <c r="AC749">
        <v>23</v>
      </c>
      <c r="AD749">
        <v>1330</v>
      </c>
      <c r="AE749">
        <v>1402</v>
      </c>
      <c r="AF749">
        <v>32</v>
      </c>
      <c r="AG749">
        <v>32</v>
      </c>
      <c r="AH749">
        <v>1</v>
      </c>
      <c r="AI749">
        <v>2</v>
      </c>
      <c r="AJ749" t="s">
        <v>207</v>
      </c>
      <c r="AK749">
        <v>27</v>
      </c>
      <c r="AL749">
        <v>1429</v>
      </c>
      <c r="AM749">
        <v>1632</v>
      </c>
      <c r="AN749">
        <v>3</v>
      </c>
      <c r="AO749">
        <v>1550</v>
      </c>
      <c r="AP749">
        <v>1635</v>
      </c>
      <c r="AQ749">
        <v>45</v>
      </c>
      <c r="AR749">
        <v>45</v>
      </c>
      <c r="AS749">
        <v>1</v>
      </c>
      <c r="AT749">
        <v>3</v>
      </c>
      <c r="AU749" t="s">
        <v>120</v>
      </c>
      <c r="AV749">
        <v>0</v>
      </c>
      <c r="AX749">
        <v>0</v>
      </c>
      <c r="AY749">
        <v>80</v>
      </c>
      <c r="AZ749">
        <v>93</v>
      </c>
      <c r="BA749">
        <v>63</v>
      </c>
      <c r="BB749">
        <v>1</v>
      </c>
      <c r="BC749">
        <v>413</v>
      </c>
      <c r="BD749">
        <v>2</v>
      </c>
    </row>
    <row r="750" spans="1:56" x14ac:dyDescent="0.2">
      <c r="A750">
        <v>2012</v>
      </c>
      <c r="B750">
        <v>4</v>
      </c>
      <c r="C750">
        <v>12</v>
      </c>
      <c r="D750">
        <v>22</v>
      </c>
      <c r="E750">
        <v>6</v>
      </c>
      <c r="F750" s="1">
        <v>41265</v>
      </c>
      <c r="G750" t="s">
        <v>56</v>
      </c>
      <c r="H750">
        <v>20398</v>
      </c>
      <c r="I750" t="s">
        <v>56</v>
      </c>
      <c r="J750" t="s">
        <v>69</v>
      </c>
      <c r="K750">
        <v>4312</v>
      </c>
      <c r="L750">
        <v>13930</v>
      </c>
      <c r="M750">
        <v>1393002</v>
      </c>
      <c r="N750">
        <v>30977</v>
      </c>
      <c r="O750" t="s">
        <v>62</v>
      </c>
      <c r="P750" t="s">
        <v>63</v>
      </c>
      <c r="Q750" t="s">
        <v>64</v>
      </c>
      <c r="R750">
        <v>17</v>
      </c>
      <c r="S750" t="s">
        <v>65</v>
      </c>
      <c r="T750">
        <v>41</v>
      </c>
      <c r="U750">
        <v>14122</v>
      </c>
      <c r="V750">
        <v>1412202</v>
      </c>
      <c r="W750">
        <v>30198</v>
      </c>
      <c r="X750" t="s">
        <v>271</v>
      </c>
      <c r="Y750" t="s">
        <v>272</v>
      </c>
      <c r="Z750" t="s">
        <v>273</v>
      </c>
      <c r="AA750">
        <v>42</v>
      </c>
      <c r="AB750" t="s">
        <v>274</v>
      </c>
      <c r="AC750">
        <v>23</v>
      </c>
      <c r="AD750">
        <v>1345</v>
      </c>
      <c r="AE750">
        <v>1339</v>
      </c>
      <c r="AF750">
        <v>-6</v>
      </c>
      <c r="AG750">
        <v>0</v>
      </c>
      <c r="AH750">
        <v>0</v>
      </c>
      <c r="AI750">
        <v>-1</v>
      </c>
      <c r="AJ750" t="s">
        <v>207</v>
      </c>
      <c r="AK750">
        <v>11</v>
      </c>
      <c r="AL750">
        <v>1350</v>
      </c>
      <c r="AM750">
        <v>1548</v>
      </c>
      <c r="AN750">
        <v>4</v>
      </c>
      <c r="AO750">
        <v>1605</v>
      </c>
      <c r="AP750">
        <v>1552</v>
      </c>
      <c r="AQ750">
        <v>-13</v>
      </c>
      <c r="AR750">
        <v>0</v>
      </c>
      <c r="AS750">
        <v>0</v>
      </c>
      <c r="AT750">
        <v>-1</v>
      </c>
      <c r="AU750" t="s">
        <v>208</v>
      </c>
      <c r="AV750">
        <v>0</v>
      </c>
      <c r="AX750">
        <v>0</v>
      </c>
      <c r="AY750">
        <v>80</v>
      </c>
      <c r="AZ750">
        <v>73</v>
      </c>
      <c r="BA750">
        <v>58</v>
      </c>
      <c r="BB750">
        <v>1</v>
      </c>
      <c r="BC750">
        <v>413</v>
      </c>
      <c r="BD750">
        <v>2</v>
      </c>
    </row>
    <row r="751" spans="1:56" x14ac:dyDescent="0.2">
      <c r="A751">
        <v>2012</v>
      </c>
      <c r="B751">
        <v>4</v>
      </c>
      <c r="C751">
        <v>12</v>
      </c>
      <c r="D751">
        <v>23</v>
      </c>
      <c r="E751">
        <v>7</v>
      </c>
      <c r="F751" s="1">
        <v>41266</v>
      </c>
      <c r="G751" t="s">
        <v>56</v>
      </c>
      <c r="H751">
        <v>20398</v>
      </c>
      <c r="I751" t="s">
        <v>56</v>
      </c>
      <c r="J751" t="s">
        <v>165</v>
      </c>
      <c r="K751">
        <v>4312</v>
      </c>
      <c r="L751">
        <v>13930</v>
      </c>
      <c r="M751">
        <v>1393002</v>
      </c>
      <c r="N751">
        <v>30977</v>
      </c>
      <c r="O751" t="s">
        <v>62</v>
      </c>
      <c r="P751" t="s">
        <v>63</v>
      </c>
      <c r="Q751" t="s">
        <v>64</v>
      </c>
      <c r="R751">
        <v>17</v>
      </c>
      <c r="S751" t="s">
        <v>65</v>
      </c>
      <c r="T751">
        <v>41</v>
      </c>
      <c r="U751">
        <v>14122</v>
      </c>
      <c r="V751">
        <v>1412202</v>
      </c>
      <c r="W751">
        <v>30198</v>
      </c>
      <c r="X751" t="s">
        <v>271</v>
      </c>
      <c r="Y751" t="s">
        <v>272</v>
      </c>
      <c r="Z751" t="s">
        <v>273</v>
      </c>
      <c r="AA751">
        <v>42</v>
      </c>
      <c r="AB751" t="s">
        <v>274</v>
      </c>
      <c r="AC751">
        <v>23</v>
      </c>
      <c r="AD751">
        <v>1330</v>
      </c>
      <c r="AE751">
        <v>1324</v>
      </c>
      <c r="AF751">
        <v>-6</v>
      </c>
      <c r="AG751">
        <v>0</v>
      </c>
      <c r="AH751">
        <v>0</v>
      </c>
      <c r="AI751">
        <v>-1</v>
      </c>
      <c r="AJ751" t="s">
        <v>207</v>
      </c>
      <c r="AK751">
        <v>13</v>
      </c>
      <c r="AL751">
        <v>1337</v>
      </c>
      <c r="AM751">
        <v>1537</v>
      </c>
      <c r="AN751">
        <v>5</v>
      </c>
      <c r="AO751">
        <v>1550</v>
      </c>
      <c r="AP751">
        <v>1542</v>
      </c>
      <c r="AQ751">
        <v>-8</v>
      </c>
      <c r="AR751">
        <v>0</v>
      </c>
      <c r="AS751">
        <v>0</v>
      </c>
      <c r="AT751">
        <v>-1</v>
      </c>
      <c r="AU751" t="s">
        <v>120</v>
      </c>
      <c r="AV751">
        <v>0</v>
      </c>
      <c r="AX751">
        <v>0</v>
      </c>
      <c r="AY751">
        <v>80</v>
      </c>
      <c r="AZ751">
        <v>78</v>
      </c>
      <c r="BA751">
        <v>60</v>
      </c>
      <c r="BB751">
        <v>1</v>
      </c>
      <c r="BC751">
        <v>413</v>
      </c>
      <c r="BD751">
        <v>2</v>
      </c>
    </row>
    <row r="752" spans="1:56" x14ac:dyDescent="0.2">
      <c r="A752">
        <v>2012</v>
      </c>
      <c r="B752">
        <v>4</v>
      </c>
      <c r="C752">
        <v>12</v>
      </c>
      <c r="D752">
        <v>24</v>
      </c>
      <c r="E752">
        <v>1</v>
      </c>
      <c r="F752" s="1">
        <v>41267</v>
      </c>
      <c r="G752" t="s">
        <v>56</v>
      </c>
      <c r="H752">
        <v>20398</v>
      </c>
      <c r="I752" t="s">
        <v>56</v>
      </c>
      <c r="J752" t="s">
        <v>103</v>
      </c>
      <c r="K752">
        <v>4312</v>
      </c>
      <c r="L752">
        <v>13930</v>
      </c>
      <c r="M752">
        <v>1393002</v>
      </c>
      <c r="N752">
        <v>30977</v>
      </c>
      <c r="O752" t="s">
        <v>62</v>
      </c>
      <c r="P752" t="s">
        <v>63</v>
      </c>
      <c r="Q752" t="s">
        <v>64</v>
      </c>
      <c r="R752">
        <v>17</v>
      </c>
      <c r="S752" t="s">
        <v>65</v>
      </c>
      <c r="T752">
        <v>41</v>
      </c>
      <c r="U752">
        <v>14122</v>
      </c>
      <c r="V752">
        <v>1412202</v>
      </c>
      <c r="W752">
        <v>30198</v>
      </c>
      <c r="X752" t="s">
        <v>271</v>
      </c>
      <c r="Y752" t="s">
        <v>272</v>
      </c>
      <c r="Z752" t="s">
        <v>273</v>
      </c>
      <c r="AA752">
        <v>42</v>
      </c>
      <c r="AB752" t="s">
        <v>274</v>
      </c>
      <c r="AC752">
        <v>23</v>
      </c>
      <c r="AD752">
        <v>1330</v>
      </c>
      <c r="AE752">
        <v>1410</v>
      </c>
      <c r="AF752">
        <v>40</v>
      </c>
      <c r="AG752">
        <v>40</v>
      </c>
      <c r="AH752">
        <v>1</v>
      </c>
      <c r="AI752">
        <v>2</v>
      </c>
      <c r="AJ752" t="s">
        <v>207</v>
      </c>
      <c r="AK752">
        <v>40</v>
      </c>
      <c r="AL752">
        <v>1450</v>
      </c>
      <c r="AM752">
        <v>1651</v>
      </c>
      <c r="AN752">
        <v>2</v>
      </c>
      <c r="AO752">
        <v>1550</v>
      </c>
      <c r="AP752">
        <v>1653</v>
      </c>
      <c r="AQ752">
        <v>63</v>
      </c>
      <c r="AR752">
        <v>63</v>
      </c>
      <c r="AS752">
        <v>1</v>
      </c>
      <c r="AT752">
        <v>4</v>
      </c>
      <c r="AU752" t="s">
        <v>120</v>
      </c>
      <c r="AV752">
        <v>0</v>
      </c>
      <c r="AX752">
        <v>0</v>
      </c>
      <c r="AY752">
        <v>80</v>
      </c>
      <c r="AZ752">
        <v>103</v>
      </c>
      <c r="BA752">
        <v>61</v>
      </c>
      <c r="BB752">
        <v>1</v>
      </c>
      <c r="BC752">
        <v>413</v>
      </c>
      <c r="BD752">
        <v>2</v>
      </c>
    </row>
    <row r="753" spans="1:56" x14ac:dyDescent="0.2">
      <c r="A753">
        <v>2012</v>
      </c>
      <c r="B753">
        <v>4</v>
      </c>
      <c r="C753">
        <v>12</v>
      </c>
      <c r="D753">
        <v>25</v>
      </c>
      <c r="E753">
        <v>2</v>
      </c>
      <c r="F753" s="1">
        <v>41268</v>
      </c>
      <c r="G753" t="s">
        <v>56</v>
      </c>
      <c r="H753">
        <v>20398</v>
      </c>
      <c r="I753" t="s">
        <v>56</v>
      </c>
      <c r="J753" t="s">
        <v>140</v>
      </c>
      <c r="K753">
        <v>4312</v>
      </c>
      <c r="L753">
        <v>13930</v>
      </c>
      <c r="M753">
        <v>1393002</v>
      </c>
      <c r="N753">
        <v>30977</v>
      </c>
      <c r="O753" t="s">
        <v>62</v>
      </c>
      <c r="P753" t="s">
        <v>63</v>
      </c>
      <c r="Q753" t="s">
        <v>64</v>
      </c>
      <c r="R753">
        <v>17</v>
      </c>
      <c r="S753" t="s">
        <v>65</v>
      </c>
      <c r="T753">
        <v>41</v>
      </c>
      <c r="U753">
        <v>14122</v>
      </c>
      <c r="V753">
        <v>1412202</v>
      </c>
      <c r="W753">
        <v>30198</v>
      </c>
      <c r="X753" t="s">
        <v>271</v>
      </c>
      <c r="Y753" t="s">
        <v>272</v>
      </c>
      <c r="Z753" t="s">
        <v>273</v>
      </c>
      <c r="AA753">
        <v>42</v>
      </c>
      <c r="AB753" t="s">
        <v>274</v>
      </c>
      <c r="AC753">
        <v>23</v>
      </c>
      <c r="AD753">
        <v>1330</v>
      </c>
      <c r="AE753">
        <v>1326</v>
      </c>
      <c r="AF753">
        <v>-4</v>
      </c>
      <c r="AG753">
        <v>0</v>
      </c>
      <c r="AH753">
        <v>0</v>
      </c>
      <c r="AI753">
        <v>-1</v>
      </c>
      <c r="AJ753" t="s">
        <v>207</v>
      </c>
      <c r="AK753">
        <v>76</v>
      </c>
      <c r="AL753">
        <v>1442</v>
      </c>
      <c r="AM753">
        <v>1642</v>
      </c>
      <c r="AN753">
        <v>2</v>
      </c>
      <c r="AO753">
        <v>1550</v>
      </c>
      <c r="AP753">
        <v>1644</v>
      </c>
      <c r="AQ753">
        <v>54</v>
      </c>
      <c r="AR753">
        <v>54</v>
      </c>
      <c r="AS753">
        <v>1</v>
      </c>
      <c r="AT753">
        <v>3</v>
      </c>
      <c r="AU753" t="s">
        <v>120</v>
      </c>
      <c r="AV753">
        <v>0</v>
      </c>
      <c r="AX753">
        <v>0</v>
      </c>
      <c r="AY753">
        <v>80</v>
      </c>
      <c r="AZ753">
        <v>138</v>
      </c>
      <c r="BA753">
        <v>60</v>
      </c>
      <c r="BB753">
        <v>1</v>
      </c>
      <c r="BC753">
        <v>413</v>
      </c>
      <c r="BD753">
        <v>2</v>
      </c>
    </row>
    <row r="754" spans="1:56" x14ac:dyDescent="0.2">
      <c r="A754">
        <v>2012</v>
      </c>
      <c r="B754">
        <v>4</v>
      </c>
      <c r="C754">
        <v>12</v>
      </c>
      <c r="D754">
        <v>26</v>
      </c>
      <c r="E754">
        <v>3</v>
      </c>
      <c r="F754" s="1">
        <v>41269</v>
      </c>
      <c r="G754" t="s">
        <v>56</v>
      </c>
      <c r="H754">
        <v>20398</v>
      </c>
      <c r="I754" t="s">
        <v>56</v>
      </c>
      <c r="J754" t="s">
        <v>180</v>
      </c>
      <c r="K754">
        <v>4312</v>
      </c>
      <c r="L754">
        <v>13930</v>
      </c>
      <c r="M754">
        <v>1393002</v>
      </c>
      <c r="N754">
        <v>30977</v>
      </c>
      <c r="O754" t="s">
        <v>62</v>
      </c>
      <c r="P754" t="s">
        <v>63</v>
      </c>
      <c r="Q754" t="s">
        <v>64</v>
      </c>
      <c r="R754">
        <v>17</v>
      </c>
      <c r="S754" t="s">
        <v>65</v>
      </c>
      <c r="T754">
        <v>41</v>
      </c>
      <c r="U754">
        <v>14122</v>
      </c>
      <c r="V754">
        <v>1412202</v>
      </c>
      <c r="W754">
        <v>30198</v>
      </c>
      <c r="X754" t="s">
        <v>271</v>
      </c>
      <c r="Y754" t="s">
        <v>272</v>
      </c>
      <c r="Z754" t="s">
        <v>273</v>
      </c>
      <c r="AA754">
        <v>42</v>
      </c>
      <c r="AB754" t="s">
        <v>274</v>
      </c>
      <c r="AC754">
        <v>23</v>
      </c>
      <c r="AD754">
        <v>1330</v>
      </c>
      <c r="AE754">
        <v>1700</v>
      </c>
      <c r="AF754">
        <v>210</v>
      </c>
      <c r="AG754">
        <v>210</v>
      </c>
      <c r="AH754">
        <v>1</v>
      </c>
      <c r="AI754">
        <v>12</v>
      </c>
      <c r="AJ754" t="s">
        <v>207</v>
      </c>
      <c r="AK754">
        <v>47</v>
      </c>
      <c r="AL754">
        <v>1747</v>
      </c>
      <c r="AM754">
        <v>1948</v>
      </c>
      <c r="AN754">
        <v>7</v>
      </c>
      <c r="AO754">
        <v>1550</v>
      </c>
      <c r="AP754">
        <v>1955</v>
      </c>
      <c r="AQ754">
        <v>245</v>
      </c>
      <c r="AR754">
        <v>245</v>
      </c>
      <c r="AS754">
        <v>1</v>
      </c>
      <c r="AT754">
        <v>12</v>
      </c>
      <c r="AU754" t="s">
        <v>120</v>
      </c>
      <c r="AV754">
        <v>0</v>
      </c>
      <c r="AX754">
        <v>0</v>
      </c>
      <c r="AY754">
        <v>80</v>
      </c>
      <c r="AZ754">
        <v>115</v>
      </c>
      <c r="BA754">
        <v>61</v>
      </c>
      <c r="BB754">
        <v>1</v>
      </c>
      <c r="BC754">
        <v>413</v>
      </c>
      <c r="BD754">
        <v>2</v>
      </c>
    </row>
    <row r="755" spans="1:56" x14ac:dyDescent="0.2">
      <c r="A755">
        <v>2012</v>
      </c>
      <c r="B755">
        <v>4</v>
      </c>
      <c r="C755">
        <v>12</v>
      </c>
      <c r="D755">
        <v>27</v>
      </c>
      <c r="E755">
        <v>4</v>
      </c>
      <c r="F755" s="1">
        <v>41270</v>
      </c>
      <c r="G755" t="s">
        <v>56</v>
      </c>
      <c r="H755">
        <v>20398</v>
      </c>
      <c r="I755" t="s">
        <v>56</v>
      </c>
      <c r="J755" t="s">
        <v>117</v>
      </c>
      <c r="K755">
        <v>4312</v>
      </c>
      <c r="L755">
        <v>13930</v>
      </c>
      <c r="M755">
        <v>1393002</v>
      </c>
      <c r="N755">
        <v>30977</v>
      </c>
      <c r="O755" t="s">
        <v>62</v>
      </c>
      <c r="P755" t="s">
        <v>63</v>
      </c>
      <c r="Q755" t="s">
        <v>64</v>
      </c>
      <c r="R755">
        <v>17</v>
      </c>
      <c r="S755" t="s">
        <v>65</v>
      </c>
      <c r="T755">
        <v>41</v>
      </c>
      <c r="U755">
        <v>14122</v>
      </c>
      <c r="V755">
        <v>1412202</v>
      </c>
      <c r="W755">
        <v>30198</v>
      </c>
      <c r="X755" t="s">
        <v>271</v>
      </c>
      <c r="Y755" t="s">
        <v>272</v>
      </c>
      <c r="Z755" t="s">
        <v>273</v>
      </c>
      <c r="AA755">
        <v>42</v>
      </c>
      <c r="AB755" t="s">
        <v>274</v>
      </c>
      <c r="AC755">
        <v>23</v>
      </c>
      <c r="AD755">
        <v>1330</v>
      </c>
      <c r="AE755">
        <v>1414</v>
      </c>
      <c r="AF755">
        <v>44</v>
      </c>
      <c r="AG755">
        <v>44</v>
      </c>
      <c r="AH755">
        <v>1</v>
      </c>
      <c r="AI755">
        <v>2</v>
      </c>
      <c r="AJ755" t="s">
        <v>207</v>
      </c>
      <c r="AK755">
        <v>12</v>
      </c>
      <c r="AL755">
        <v>1426</v>
      </c>
      <c r="AM755">
        <v>1630</v>
      </c>
      <c r="AN755">
        <v>9</v>
      </c>
      <c r="AO755">
        <v>1550</v>
      </c>
      <c r="AP755">
        <v>1639</v>
      </c>
      <c r="AQ755">
        <v>49</v>
      </c>
      <c r="AR755">
        <v>49</v>
      </c>
      <c r="AS755">
        <v>1</v>
      </c>
      <c r="AT755">
        <v>3</v>
      </c>
      <c r="AU755" t="s">
        <v>120</v>
      </c>
      <c r="AV755">
        <v>0</v>
      </c>
      <c r="AX755">
        <v>0</v>
      </c>
      <c r="AY755">
        <v>80</v>
      </c>
      <c r="AZ755">
        <v>85</v>
      </c>
      <c r="BA755">
        <v>64</v>
      </c>
      <c r="BB755">
        <v>1</v>
      </c>
      <c r="BC755">
        <v>413</v>
      </c>
      <c r="BD755">
        <v>2</v>
      </c>
    </row>
    <row r="756" spans="1:56" x14ac:dyDescent="0.2">
      <c r="A756">
        <v>2012</v>
      </c>
      <c r="B756">
        <v>4</v>
      </c>
      <c r="C756">
        <v>12</v>
      </c>
      <c r="D756">
        <v>28</v>
      </c>
      <c r="E756">
        <v>5</v>
      </c>
      <c r="F756" s="1">
        <v>41271</v>
      </c>
      <c r="G756" t="s">
        <v>56</v>
      </c>
      <c r="H756">
        <v>20398</v>
      </c>
      <c r="I756" t="s">
        <v>56</v>
      </c>
      <c r="J756" t="s">
        <v>167</v>
      </c>
      <c r="K756">
        <v>4312</v>
      </c>
      <c r="L756">
        <v>13930</v>
      </c>
      <c r="M756">
        <v>1393002</v>
      </c>
      <c r="N756">
        <v>30977</v>
      </c>
      <c r="O756" t="s">
        <v>62</v>
      </c>
      <c r="P756" t="s">
        <v>63</v>
      </c>
      <c r="Q756" t="s">
        <v>64</v>
      </c>
      <c r="R756">
        <v>17</v>
      </c>
      <c r="S756" t="s">
        <v>65</v>
      </c>
      <c r="T756">
        <v>41</v>
      </c>
      <c r="U756">
        <v>14122</v>
      </c>
      <c r="V756">
        <v>1412202</v>
      </c>
      <c r="W756">
        <v>30198</v>
      </c>
      <c r="X756" t="s">
        <v>271</v>
      </c>
      <c r="Y756" t="s">
        <v>272</v>
      </c>
      <c r="Z756" t="s">
        <v>273</v>
      </c>
      <c r="AA756">
        <v>42</v>
      </c>
      <c r="AB756" t="s">
        <v>274</v>
      </c>
      <c r="AC756">
        <v>23</v>
      </c>
      <c r="AD756">
        <v>1330</v>
      </c>
      <c r="AE756">
        <v>1600</v>
      </c>
      <c r="AF756">
        <v>150</v>
      </c>
      <c r="AG756">
        <v>150</v>
      </c>
      <c r="AH756">
        <v>1</v>
      </c>
      <c r="AI756">
        <v>10</v>
      </c>
      <c r="AJ756" t="s">
        <v>207</v>
      </c>
      <c r="AK756">
        <v>35</v>
      </c>
      <c r="AL756">
        <v>1635</v>
      </c>
      <c r="AM756">
        <v>1830</v>
      </c>
      <c r="AN756">
        <v>22</v>
      </c>
      <c r="AO756">
        <v>1550</v>
      </c>
      <c r="AP756">
        <v>1852</v>
      </c>
      <c r="AQ756">
        <v>182</v>
      </c>
      <c r="AR756">
        <v>182</v>
      </c>
      <c r="AS756">
        <v>1</v>
      </c>
      <c r="AT756">
        <v>12</v>
      </c>
      <c r="AU756" t="s">
        <v>120</v>
      </c>
      <c r="AV756">
        <v>0</v>
      </c>
      <c r="AX756">
        <v>0</v>
      </c>
      <c r="AY756">
        <v>80</v>
      </c>
      <c r="AZ756">
        <v>112</v>
      </c>
      <c r="BA756">
        <v>55</v>
      </c>
      <c r="BB756">
        <v>1</v>
      </c>
      <c r="BC756">
        <v>413</v>
      </c>
      <c r="BD756">
        <v>2</v>
      </c>
    </row>
    <row r="757" spans="1:56" x14ac:dyDescent="0.2">
      <c r="A757">
        <v>2012</v>
      </c>
      <c r="B757">
        <v>4</v>
      </c>
      <c r="C757">
        <v>12</v>
      </c>
      <c r="D757">
        <v>29</v>
      </c>
      <c r="E757">
        <v>6</v>
      </c>
      <c r="F757" s="1">
        <v>41272</v>
      </c>
      <c r="G757" t="s">
        <v>56</v>
      </c>
      <c r="H757">
        <v>20398</v>
      </c>
      <c r="I757" t="s">
        <v>56</v>
      </c>
      <c r="J757" t="s">
        <v>80</v>
      </c>
      <c r="K757">
        <v>4312</v>
      </c>
      <c r="L757">
        <v>13930</v>
      </c>
      <c r="M757">
        <v>1393002</v>
      </c>
      <c r="N757">
        <v>30977</v>
      </c>
      <c r="O757" t="s">
        <v>62</v>
      </c>
      <c r="P757" t="s">
        <v>63</v>
      </c>
      <c r="Q757" t="s">
        <v>64</v>
      </c>
      <c r="R757">
        <v>17</v>
      </c>
      <c r="S757" t="s">
        <v>65</v>
      </c>
      <c r="T757">
        <v>41</v>
      </c>
      <c r="U757">
        <v>14122</v>
      </c>
      <c r="V757">
        <v>1412202</v>
      </c>
      <c r="W757">
        <v>30198</v>
      </c>
      <c r="X757" t="s">
        <v>271</v>
      </c>
      <c r="Y757" t="s">
        <v>272</v>
      </c>
      <c r="Z757" t="s">
        <v>273</v>
      </c>
      <c r="AA757">
        <v>42</v>
      </c>
      <c r="AB757" t="s">
        <v>274</v>
      </c>
      <c r="AC757">
        <v>23</v>
      </c>
      <c r="AD757">
        <v>1345</v>
      </c>
      <c r="AE757">
        <v>1342</v>
      </c>
      <c r="AF757">
        <v>-3</v>
      </c>
      <c r="AG757">
        <v>0</v>
      </c>
      <c r="AH757">
        <v>0</v>
      </c>
      <c r="AI757">
        <v>-1</v>
      </c>
      <c r="AJ757" t="s">
        <v>207</v>
      </c>
      <c r="AK757">
        <v>16</v>
      </c>
      <c r="AL757">
        <v>1358</v>
      </c>
      <c r="AM757">
        <v>1600</v>
      </c>
      <c r="AN757">
        <v>23</v>
      </c>
      <c r="AO757">
        <v>1605</v>
      </c>
      <c r="AP757">
        <v>1623</v>
      </c>
      <c r="AQ757">
        <v>18</v>
      </c>
      <c r="AR757">
        <v>18</v>
      </c>
      <c r="AS757">
        <v>1</v>
      </c>
      <c r="AT757">
        <v>1</v>
      </c>
      <c r="AU757" t="s">
        <v>208</v>
      </c>
      <c r="AV757">
        <v>0</v>
      </c>
      <c r="AX757">
        <v>0</v>
      </c>
      <c r="AY757">
        <v>80</v>
      </c>
      <c r="AZ757">
        <v>101</v>
      </c>
      <c r="BA757">
        <v>62</v>
      </c>
      <c r="BB757">
        <v>1</v>
      </c>
      <c r="BC757">
        <v>413</v>
      </c>
      <c r="BD757">
        <v>2</v>
      </c>
    </row>
    <row r="758" spans="1:56" x14ac:dyDescent="0.2">
      <c r="A758">
        <v>2012</v>
      </c>
      <c r="B758">
        <v>4</v>
      </c>
      <c r="C758">
        <v>12</v>
      </c>
      <c r="D758">
        <v>30</v>
      </c>
      <c r="E758">
        <v>7</v>
      </c>
      <c r="F758" s="1">
        <v>41273</v>
      </c>
      <c r="G758" t="s">
        <v>56</v>
      </c>
      <c r="H758">
        <v>20398</v>
      </c>
      <c r="I758" t="s">
        <v>56</v>
      </c>
      <c r="J758" t="s">
        <v>141</v>
      </c>
      <c r="K758">
        <v>4312</v>
      </c>
      <c r="L758">
        <v>13930</v>
      </c>
      <c r="M758">
        <v>1393002</v>
      </c>
      <c r="N758">
        <v>30977</v>
      </c>
      <c r="O758" t="s">
        <v>62</v>
      </c>
      <c r="P758" t="s">
        <v>63</v>
      </c>
      <c r="Q758" t="s">
        <v>64</v>
      </c>
      <c r="R758">
        <v>17</v>
      </c>
      <c r="S758" t="s">
        <v>65</v>
      </c>
      <c r="T758">
        <v>41</v>
      </c>
      <c r="U758">
        <v>14122</v>
      </c>
      <c r="V758">
        <v>1412202</v>
      </c>
      <c r="W758">
        <v>30198</v>
      </c>
      <c r="X758" t="s">
        <v>271</v>
      </c>
      <c r="Y758" t="s">
        <v>272</v>
      </c>
      <c r="Z758" t="s">
        <v>273</v>
      </c>
      <c r="AA758">
        <v>42</v>
      </c>
      <c r="AB758" t="s">
        <v>274</v>
      </c>
      <c r="AC758">
        <v>23</v>
      </c>
      <c r="AD758">
        <v>1330</v>
      </c>
      <c r="AE758">
        <v>1336</v>
      </c>
      <c r="AF758">
        <v>6</v>
      </c>
      <c r="AG758">
        <v>6</v>
      </c>
      <c r="AH758">
        <v>0</v>
      </c>
      <c r="AI758">
        <v>0</v>
      </c>
      <c r="AJ758" t="s">
        <v>207</v>
      </c>
      <c r="AK758">
        <v>19</v>
      </c>
      <c r="AL758">
        <v>1355</v>
      </c>
      <c r="AM758">
        <v>1551</v>
      </c>
      <c r="AN758">
        <v>5</v>
      </c>
      <c r="AO758">
        <v>1550</v>
      </c>
      <c r="AP758">
        <v>1556</v>
      </c>
      <c r="AQ758">
        <v>6</v>
      </c>
      <c r="AR758">
        <v>6</v>
      </c>
      <c r="AS758">
        <v>0</v>
      </c>
      <c r="AT758">
        <v>0</v>
      </c>
      <c r="AU758" t="s">
        <v>120</v>
      </c>
      <c r="AV758">
        <v>0</v>
      </c>
      <c r="AX758">
        <v>0</v>
      </c>
      <c r="AY758">
        <v>80</v>
      </c>
      <c r="AZ758">
        <v>80</v>
      </c>
      <c r="BA758">
        <v>56</v>
      </c>
      <c r="BB758">
        <v>1</v>
      </c>
      <c r="BC758">
        <v>413</v>
      </c>
      <c r="BD758">
        <v>2</v>
      </c>
    </row>
    <row r="759" spans="1:56" x14ac:dyDescent="0.2">
      <c r="A759">
        <v>2012</v>
      </c>
      <c r="B759">
        <v>4</v>
      </c>
      <c r="C759">
        <v>12</v>
      </c>
      <c r="D759">
        <v>31</v>
      </c>
      <c r="E759">
        <v>1</v>
      </c>
      <c r="F759" s="1">
        <v>41274</v>
      </c>
      <c r="G759" t="s">
        <v>56</v>
      </c>
      <c r="H759">
        <v>20398</v>
      </c>
      <c r="I759" t="s">
        <v>56</v>
      </c>
      <c r="J759" t="s">
        <v>113</v>
      </c>
      <c r="K759">
        <v>4312</v>
      </c>
      <c r="L759">
        <v>13930</v>
      </c>
      <c r="M759">
        <v>1393002</v>
      </c>
      <c r="N759">
        <v>30977</v>
      </c>
      <c r="O759" t="s">
        <v>62</v>
      </c>
      <c r="P759" t="s">
        <v>63</v>
      </c>
      <c r="Q759" t="s">
        <v>64</v>
      </c>
      <c r="R759">
        <v>17</v>
      </c>
      <c r="S759" t="s">
        <v>65</v>
      </c>
      <c r="T759">
        <v>41</v>
      </c>
      <c r="U759">
        <v>14122</v>
      </c>
      <c r="V759">
        <v>1412202</v>
      </c>
      <c r="W759">
        <v>30198</v>
      </c>
      <c r="X759" t="s">
        <v>271</v>
      </c>
      <c r="Y759" t="s">
        <v>272</v>
      </c>
      <c r="Z759" t="s">
        <v>273</v>
      </c>
      <c r="AA759">
        <v>42</v>
      </c>
      <c r="AB759" t="s">
        <v>274</v>
      </c>
      <c r="AC759">
        <v>23</v>
      </c>
      <c r="AD759">
        <v>1330</v>
      </c>
      <c r="AE759">
        <v>1339</v>
      </c>
      <c r="AF759">
        <v>9</v>
      </c>
      <c r="AG759">
        <v>9</v>
      </c>
      <c r="AH759">
        <v>0</v>
      </c>
      <c r="AI759">
        <v>0</v>
      </c>
      <c r="AJ759" t="s">
        <v>207</v>
      </c>
      <c r="AK759">
        <v>11</v>
      </c>
      <c r="AL759">
        <v>1350</v>
      </c>
      <c r="AM759">
        <v>1547</v>
      </c>
      <c r="AN759">
        <v>8</v>
      </c>
      <c r="AO759">
        <v>1550</v>
      </c>
      <c r="AP759">
        <v>1555</v>
      </c>
      <c r="AQ759">
        <v>5</v>
      </c>
      <c r="AR759">
        <v>5</v>
      </c>
      <c r="AS759">
        <v>0</v>
      </c>
      <c r="AT759">
        <v>0</v>
      </c>
      <c r="AU759" t="s">
        <v>120</v>
      </c>
      <c r="AV759">
        <v>0</v>
      </c>
      <c r="AX759">
        <v>0</v>
      </c>
      <c r="AY759">
        <v>80</v>
      </c>
      <c r="AZ759">
        <v>76</v>
      </c>
      <c r="BA759">
        <v>57</v>
      </c>
      <c r="BB759">
        <v>1</v>
      </c>
      <c r="BC759">
        <v>413</v>
      </c>
      <c r="BD759">
        <v>2</v>
      </c>
    </row>
    <row r="760" spans="1:56" x14ac:dyDescent="0.2">
      <c r="A760">
        <v>2012</v>
      </c>
      <c r="B760">
        <v>4</v>
      </c>
      <c r="C760">
        <v>12</v>
      </c>
      <c r="D760">
        <v>2</v>
      </c>
      <c r="E760">
        <v>7</v>
      </c>
      <c r="F760" s="1">
        <v>41245</v>
      </c>
      <c r="G760" t="s">
        <v>56</v>
      </c>
      <c r="H760">
        <v>20398</v>
      </c>
      <c r="I760" t="s">
        <v>56</v>
      </c>
      <c r="J760" t="s">
        <v>253</v>
      </c>
      <c r="K760">
        <v>4313</v>
      </c>
      <c r="L760">
        <v>13930</v>
      </c>
      <c r="M760">
        <v>1393002</v>
      </c>
      <c r="N760">
        <v>30977</v>
      </c>
      <c r="O760" t="s">
        <v>62</v>
      </c>
      <c r="P760" t="s">
        <v>63</v>
      </c>
      <c r="Q760" t="s">
        <v>64</v>
      </c>
      <c r="R760">
        <v>17</v>
      </c>
      <c r="S760" t="s">
        <v>65</v>
      </c>
      <c r="T760">
        <v>41</v>
      </c>
      <c r="U760">
        <v>15048</v>
      </c>
      <c r="V760">
        <v>1504803</v>
      </c>
      <c r="W760">
        <v>35048</v>
      </c>
      <c r="X760" t="s">
        <v>276</v>
      </c>
      <c r="Y760" t="s">
        <v>277</v>
      </c>
      <c r="Z760" t="s">
        <v>262</v>
      </c>
      <c r="AA760">
        <v>19</v>
      </c>
      <c r="AB760" t="s">
        <v>263</v>
      </c>
      <c r="AC760">
        <v>61</v>
      </c>
      <c r="AD760">
        <v>1910</v>
      </c>
      <c r="AE760">
        <v>1903</v>
      </c>
      <c r="AF760">
        <v>-7</v>
      </c>
      <c r="AG760">
        <v>0</v>
      </c>
      <c r="AH760">
        <v>0</v>
      </c>
      <c r="AI760">
        <v>-1</v>
      </c>
      <c r="AJ760" t="s">
        <v>232</v>
      </c>
      <c r="AK760">
        <v>25</v>
      </c>
      <c r="AL760">
        <v>1928</v>
      </c>
      <c r="AM760">
        <v>2036</v>
      </c>
      <c r="AN760">
        <v>3</v>
      </c>
      <c r="AO760">
        <v>2045</v>
      </c>
      <c r="AP760">
        <v>2039</v>
      </c>
      <c r="AQ760">
        <v>-6</v>
      </c>
      <c r="AR760">
        <v>0</v>
      </c>
      <c r="AS760">
        <v>0</v>
      </c>
      <c r="AT760">
        <v>-1</v>
      </c>
      <c r="AU760" t="s">
        <v>278</v>
      </c>
      <c r="AV760">
        <v>0</v>
      </c>
      <c r="AX760">
        <v>0</v>
      </c>
      <c r="AY760">
        <v>95</v>
      </c>
      <c r="AZ760">
        <v>96</v>
      </c>
      <c r="BA760">
        <v>68</v>
      </c>
      <c r="BB760">
        <v>1</v>
      </c>
      <c r="BC760">
        <v>436</v>
      </c>
      <c r="BD760">
        <v>2</v>
      </c>
    </row>
    <row r="761" spans="1:56" x14ac:dyDescent="0.2">
      <c r="A761">
        <v>2012</v>
      </c>
      <c r="B761">
        <v>4</v>
      </c>
      <c r="C761">
        <v>12</v>
      </c>
      <c r="D761">
        <v>3</v>
      </c>
      <c r="E761">
        <v>1</v>
      </c>
      <c r="F761" s="1">
        <v>41246</v>
      </c>
      <c r="G761" t="s">
        <v>56</v>
      </c>
      <c r="H761">
        <v>20398</v>
      </c>
      <c r="I761" t="s">
        <v>56</v>
      </c>
      <c r="J761" t="s">
        <v>177</v>
      </c>
      <c r="K761">
        <v>4313</v>
      </c>
      <c r="L761">
        <v>13930</v>
      </c>
      <c r="M761">
        <v>1393002</v>
      </c>
      <c r="N761">
        <v>30977</v>
      </c>
      <c r="O761" t="s">
        <v>62</v>
      </c>
      <c r="P761" t="s">
        <v>63</v>
      </c>
      <c r="Q761" t="s">
        <v>64</v>
      </c>
      <c r="R761">
        <v>17</v>
      </c>
      <c r="S761" t="s">
        <v>65</v>
      </c>
      <c r="T761">
        <v>41</v>
      </c>
      <c r="U761">
        <v>15048</v>
      </c>
      <c r="V761">
        <v>1504803</v>
      </c>
      <c r="W761">
        <v>35048</v>
      </c>
      <c r="X761" t="s">
        <v>276</v>
      </c>
      <c r="Y761" t="s">
        <v>277</v>
      </c>
      <c r="Z761" t="s">
        <v>262</v>
      </c>
      <c r="AA761">
        <v>19</v>
      </c>
      <c r="AB761" t="s">
        <v>263</v>
      </c>
      <c r="AC761">
        <v>61</v>
      </c>
      <c r="AD761">
        <v>1910</v>
      </c>
      <c r="AE761">
        <v>1902</v>
      </c>
      <c r="AF761">
        <v>-8</v>
      </c>
      <c r="AG761">
        <v>0</v>
      </c>
      <c r="AH761">
        <v>0</v>
      </c>
      <c r="AI761">
        <v>-1</v>
      </c>
      <c r="AJ761" t="s">
        <v>232</v>
      </c>
      <c r="AK761">
        <v>30</v>
      </c>
      <c r="AL761">
        <v>1932</v>
      </c>
      <c r="AM761">
        <v>2042</v>
      </c>
      <c r="AN761">
        <v>3</v>
      </c>
      <c r="AO761">
        <v>2045</v>
      </c>
      <c r="AP761">
        <v>2045</v>
      </c>
      <c r="AQ761">
        <v>0</v>
      </c>
      <c r="AR761">
        <v>0</v>
      </c>
      <c r="AS761">
        <v>0</v>
      </c>
      <c r="AT761">
        <v>0</v>
      </c>
      <c r="AU761" t="s">
        <v>278</v>
      </c>
      <c r="AV761">
        <v>0</v>
      </c>
      <c r="AX761">
        <v>0</v>
      </c>
      <c r="AY761">
        <v>95</v>
      </c>
      <c r="AZ761">
        <v>103</v>
      </c>
      <c r="BA761">
        <v>70</v>
      </c>
      <c r="BB761">
        <v>1</v>
      </c>
      <c r="BC761">
        <v>436</v>
      </c>
      <c r="BD761">
        <v>2</v>
      </c>
    </row>
    <row r="762" spans="1:56" x14ac:dyDescent="0.2">
      <c r="A762">
        <v>2012</v>
      </c>
      <c r="B762">
        <v>4</v>
      </c>
      <c r="C762">
        <v>12</v>
      </c>
      <c r="D762">
        <v>4</v>
      </c>
      <c r="E762">
        <v>2</v>
      </c>
      <c r="F762" s="1">
        <v>41247</v>
      </c>
      <c r="G762" t="s">
        <v>56</v>
      </c>
      <c r="H762">
        <v>20398</v>
      </c>
      <c r="I762" t="s">
        <v>56</v>
      </c>
      <c r="J762" t="s">
        <v>175</v>
      </c>
      <c r="K762">
        <v>4313</v>
      </c>
      <c r="L762">
        <v>13930</v>
      </c>
      <c r="M762">
        <v>1393002</v>
      </c>
      <c r="N762">
        <v>30977</v>
      </c>
      <c r="O762" t="s">
        <v>62</v>
      </c>
      <c r="P762" t="s">
        <v>63</v>
      </c>
      <c r="Q762" t="s">
        <v>64</v>
      </c>
      <c r="R762">
        <v>17</v>
      </c>
      <c r="S762" t="s">
        <v>65</v>
      </c>
      <c r="T762">
        <v>41</v>
      </c>
      <c r="U762">
        <v>15048</v>
      </c>
      <c r="V762">
        <v>1504803</v>
      </c>
      <c r="W762">
        <v>35048</v>
      </c>
      <c r="X762" t="s">
        <v>276</v>
      </c>
      <c r="Y762" t="s">
        <v>277</v>
      </c>
      <c r="Z762" t="s">
        <v>262</v>
      </c>
      <c r="AA762">
        <v>19</v>
      </c>
      <c r="AB762" t="s">
        <v>263</v>
      </c>
      <c r="AC762">
        <v>61</v>
      </c>
      <c r="AD762">
        <v>1910</v>
      </c>
      <c r="AE762">
        <v>1905</v>
      </c>
      <c r="AF762">
        <v>-5</v>
      </c>
      <c r="AG762">
        <v>0</v>
      </c>
      <c r="AH762">
        <v>0</v>
      </c>
      <c r="AI762">
        <v>-1</v>
      </c>
      <c r="AJ762" t="s">
        <v>232</v>
      </c>
      <c r="AK762">
        <v>8</v>
      </c>
      <c r="AL762">
        <v>1913</v>
      </c>
      <c r="AM762">
        <v>2024</v>
      </c>
      <c r="AN762">
        <v>4</v>
      </c>
      <c r="AO762">
        <v>2045</v>
      </c>
      <c r="AP762">
        <v>2028</v>
      </c>
      <c r="AQ762">
        <v>-17</v>
      </c>
      <c r="AR762">
        <v>0</v>
      </c>
      <c r="AS762">
        <v>0</v>
      </c>
      <c r="AT762">
        <v>-2</v>
      </c>
      <c r="AU762" t="s">
        <v>278</v>
      </c>
      <c r="AV762">
        <v>0</v>
      </c>
      <c r="AX762">
        <v>0</v>
      </c>
      <c r="AY762">
        <v>95</v>
      </c>
      <c r="AZ762">
        <v>83</v>
      </c>
      <c r="BA762">
        <v>71</v>
      </c>
      <c r="BB762">
        <v>1</v>
      </c>
      <c r="BC762">
        <v>436</v>
      </c>
      <c r="BD762">
        <v>2</v>
      </c>
    </row>
    <row r="763" spans="1:56" x14ac:dyDescent="0.2">
      <c r="A763">
        <v>2012</v>
      </c>
      <c r="B763">
        <v>4</v>
      </c>
      <c r="C763">
        <v>12</v>
      </c>
      <c r="D763">
        <v>5</v>
      </c>
      <c r="E763">
        <v>3</v>
      </c>
      <c r="F763" s="1">
        <v>41248</v>
      </c>
      <c r="G763" t="s">
        <v>56</v>
      </c>
      <c r="H763">
        <v>20398</v>
      </c>
      <c r="I763" t="s">
        <v>56</v>
      </c>
      <c r="J763" t="s">
        <v>174</v>
      </c>
      <c r="K763">
        <v>4313</v>
      </c>
      <c r="L763">
        <v>13930</v>
      </c>
      <c r="M763">
        <v>1393002</v>
      </c>
      <c r="N763">
        <v>30977</v>
      </c>
      <c r="O763" t="s">
        <v>62</v>
      </c>
      <c r="P763" t="s">
        <v>63</v>
      </c>
      <c r="Q763" t="s">
        <v>64</v>
      </c>
      <c r="R763">
        <v>17</v>
      </c>
      <c r="S763" t="s">
        <v>65</v>
      </c>
      <c r="T763">
        <v>41</v>
      </c>
      <c r="U763">
        <v>15048</v>
      </c>
      <c r="V763">
        <v>1504803</v>
      </c>
      <c r="W763">
        <v>35048</v>
      </c>
      <c r="X763" t="s">
        <v>276</v>
      </c>
      <c r="Y763" t="s">
        <v>277</v>
      </c>
      <c r="Z763" t="s">
        <v>262</v>
      </c>
      <c r="AA763">
        <v>19</v>
      </c>
      <c r="AB763" t="s">
        <v>263</v>
      </c>
      <c r="AC763">
        <v>61</v>
      </c>
      <c r="AD763">
        <v>1910</v>
      </c>
      <c r="AE763">
        <v>1904</v>
      </c>
      <c r="AF763">
        <v>-6</v>
      </c>
      <c r="AG763">
        <v>0</v>
      </c>
      <c r="AH763">
        <v>0</v>
      </c>
      <c r="AI763">
        <v>-1</v>
      </c>
      <c r="AJ763" t="s">
        <v>232</v>
      </c>
      <c r="AK763">
        <v>26</v>
      </c>
      <c r="AL763">
        <v>1930</v>
      </c>
      <c r="AM763">
        <v>2040</v>
      </c>
      <c r="AN763">
        <v>4</v>
      </c>
      <c r="AO763">
        <v>2045</v>
      </c>
      <c r="AP763">
        <v>2044</v>
      </c>
      <c r="AQ763">
        <v>-1</v>
      </c>
      <c r="AR763">
        <v>0</v>
      </c>
      <c r="AS763">
        <v>0</v>
      </c>
      <c r="AT763">
        <v>-1</v>
      </c>
      <c r="AU763" t="s">
        <v>278</v>
      </c>
      <c r="AV763">
        <v>0</v>
      </c>
      <c r="AX763">
        <v>0</v>
      </c>
      <c r="AY763">
        <v>95</v>
      </c>
      <c r="AZ763">
        <v>100</v>
      </c>
      <c r="BA763">
        <v>70</v>
      </c>
      <c r="BB763">
        <v>1</v>
      </c>
      <c r="BC763">
        <v>436</v>
      </c>
      <c r="BD763">
        <v>2</v>
      </c>
    </row>
    <row r="764" spans="1:56" x14ac:dyDescent="0.2">
      <c r="A764">
        <v>2012</v>
      </c>
      <c r="B764">
        <v>4</v>
      </c>
      <c r="C764">
        <v>12</v>
      </c>
      <c r="D764">
        <v>6</v>
      </c>
      <c r="E764">
        <v>4</v>
      </c>
      <c r="F764" s="1">
        <v>41249</v>
      </c>
      <c r="G764" t="s">
        <v>56</v>
      </c>
      <c r="H764">
        <v>20398</v>
      </c>
      <c r="I764" t="s">
        <v>56</v>
      </c>
      <c r="J764" t="s">
        <v>73</v>
      </c>
      <c r="K764">
        <v>4313</v>
      </c>
      <c r="L764">
        <v>13930</v>
      </c>
      <c r="M764">
        <v>1393002</v>
      </c>
      <c r="N764">
        <v>30977</v>
      </c>
      <c r="O764" t="s">
        <v>62</v>
      </c>
      <c r="P764" t="s">
        <v>63</v>
      </c>
      <c r="Q764" t="s">
        <v>64</v>
      </c>
      <c r="R764">
        <v>17</v>
      </c>
      <c r="S764" t="s">
        <v>65</v>
      </c>
      <c r="T764">
        <v>41</v>
      </c>
      <c r="U764">
        <v>15048</v>
      </c>
      <c r="V764">
        <v>1504803</v>
      </c>
      <c r="W764">
        <v>35048</v>
      </c>
      <c r="X764" t="s">
        <v>276</v>
      </c>
      <c r="Y764" t="s">
        <v>277</v>
      </c>
      <c r="Z764" t="s">
        <v>262</v>
      </c>
      <c r="AA764">
        <v>19</v>
      </c>
      <c r="AB764" t="s">
        <v>263</v>
      </c>
      <c r="AC764">
        <v>61</v>
      </c>
      <c r="AD764">
        <v>1910</v>
      </c>
      <c r="AE764">
        <v>1905</v>
      </c>
      <c r="AF764">
        <v>-5</v>
      </c>
      <c r="AG764">
        <v>0</v>
      </c>
      <c r="AH764">
        <v>0</v>
      </c>
      <c r="AI764">
        <v>-1</v>
      </c>
      <c r="AJ764" t="s">
        <v>232</v>
      </c>
      <c r="AK764">
        <v>21</v>
      </c>
      <c r="AL764">
        <v>1926</v>
      </c>
      <c r="AM764">
        <v>2035</v>
      </c>
      <c r="AN764">
        <v>2</v>
      </c>
      <c r="AO764">
        <v>2045</v>
      </c>
      <c r="AP764">
        <v>2037</v>
      </c>
      <c r="AQ764">
        <v>-8</v>
      </c>
      <c r="AR764">
        <v>0</v>
      </c>
      <c r="AS764">
        <v>0</v>
      </c>
      <c r="AT764">
        <v>-1</v>
      </c>
      <c r="AU764" t="s">
        <v>278</v>
      </c>
      <c r="AV764">
        <v>0</v>
      </c>
      <c r="AX764">
        <v>0</v>
      </c>
      <c r="AY764">
        <v>95</v>
      </c>
      <c r="AZ764">
        <v>92</v>
      </c>
      <c r="BA764">
        <v>69</v>
      </c>
      <c r="BB764">
        <v>1</v>
      </c>
      <c r="BC764">
        <v>436</v>
      </c>
      <c r="BD764">
        <v>2</v>
      </c>
    </row>
    <row r="765" spans="1:56" x14ac:dyDescent="0.2">
      <c r="A765">
        <v>2012</v>
      </c>
      <c r="B765">
        <v>4</v>
      </c>
      <c r="C765">
        <v>12</v>
      </c>
      <c r="D765">
        <v>7</v>
      </c>
      <c r="E765">
        <v>5</v>
      </c>
      <c r="F765" s="1">
        <v>41250</v>
      </c>
      <c r="G765" t="s">
        <v>56</v>
      </c>
      <c r="H765">
        <v>20398</v>
      </c>
      <c r="I765" t="s">
        <v>56</v>
      </c>
      <c r="J765" t="s">
        <v>172</v>
      </c>
      <c r="K765">
        <v>4313</v>
      </c>
      <c r="L765">
        <v>13930</v>
      </c>
      <c r="M765">
        <v>1393002</v>
      </c>
      <c r="N765">
        <v>30977</v>
      </c>
      <c r="O765" t="s">
        <v>62</v>
      </c>
      <c r="P765" t="s">
        <v>63</v>
      </c>
      <c r="Q765" t="s">
        <v>64</v>
      </c>
      <c r="R765">
        <v>17</v>
      </c>
      <c r="S765" t="s">
        <v>65</v>
      </c>
      <c r="T765">
        <v>41</v>
      </c>
      <c r="U765">
        <v>15048</v>
      </c>
      <c r="V765">
        <v>1504803</v>
      </c>
      <c r="W765">
        <v>35048</v>
      </c>
      <c r="X765" t="s">
        <v>276</v>
      </c>
      <c r="Y765" t="s">
        <v>277</v>
      </c>
      <c r="Z765" t="s">
        <v>262</v>
      </c>
      <c r="AA765">
        <v>19</v>
      </c>
      <c r="AB765" t="s">
        <v>263</v>
      </c>
      <c r="AC765">
        <v>61</v>
      </c>
      <c r="AD765">
        <v>1910</v>
      </c>
      <c r="AE765">
        <v>1907</v>
      </c>
      <c r="AF765">
        <v>-3</v>
      </c>
      <c r="AG765">
        <v>0</v>
      </c>
      <c r="AH765">
        <v>0</v>
      </c>
      <c r="AI765">
        <v>-1</v>
      </c>
      <c r="AJ765" t="s">
        <v>232</v>
      </c>
      <c r="AK765">
        <v>12</v>
      </c>
      <c r="AL765">
        <v>1919</v>
      </c>
      <c r="AM765">
        <v>2033</v>
      </c>
      <c r="AN765">
        <v>5</v>
      </c>
      <c r="AO765">
        <v>2045</v>
      </c>
      <c r="AP765">
        <v>2038</v>
      </c>
      <c r="AQ765">
        <v>-7</v>
      </c>
      <c r="AR765">
        <v>0</v>
      </c>
      <c r="AS765">
        <v>0</v>
      </c>
      <c r="AT765">
        <v>-1</v>
      </c>
      <c r="AU765" t="s">
        <v>278</v>
      </c>
      <c r="AV765">
        <v>0</v>
      </c>
      <c r="AX765">
        <v>0</v>
      </c>
      <c r="AY765">
        <v>95</v>
      </c>
      <c r="AZ765">
        <v>91</v>
      </c>
      <c r="BA765">
        <v>74</v>
      </c>
      <c r="BB765">
        <v>1</v>
      </c>
      <c r="BC765">
        <v>436</v>
      </c>
      <c r="BD765">
        <v>2</v>
      </c>
    </row>
    <row r="766" spans="1:56" x14ac:dyDescent="0.2">
      <c r="A766">
        <v>2012</v>
      </c>
      <c r="B766">
        <v>4</v>
      </c>
      <c r="C766">
        <v>12</v>
      </c>
      <c r="D766">
        <v>9</v>
      </c>
      <c r="E766">
        <v>7</v>
      </c>
      <c r="F766" s="1">
        <v>41252</v>
      </c>
      <c r="G766" t="s">
        <v>56</v>
      </c>
      <c r="H766">
        <v>20398</v>
      </c>
      <c r="I766" t="s">
        <v>56</v>
      </c>
      <c r="J766" t="s">
        <v>178</v>
      </c>
      <c r="K766">
        <v>4313</v>
      </c>
      <c r="L766">
        <v>13930</v>
      </c>
      <c r="M766">
        <v>1393002</v>
      </c>
      <c r="N766">
        <v>30977</v>
      </c>
      <c r="O766" t="s">
        <v>62</v>
      </c>
      <c r="P766" t="s">
        <v>63</v>
      </c>
      <c r="Q766" t="s">
        <v>64</v>
      </c>
      <c r="R766">
        <v>17</v>
      </c>
      <c r="S766" t="s">
        <v>65</v>
      </c>
      <c r="T766">
        <v>41</v>
      </c>
      <c r="U766">
        <v>15048</v>
      </c>
      <c r="V766">
        <v>1504803</v>
      </c>
      <c r="W766">
        <v>35048</v>
      </c>
      <c r="X766" t="s">
        <v>276</v>
      </c>
      <c r="Y766" t="s">
        <v>277</v>
      </c>
      <c r="Z766" t="s">
        <v>262</v>
      </c>
      <c r="AA766">
        <v>19</v>
      </c>
      <c r="AB766" t="s">
        <v>263</v>
      </c>
      <c r="AC766">
        <v>61</v>
      </c>
      <c r="AD766">
        <v>1910</v>
      </c>
      <c r="AE766">
        <v>1930</v>
      </c>
      <c r="AF766">
        <v>20</v>
      </c>
      <c r="AG766">
        <v>20</v>
      </c>
      <c r="AH766">
        <v>1</v>
      </c>
      <c r="AI766">
        <v>1</v>
      </c>
      <c r="AJ766" t="s">
        <v>232</v>
      </c>
      <c r="AK766">
        <v>15</v>
      </c>
      <c r="AL766">
        <v>1945</v>
      </c>
      <c r="AM766">
        <v>2102</v>
      </c>
      <c r="AN766">
        <v>3</v>
      </c>
      <c r="AO766">
        <v>2045</v>
      </c>
      <c r="AP766">
        <v>2105</v>
      </c>
      <c r="AQ766">
        <v>20</v>
      </c>
      <c r="AR766">
        <v>20</v>
      </c>
      <c r="AS766">
        <v>1</v>
      </c>
      <c r="AT766">
        <v>1</v>
      </c>
      <c r="AU766" t="s">
        <v>278</v>
      </c>
      <c r="AV766">
        <v>0</v>
      </c>
      <c r="AX766">
        <v>0</v>
      </c>
      <c r="AY766">
        <v>95</v>
      </c>
      <c r="AZ766">
        <v>95</v>
      </c>
      <c r="BA766">
        <v>77</v>
      </c>
      <c r="BB766">
        <v>1</v>
      </c>
      <c r="BC766">
        <v>436</v>
      </c>
      <c r="BD766">
        <v>2</v>
      </c>
    </row>
    <row r="767" spans="1:56" x14ac:dyDescent="0.2">
      <c r="A767">
        <v>2012</v>
      </c>
      <c r="B767">
        <v>4</v>
      </c>
      <c r="C767">
        <v>12</v>
      </c>
      <c r="D767">
        <v>10</v>
      </c>
      <c r="E767">
        <v>1</v>
      </c>
      <c r="F767" s="1">
        <v>41253</v>
      </c>
      <c r="G767" t="s">
        <v>56</v>
      </c>
      <c r="H767">
        <v>20398</v>
      </c>
      <c r="I767" t="s">
        <v>56</v>
      </c>
      <c r="J767" t="s">
        <v>125</v>
      </c>
      <c r="K767">
        <v>4313</v>
      </c>
      <c r="L767">
        <v>13930</v>
      </c>
      <c r="M767">
        <v>1393002</v>
      </c>
      <c r="N767">
        <v>30977</v>
      </c>
      <c r="O767" t="s">
        <v>62</v>
      </c>
      <c r="P767" t="s">
        <v>63</v>
      </c>
      <c r="Q767" t="s">
        <v>64</v>
      </c>
      <c r="R767">
        <v>17</v>
      </c>
      <c r="S767" t="s">
        <v>65</v>
      </c>
      <c r="T767">
        <v>41</v>
      </c>
      <c r="U767">
        <v>15048</v>
      </c>
      <c r="V767">
        <v>1504803</v>
      </c>
      <c r="W767">
        <v>35048</v>
      </c>
      <c r="X767" t="s">
        <v>276</v>
      </c>
      <c r="Y767" t="s">
        <v>277</v>
      </c>
      <c r="Z767" t="s">
        <v>262</v>
      </c>
      <c r="AA767">
        <v>19</v>
      </c>
      <c r="AB767" t="s">
        <v>263</v>
      </c>
      <c r="AC767">
        <v>61</v>
      </c>
      <c r="AD767">
        <v>1910</v>
      </c>
      <c r="AE767">
        <v>1908</v>
      </c>
      <c r="AF767">
        <v>-2</v>
      </c>
      <c r="AG767">
        <v>0</v>
      </c>
      <c r="AH767">
        <v>0</v>
      </c>
      <c r="AI767">
        <v>-1</v>
      </c>
      <c r="AJ767" t="s">
        <v>232</v>
      </c>
      <c r="AK767">
        <v>10</v>
      </c>
      <c r="AL767">
        <v>1918</v>
      </c>
      <c r="AM767">
        <v>2030</v>
      </c>
      <c r="AN767">
        <v>2</v>
      </c>
      <c r="AO767">
        <v>2045</v>
      </c>
      <c r="AP767">
        <v>2032</v>
      </c>
      <c r="AQ767">
        <v>-13</v>
      </c>
      <c r="AR767">
        <v>0</v>
      </c>
      <c r="AS767">
        <v>0</v>
      </c>
      <c r="AT767">
        <v>-1</v>
      </c>
      <c r="AU767" t="s">
        <v>278</v>
      </c>
      <c r="AV767">
        <v>0</v>
      </c>
      <c r="AX767">
        <v>0</v>
      </c>
      <c r="AY767">
        <v>95</v>
      </c>
      <c r="AZ767">
        <v>84</v>
      </c>
      <c r="BA767">
        <v>72</v>
      </c>
      <c r="BB767">
        <v>1</v>
      </c>
      <c r="BC767">
        <v>436</v>
      </c>
      <c r="BD767">
        <v>2</v>
      </c>
    </row>
    <row r="768" spans="1:56" x14ac:dyDescent="0.2">
      <c r="A768">
        <v>2012</v>
      </c>
      <c r="B768">
        <v>4</v>
      </c>
      <c r="C768">
        <v>12</v>
      </c>
      <c r="D768">
        <v>11</v>
      </c>
      <c r="E768">
        <v>2</v>
      </c>
      <c r="F768" s="1">
        <v>41254</v>
      </c>
      <c r="G768" t="s">
        <v>56</v>
      </c>
      <c r="H768">
        <v>20398</v>
      </c>
      <c r="I768" t="s">
        <v>56</v>
      </c>
      <c r="J768" t="s">
        <v>153</v>
      </c>
      <c r="K768">
        <v>4313</v>
      </c>
      <c r="L768">
        <v>13930</v>
      </c>
      <c r="M768">
        <v>1393002</v>
      </c>
      <c r="N768">
        <v>30977</v>
      </c>
      <c r="O768" t="s">
        <v>62</v>
      </c>
      <c r="P768" t="s">
        <v>63</v>
      </c>
      <c r="Q768" t="s">
        <v>64</v>
      </c>
      <c r="R768">
        <v>17</v>
      </c>
      <c r="S768" t="s">
        <v>65</v>
      </c>
      <c r="T768">
        <v>41</v>
      </c>
      <c r="U768">
        <v>15048</v>
      </c>
      <c r="V768">
        <v>1504803</v>
      </c>
      <c r="W768">
        <v>35048</v>
      </c>
      <c r="X768" t="s">
        <v>276</v>
      </c>
      <c r="Y768" t="s">
        <v>277</v>
      </c>
      <c r="Z768" t="s">
        <v>262</v>
      </c>
      <c r="AA768">
        <v>19</v>
      </c>
      <c r="AB768" t="s">
        <v>263</v>
      </c>
      <c r="AC768">
        <v>61</v>
      </c>
      <c r="AD768">
        <v>1910</v>
      </c>
      <c r="AE768">
        <v>1907</v>
      </c>
      <c r="AF768">
        <v>-3</v>
      </c>
      <c r="AG768">
        <v>0</v>
      </c>
      <c r="AH768">
        <v>0</v>
      </c>
      <c r="AI768">
        <v>-1</v>
      </c>
      <c r="AJ768" t="s">
        <v>232</v>
      </c>
      <c r="AK768">
        <v>10</v>
      </c>
      <c r="AL768">
        <v>1917</v>
      </c>
      <c r="AM768">
        <v>2027</v>
      </c>
      <c r="AN768">
        <v>4</v>
      </c>
      <c r="AO768">
        <v>2045</v>
      </c>
      <c r="AP768">
        <v>2031</v>
      </c>
      <c r="AQ768">
        <v>-14</v>
      </c>
      <c r="AR768">
        <v>0</v>
      </c>
      <c r="AS768">
        <v>0</v>
      </c>
      <c r="AT768">
        <v>-1</v>
      </c>
      <c r="AU768" t="s">
        <v>278</v>
      </c>
      <c r="AV768">
        <v>0</v>
      </c>
      <c r="AX768">
        <v>0</v>
      </c>
      <c r="AY768">
        <v>95</v>
      </c>
      <c r="AZ768">
        <v>84</v>
      </c>
      <c r="BA768">
        <v>70</v>
      </c>
      <c r="BB768">
        <v>1</v>
      </c>
      <c r="BC768">
        <v>436</v>
      </c>
      <c r="BD768">
        <v>2</v>
      </c>
    </row>
    <row r="769" spans="1:56" x14ac:dyDescent="0.2">
      <c r="A769">
        <v>2012</v>
      </c>
      <c r="B769">
        <v>4</v>
      </c>
      <c r="C769">
        <v>12</v>
      </c>
      <c r="D769">
        <v>12</v>
      </c>
      <c r="E769">
        <v>3</v>
      </c>
      <c r="F769" s="1">
        <v>41255</v>
      </c>
      <c r="G769" t="s">
        <v>56</v>
      </c>
      <c r="H769">
        <v>20398</v>
      </c>
      <c r="I769" t="s">
        <v>56</v>
      </c>
      <c r="J769" t="s">
        <v>139</v>
      </c>
      <c r="K769">
        <v>4313</v>
      </c>
      <c r="L769">
        <v>13930</v>
      </c>
      <c r="M769">
        <v>1393002</v>
      </c>
      <c r="N769">
        <v>30977</v>
      </c>
      <c r="O769" t="s">
        <v>62</v>
      </c>
      <c r="P769" t="s">
        <v>63</v>
      </c>
      <c r="Q769" t="s">
        <v>64</v>
      </c>
      <c r="R769">
        <v>17</v>
      </c>
      <c r="S769" t="s">
        <v>65</v>
      </c>
      <c r="T769">
        <v>41</v>
      </c>
      <c r="U769">
        <v>15048</v>
      </c>
      <c r="V769">
        <v>1504803</v>
      </c>
      <c r="W769">
        <v>35048</v>
      </c>
      <c r="X769" t="s">
        <v>276</v>
      </c>
      <c r="Y769" t="s">
        <v>277</v>
      </c>
      <c r="Z769" t="s">
        <v>262</v>
      </c>
      <c r="AA769">
        <v>19</v>
      </c>
      <c r="AB769" t="s">
        <v>263</v>
      </c>
      <c r="AC769">
        <v>61</v>
      </c>
      <c r="AD769">
        <v>1910</v>
      </c>
      <c r="AE769">
        <v>1907</v>
      </c>
      <c r="AF769">
        <v>-3</v>
      </c>
      <c r="AG769">
        <v>0</v>
      </c>
      <c r="AH769">
        <v>0</v>
      </c>
      <c r="AI769">
        <v>-1</v>
      </c>
      <c r="AJ769" t="s">
        <v>232</v>
      </c>
      <c r="AK769">
        <v>22</v>
      </c>
      <c r="AL769">
        <v>1929</v>
      </c>
      <c r="AM769">
        <v>2042</v>
      </c>
      <c r="AN769">
        <v>3</v>
      </c>
      <c r="AO769">
        <v>2045</v>
      </c>
      <c r="AP769">
        <v>2045</v>
      </c>
      <c r="AQ769">
        <v>0</v>
      </c>
      <c r="AR769">
        <v>0</v>
      </c>
      <c r="AS769">
        <v>0</v>
      </c>
      <c r="AT769">
        <v>0</v>
      </c>
      <c r="AU769" t="s">
        <v>278</v>
      </c>
      <c r="AV769">
        <v>0</v>
      </c>
      <c r="AX769">
        <v>0</v>
      </c>
      <c r="AY769">
        <v>95</v>
      </c>
      <c r="AZ769">
        <v>98</v>
      </c>
      <c r="BA769">
        <v>73</v>
      </c>
      <c r="BB769">
        <v>1</v>
      </c>
      <c r="BC769">
        <v>436</v>
      </c>
      <c r="BD769">
        <v>2</v>
      </c>
    </row>
    <row r="770" spans="1:56" x14ac:dyDescent="0.2">
      <c r="A770">
        <v>2012</v>
      </c>
      <c r="B770">
        <v>4</v>
      </c>
      <c r="C770">
        <v>12</v>
      </c>
      <c r="D770">
        <v>13</v>
      </c>
      <c r="E770">
        <v>4</v>
      </c>
      <c r="F770" s="1">
        <v>41256</v>
      </c>
      <c r="G770" t="s">
        <v>56</v>
      </c>
      <c r="H770">
        <v>20398</v>
      </c>
      <c r="I770" t="s">
        <v>56</v>
      </c>
      <c r="J770" t="s">
        <v>124</v>
      </c>
      <c r="K770">
        <v>4313</v>
      </c>
      <c r="L770">
        <v>13930</v>
      </c>
      <c r="M770">
        <v>1393002</v>
      </c>
      <c r="N770">
        <v>30977</v>
      </c>
      <c r="O770" t="s">
        <v>62</v>
      </c>
      <c r="P770" t="s">
        <v>63</v>
      </c>
      <c r="Q770" t="s">
        <v>64</v>
      </c>
      <c r="R770">
        <v>17</v>
      </c>
      <c r="S770" t="s">
        <v>65</v>
      </c>
      <c r="T770">
        <v>41</v>
      </c>
      <c r="U770">
        <v>15048</v>
      </c>
      <c r="V770">
        <v>1504803</v>
      </c>
      <c r="W770">
        <v>35048</v>
      </c>
      <c r="X770" t="s">
        <v>276</v>
      </c>
      <c r="Y770" t="s">
        <v>277</v>
      </c>
      <c r="Z770" t="s">
        <v>262</v>
      </c>
      <c r="AA770">
        <v>19</v>
      </c>
      <c r="AB770" t="s">
        <v>263</v>
      </c>
      <c r="AC770">
        <v>61</v>
      </c>
      <c r="AD770">
        <v>1910</v>
      </c>
      <c r="AE770">
        <v>1903</v>
      </c>
      <c r="AF770">
        <v>-7</v>
      </c>
      <c r="AG770">
        <v>0</v>
      </c>
      <c r="AH770">
        <v>0</v>
      </c>
      <c r="AI770">
        <v>-1</v>
      </c>
      <c r="AJ770" t="s">
        <v>232</v>
      </c>
      <c r="AK770">
        <v>14</v>
      </c>
      <c r="AL770">
        <v>1917</v>
      </c>
      <c r="AM770">
        <v>2029</v>
      </c>
      <c r="AN770">
        <v>4</v>
      </c>
      <c r="AO770">
        <v>2045</v>
      </c>
      <c r="AP770">
        <v>2033</v>
      </c>
      <c r="AQ770">
        <v>-12</v>
      </c>
      <c r="AR770">
        <v>0</v>
      </c>
      <c r="AS770">
        <v>0</v>
      </c>
      <c r="AT770">
        <v>-1</v>
      </c>
      <c r="AU770" t="s">
        <v>278</v>
      </c>
      <c r="AV770">
        <v>0</v>
      </c>
      <c r="AX770">
        <v>0</v>
      </c>
      <c r="AY770">
        <v>95</v>
      </c>
      <c r="AZ770">
        <v>90</v>
      </c>
      <c r="BA770">
        <v>72</v>
      </c>
      <c r="BB770">
        <v>1</v>
      </c>
      <c r="BC770">
        <v>436</v>
      </c>
      <c r="BD770">
        <v>2</v>
      </c>
    </row>
    <row r="771" spans="1:56" x14ac:dyDescent="0.2">
      <c r="A771">
        <v>2012</v>
      </c>
      <c r="B771">
        <v>4</v>
      </c>
      <c r="C771">
        <v>12</v>
      </c>
      <c r="D771">
        <v>14</v>
      </c>
      <c r="E771">
        <v>5</v>
      </c>
      <c r="F771" s="1">
        <v>41257</v>
      </c>
      <c r="G771" t="s">
        <v>56</v>
      </c>
      <c r="H771">
        <v>20398</v>
      </c>
      <c r="I771" t="s">
        <v>56</v>
      </c>
      <c r="J771" t="s">
        <v>252</v>
      </c>
      <c r="K771">
        <v>4313</v>
      </c>
      <c r="L771">
        <v>13930</v>
      </c>
      <c r="M771">
        <v>1393002</v>
      </c>
      <c r="N771">
        <v>30977</v>
      </c>
      <c r="O771" t="s">
        <v>62</v>
      </c>
      <c r="P771" t="s">
        <v>63</v>
      </c>
      <c r="Q771" t="s">
        <v>64</v>
      </c>
      <c r="R771">
        <v>17</v>
      </c>
      <c r="S771" t="s">
        <v>65</v>
      </c>
      <c r="T771">
        <v>41</v>
      </c>
      <c r="U771">
        <v>15048</v>
      </c>
      <c r="V771">
        <v>1504803</v>
      </c>
      <c r="W771">
        <v>35048</v>
      </c>
      <c r="X771" t="s">
        <v>276</v>
      </c>
      <c r="Y771" t="s">
        <v>277</v>
      </c>
      <c r="Z771" t="s">
        <v>262</v>
      </c>
      <c r="AA771">
        <v>19</v>
      </c>
      <c r="AB771" t="s">
        <v>263</v>
      </c>
      <c r="AC771">
        <v>61</v>
      </c>
      <c r="AD771">
        <v>1910</v>
      </c>
      <c r="AE771">
        <v>1902</v>
      </c>
      <c r="AF771">
        <v>-8</v>
      </c>
      <c r="AG771">
        <v>0</v>
      </c>
      <c r="AH771">
        <v>0</v>
      </c>
      <c r="AI771">
        <v>-1</v>
      </c>
      <c r="AJ771" t="s">
        <v>232</v>
      </c>
      <c r="AK771">
        <v>23</v>
      </c>
      <c r="AL771">
        <v>1925</v>
      </c>
      <c r="AM771">
        <v>2038</v>
      </c>
      <c r="AN771">
        <v>4</v>
      </c>
      <c r="AO771">
        <v>2045</v>
      </c>
      <c r="AP771">
        <v>2042</v>
      </c>
      <c r="AQ771">
        <v>-3</v>
      </c>
      <c r="AR771">
        <v>0</v>
      </c>
      <c r="AS771">
        <v>0</v>
      </c>
      <c r="AT771">
        <v>-1</v>
      </c>
      <c r="AU771" t="s">
        <v>278</v>
      </c>
      <c r="AV771">
        <v>0</v>
      </c>
      <c r="AX771">
        <v>0</v>
      </c>
      <c r="AY771">
        <v>95</v>
      </c>
      <c r="AZ771">
        <v>100</v>
      </c>
      <c r="BA771">
        <v>73</v>
      </c>
      <c r="BB771">
        <v>1</v>
      </c>
      <c r="BC771">
        <v>436</v>
      </c>
      <c r="BD771">
        <v>2</v>
      </c>
    </row>
    <row r="772" spans="1:56" x14ac:dyDescent="0.2">
      <c r="A772">
        <v>2012</v>
      </c>
      <c r="B772">
        <v>4</v>
      </c>
      <c r="C772">
        <v>12</v>
      </c>
      <c r="D772">
        <v>16</v>
      </c>
      <c r="E772">
        <v>7</v>
      </c>
      <c r="F772" s="1">
        <v>41259</v>
      </c>
      <c r="G772" t="s">
        <v>56</v>
      </c>
      <c r="H772">
        <v>20398</v>
      </c>
      <c r="I772" t="s">
        <v>56</v>
      </c>
      <c r="J772" t="s">
        <v>57</v>
      </c>
      <c r="K772">
        <v>4313</v>
      </c>
      <c r="L772">
        <v>13930</v>
      </c>
      <c r="M772">
        <v>1393002</v>
      </c>
      <c r="N772">
        <v>30977</v>
      </c>
      <c r="O772" t="s">
        <v>62</v>
      </c>
      <c r="P772" t="s">
        <v>63</v>
      </c>
      <c r="Q772" t="s">
        <v>64</v>
      </c>
      <c r="R772">
        <v>17</v>
      </c>
      <c r="S772" t="s">
        <v>65</v>
      </c>
      <c r="T772">
        <v>41</v>
      </c>
      <c r="U772">
        <v>15048</v>
      </c>
      <c r="V772">
        <v>1504803</v>
      </c>
      <c r="W772">
        <v>35048</v>
      </c>
      <c r="X772" t="s">
        <v>276</v>
      </c>
      <c r="Y772" t="s">
        <v>277</v>
      </c>
      <c r="Z772" t="s">
        <v>262</v>
      </c>
      <c r="AA772">
        <v>19</v>
      </c>
      <c r="AB772" t="s">
        <v>263</v>
      </c>
      <c r="AC772">
        <v>61</v>
      </c>
      <c r="AD772">
        <v>1910</v>
      </c>
      <c r="AE772">
        <v>1905</v>
      </c>
      <c r="AF772">
        <v>-5</v>
      </c>
      <c r="AG772">
        <v>0</v>
      </c>
      <c r="AH772">
        <v>0</v>
      </c>
      <c r="AI772">
        <v>-1</v>
      </c>
      <c r="AJ772" t="s">
        <v>232</v>
      </c>
      <c r="AK772">
        <v>10</v>
      </c>
      <c r="AL772">
        <v>1915</v>
      </c>
      <c r="AM772">
        <v>2021</v>
      </c>
      <c r="AN772">
        <v>3</v>
      </c>
      <c r="AO772">
        <v>2045</v>
      </c>
      <c r="AP772">
        <v>2024</v>
      </c>
      <c r="AQ772">
        <v>-21</v>
      </c>
      <c r="AR772">
        <v>0</v>
      </c>
      <c r="AS772">
        <v>0</v>
      </c>
      <c r="AT772">
        <v>-2</v>
      </c>
      <c r="AU772" t="s">
        <v>278</v>
      </c>
      <c r="AV772">
        <v>0</v>
      </c>
      <c r="AX772">
        <v>0</v>
      </c>
      <c r="AY772">
        <v>95</v>
      </c>
      <c r="AZ772">
        <v>79</v>
      </c>
      <c r="BA772">
        <v>66</v>
      </c>
      <c r="BB772">
        <v>1</v>
      </c>
      <c r="BC772">
        <v>436</v>
      </c>
      <c r="BD772">
        <v>2</v>
      </c>
    </row>
    <row r="773" spans="1:56" x14ac:dyDescent="0.2">
      <c r="A773">
        <v>2012</v>
      </c>
      <c r="B773">
        <v>4</v>
      </c>
      <c r="C773">
        <v>12</v>
      </c>
      <c r="D773">
        <v>17</v>
      </c>
      <c r="E773">
        <v>1</v>
      </c>
      <c r="F773" s="1">
        <v>41260</v>
      </c>
      <c r="G773" t="s">
        <v>56</v>
      </c>
      <c r="H773">
        <v>20398</v>
      </c>
      <c r="I773" t="s">
        <v>56</v>
      </c>
      <c r="J773" t="s">
        <v>72</v>
      </c>
      <c r="K773">
        <v>4313</v>
      </c>
      <c r="L773">
        <v>13930</v>
      </c>
      <c r="M773">
        <v>1393002</v>
      </c>
      <c r="N773">
        <v>30977</v>
      </c>
      <c r="O773" t="s">
        <v>62</v>
      </c>
      <c r="P773" t="s">
        <v>63</v>
      </c>
      <c r="Q773" t="s">
        <v>64</v>
      </c>
      <c r="R773">
        <v>17</v>
      </c>
      <c r="S773" t="s">
        <v>65</v>
      </c>
      <c r="T773">
        <v>41</v>
      </c>
      <c r="U773">
        <v>15048</v>
      </c>
      <c r="V773">
        <v>1504803</v>
      </c>
      <c r="W773">
        <v>35048</v>
      </c>
      <c r="X773" t="s">
        <v>276</v>
      </c>
      <c r="Y773" t="s">
        <v>277</v>
      </c>
      <c r="Z773" t="s">
        <v>262</v>
      </c>
      <c r="AA773">
        <v>19</v>
      </c>
      <c r="AB773" t="s">
        <v>263</v>
      </c>
      <c r="AC773">
        <v>61</v>
      </c>
      <c r="AD773">
        <v>1910</v>
      </c>
      <c r="AE773">
        <v>1905</v>
      </c>
      <c r="AF773">
        <v>-5</v>
      </c>
      <c r="AG773">
        <v>0</v>
      </c>
      <c r="AH773">
        <v>0</v>
      </c>
      <c r="AI773">
        <v>-1</v>
      </c>
      <c r="AJ773" t="s">
        <v>232</v>
      </c>
      <c r="AK773">
        <v>12</v>
      </c>
      <c r="AL773">
        <v>1917</v>
      </c>
      <c r="AM773">
        <v>2031</v>
      </c>
      <c r="AN773">
        <v>5</v>
      </c>
      <c r="AO773">
        <v>2045</v>
      </c>
      <c r="AP773">
        <v>2036</v>
      </c>
      <c r="AQ773">
        <v>-9</v>
      </c>
      <c r="AR773">
        <v>0</v>
      </c>
      <c r="AS773">
        <v>0</v>
      </c>
      <c r="AT773">
        <v>-1</v>
      </c>
      <c r="AU773" t="s">
        <v>278</v>
      </c>
      <c r="AV773">
        <v>0</v>
      </c>
      <c r="AX773">
        <v>0</v>
      </c>
      <c r="AY773">
        <v>95</v>
      </c>
      <c r="AZ773">
        <v>91</v>
      </c>
      <c r="BA773">
        <v>74</v>
      </c>
      <c r="BB773">
        <v>1</v>
      </c>
      <c r="BC773">
        <v>436</v>
      </c>
      <c r="BD773">
        <v>2</v>
      </c>
    </row>
    <row r="774" spans="1:56" x14ac:dyDescent="0.2">
      <c r="A774">
        <v>2012</v>
      </c>
      <c r="B774">
        <v>4</v>
      </c>
      <c r="C774">
        <v>12</v>
      </c>
      <c r="D774">
        <v>18</v>
      </c>
      <c r="E774">
        <v>2</v>
      </c>
      <c r="F774" s="1">
        <v>41261</v>
      </c>
      <c r="G774" t="s">
        <v>56</v>
      </c>
      <c r="H774">
        <v>20398</v>
      </c>
      <c r="I774" t="s">
        <v>56</v>
      </c>
      <c r="J774" t="s">
        <v>90</v>
      </c>
      <c r="K774">
        <v>4313</v>
      </c>
      <c r="L774">
        <v>13930</v>
      </c>
      <c r="M774">
        <v>1393002</v>
      </c>
      <c r="N774">
        <v>30977</v>
      </c>
      <c r="O774" t="s">
        <v>62</v>
      </c>
      <c r="P774" t="s">
        <v>63</v>
      </c>
      <c r="Q774" t="s">
        <v>64</v>
      </c>
      <c r="R774">
        <v>17</v>
      </c>
      <c r="S774" t="s">
        <v>65</v>
      </c>
      <c r="T774">
        <v>41</v>
      </c>
      <c r="U774">
        <v>15048</v>
      </c>
      <c r="V774">
        <v>1504803</v>
      </c>
      <c r="W774">
        <v>35048</v>
      </c>
      <c r="X774" t="s">
        <v>276</v>
      </c>
      <c r="Y774" t="s">
        <v>277</v>
      </c>
      <c r="Z774" t="s">
        <v>262</v>
      </c>
      <c r="AA774">
        <v>19</v>
      </c>
      <c r="AB774" t="s">
        <v>263</v>
      </c>
      <c r="AC774">
        <v>61</v>
      </c>
      <c r="AD774">
        <v>1910</v>
      </c>
      <c r="AE774">
        <v>1909</v>
      </c>
      <c r="AF774">
        <v>-1</v>
      </c>
      <c r="AG774">
        <v>0</v>
      </c>
      <c r="AH774">
        <v>0</v>
      </c>
      <c r="AI774">
        <v>-1</v>
      </c>
      <c r="AJ774" t="s">
        <v>232</v>
      </c>
      <c r="AK774">
        <v>18</v>
      </c>
      <c r="AL774">
        <v>1927</v>
      </c>
      <c r="AM774">
        <v>2046</v>
      </c>
      <c r="AN774">
        <v>4</v>
      </c>
      <c r="AO774">
        <v>2045</v>
      </c>
      <c r="AP774">
        <v>2050</v>
      </c>
      <c r="AQ774">
        <v>5</v>
      </c>
      <c r="AR774">
        <v>5</v>
      </c>
      <c r="AS774">
        <v>0</v>
      </c>
      <c r="AT774">
        <v>0</v>
      </c>
      <c r="AU774" t="s">
        <v>278</v>
      </c>
      <c r="AV774">
        <v>0</v>
      </c>
      <c r="AX774">
        <v>0</v>
      </c>
      <c r="AY774">
        <v>95</v>
      </c>
      <c r="AZ774">
        <v>101</v>
      </c>
      <c r="BA774">
        <v>79</v>
      </c>
      <c r="BB774">
        <v>1</v>
      </c>
      <c r="BC774">
        <v>436</v>
      </c>
      <c r="BD774">
        <v>2</v>
      </c>
    </row>
    <row r="775" spans="1:56" x14ac:dyDescent="0.2">
      <c r="A775">
        <v>2012</v>
      </c>
      <c r="B775">
        <v>4</v>
      </c>
      <c r="C775">
        <v>12</v>
      </c>
      <c r="D775">
        <v>19</v>
      </c>
      <c r="E775">
        <v>3</v>
      </c>
      <c r="F775" s="1">
        <v>41262</v>
      </c>
      <c r="G775" t="s">
        <v>56</v>
      </c>
      <c r="H775">
        <v>20398</v>
      </c>
      <c r="I775" t="s">
        <v>56</v>
      </c>
      <c r="J775" t="s">
        <v>175</v>
      </c>
      <c r="K775">
        <v>4313</v>
      </c>
      <c r="L775">
        <v>13930</v>
      </c>
      <c r="M775">
        <v>1393002</v>
      </c>
      <c r="N775">
        <v>30977</v>
      </c>
      <c r="O775" t="s">
        <v>62</v>
      </c>
      <c r="P775" t="s">
        <v>63</v>
      </c>
      <c r="Q775" t="s">
        <v>64</v>
      </c>
      <c r="R775">
        <v>17</v>
      </c>
      <c r="S775" t="s">
        <v>65</v>
      </c>
      <c r="T775">
        <v>41</v>
      </c>
      <c r="U775">
        <v>15048</v>
      </c>
      <c r="V775">
        <v>1504803</v>
      </c>
      <c r="W775">
        <v>35048</v>
      </c>
      <c r="X775" t="s">
        <v>276</v>
      </c>
      <c r="Y775" t="s">
        <v>277</v>
      </c>
      <c r="Z775" t="s">
        <v>262</v>
      </c>
      <c r="AA775">
        <v>19</v>
      </c>
      <c r="AB775" t="s">
        <v>263</v>
      </c>
      <c r="AC775">
        <v>61</v>
      </c>
      <c r="AD775">
        <v>1910</v>
      </c>
      <c r="AJ775" t="s">
        <v>232</v>
      </c>
      <c r="AO775">
        <v>2045</v>
      </c>
      <c r="AU775" t="s">
        <v>278</v>
      </c>
      <c r="AV775">
        <v>1</v>
      </c>
      <c r="AW775" t="s">
        <v>87</v>
      </c>
      <c r="AX775">
        <v>0</v>
      </c>
      <c r="AY775">
        <v>95</v>
      </c>
      <c r="BB775">
        <v>1</v>
      </c>
      <c r="BC775">
        <v>436</v>
      </c>
      <c r="BD775">
        <v>2</v>
      </c>
    </row>
    <row r="776" spans="1:56" x14ac:dyDescent="0.2">
      <c r="A776">
        <v>2012</v>
      </c>
      <c r="B776">
        <v>4</v>
      </c>
      <c r="C776">
        <v>12</v>
      </c>
      <c r="D776">
        <v>20</v>
      </c>
      <c r="E776">
        <v>4</v>
      </c>
      <c r="F776" s="1">
        <v>41263</v>
      </c>
      <c r="G776" t="s">
        <v>56</v>
      </c>
      <c r="H776">
        <v>20398</v>
      </c>
      <c r="I776" t="s">
        <v>56</v>
      </c>
      <c r="J776" t="s">
        <v>90</v>
      </c>
      <c r="K776">
        <v>4313</v>
      </c>
      <c r="L776">
        <v>13930</v>
      </c>
      <c r="M776">
        <v>1393002</v>
      </c>
      <c r="N776">
        <v>30977</v>
      </c>
      <c r="O776" t="s">
        <v>62</v>
      </c>
      <c r="P776" t="s">
        <v>63</v>
      </c>
      <c r="Q776" t="s">
        <v>64</v>
      </c>
      <c r="R776">
        <v>17</v>
      </c>
      <c r="S776" t="s">
        <v>65</v>
      </c>
      <c r="T776">
        <v>41</v>
      </c>
      <c r="U776">
        <v>15048</v>
      </c>
      <c r="V776">
        <v>1504803</v>
      </c>
      <c r="W776">
        <v>35048</v>
      </c>
      <c r="X776" t="s">
        <v>276</v>
      </c>
      <c r="Y776" t="s">
        <v>277</v>
      </c>
      <c r="Z776" t="s">
        <v>262</v>
      </c>
      <c r="AA776">
        <v>19</v>
      </c>
      <c r="AB776" t="s">
        <v>263</v>
      </c>
      <c r="AC776">
        <v>61</v>
      </c>
      <c r="AD776">
        <v>1910</v>
      </c>
      <c r="AJ776" t="s">
        <v>232</v>
      </c>
      <c r="AO776">
        <v>2045</v>
      </c>
      <c r="AU776" t="s">
        <v>278</v>
      </c>
      <c r="AV776">
        <v>1</v>
      </c>
      <c r="AW776" t="s">
        <v>87</v>
      </c>
      <c r="AX776">
        <v>0</v>
      </c>
      <c r="AY776">
        <v>95</v>
      </c>
      <c r="BB776">
        <v>1</v>
      </c>
      <c r="BC776">
        <v>436</v>
      </c>
      <c r="BD776">
        <v>2</v>
      </c>
    </row>
    <row r="777" spans="1:56" x14ac:dyDescent="0.2">
      <c r="A777">
        <v>2012</v>
      </c>
      <c r="B777">
        <v>4</v>
      </c>
      <c r="C777">
        <v>12</v>
      </c>
      <c r="D777">
        <v>21</v>
      </c>
      <c r="E777">
        <v>5</v>
      </c>
      <c r="F777" s="1">
        <v>41264</v>
      </c>
      <c r="G777" t="s">
        <v>56</v>
      </c>
      <c r="H777">
        <v>20398</v>
      </c>
      <c r="I777" t="s">
        <v>56</v>
      </c>
      <c r="J777" t="s">
        <v>68</v>
      </c>
      <c r="K777">
        <v>4313</v>
      </c>
      <c r="L777">
        <v>13930</v>
      </c>
      <c r="M777">
        <v>1393002</v>
      </c>
      <c r="N777">
        <v>30977</v>
      </c>
      <c r="O777" t="s">
        <v>62</v>
      </c>
      <c r="P777" t="s">
        <v>63</v>
      </c>
      <c r="Q777" t="s">
        <v>64</v>
      </c>
      <c r="R777">
        <v>17</v>
      </c>
      <c r="S777" t="s">
        <v>65</v>
      </c>
      <c r="T777">
        <v>41</v>
      </c>
      <c r="U777">
        <v>15048</v>
      </c>
      <c r="V777">
        <v>1504803</v>
      </c>
      <c r="W777">
        <v>35048</v>
      </c>
      <c r="X777" t="s">
        <v>276</v>
      </c>
      <c r="Y777" t="s">
        <v>277</v>
      </c>
      <c r="Z777" t="s">
        <v>262</v>
      </c>
      <c r="AA777">
        <v>19</v>
      </c>
      <c r="AB777" t="s">
        <v>263</v>
      </c>
      <c r="AC777">
        <v>61</v>
      </c>
      <c r="AD777">
        <v>1910</v>
      </c>
      <c r="AE777">
        <v>2042</v>
      </c>
      <c r="AF777">
        <v>92</v>
      </c>
      <c r="AG777">
        <v>92</v>
      </c>
      <c r="AH777">
        <v>1</v>
      </c>
      <c r="AI777">
        <v>6</v>
      </c>
      <c r="AJ777" t="s">
        <v>232</v>
      </c>
      <c r="AK777">
        <v>14</v>
      </c>
      <c r="AL777">
        <v>2056</v>
      </c>
      <c r="AM777">
        <v>2211</v>
      </c>
      <c r="AN777">
        <v>5</v>
      </c>
      <c r="AO777">
        <v>2045</v>
      </c>
      <c r="AP777">
        <v>2216</v>
      </c>
      <c r="AQ777">
        <v>91</v>
      </c>
      <c r="AR777">
        <v>91</v>
      </c>
      <c r="AS777">
        <v>1</v>
      </c>
      <c r="AT777">
        <v>6</v>
      </c>
      <c r="AU777" t="s">
        <v>278</v>
      </c>
      <c r="AV777">
        <v>0</v>
      </c>
      <c r="AX777">
        <v>0</v>
      </c>
      <c r="AY777">
        <v>95</v>
      </c>
      <c r="AZ777">
        <v>94</v>
      </c>
      <c r="BA777">
        <v>75</v>
      </c>
      <c r="BB777">
        <v>1</v>
      </c>
      <c r="BC777">
        <v>436</v>
      </c>
      <c r="BD777">
        <v>2</v>
      </c>
    </row>
    <row r="778" spans="1:56" x14ac:dyDescent="0.2">
      <c r="A778">
        <v>2012</v>
      </c>
      <c r="B778">
        <v>4</v>
      </c>
      <c r="C778">
        <v>12</v>
      </c>
      <c r="D778">
        <v>23</v>
      </c>
      <c r="E778">
        <v>7</v>
      </c>
      <c r="F778" s="1">
        <v>41266</v>
      </c>
      <c r="G778" t="s">
        <v>56</v>
      </c>
      <c r="H778">
        <v>20398</v>
      </c>
      <c r="I778" t="s">
        <v>56</v>
      </c>
      <c r="J778" t="s">
        <v>140</v>
      </c>
      <c r="K778">
        <v>4313</v>
      </c>
      <c r="L778">
        <v>13930</v>
      </c>
      <c r="M778">
        <v>1393002</v>
      </c>
      <c r="N778">
        <v>30977</v>
      </c>
      <c r="O778" t="s">
        <v>62</v>
      </c>
      <c r="P778" t="s">
        <v>63</v>
      </c>
      <c r="Q778" t="s">
        <v>64</v>
      </c>
      <c r="R778">
        <v>17</v>
      </c>
      <c r="S778" t="s">
        <v>65</v>
      </c>
      <c r="T778">
        <v>41</v>
      </c>
      <c r="U778">
        <v>15048</v>
      </c>
      <c r="V778">
        <v>1504803</v>
      </c>
      <c r="W778">
        <v>35048</v>
      </c>
      <c r="X778" t="s">
        <v>276</v>
      </c>
      <c r="Y778" t="s">
        <v>277</v>
      </c>
      <c r="Z778" t="s">
        <v>262</v>
      </c>
      <c r="AA778">
        <v>19</v>
      </c>
      <c r="AB778" t="s">
        <v>263</v>
      </c>
      <c r="AC778">
        <v>61</v>
      </c>
      <c r="AD778">
        <v>1910</v>
      </c>
      <c r="AE778">
        <v>1908</v>
      </c>
      <c r="AF778">
        <v>-2</v>
      </c>
      <c r="AG778">
        <v>0</v>
      </c>
      <c r="AH778">
        <v>0</v>
      </c>
      <c r="AI778">
        <v>-1</v>
      </c>
      <c r="AJ778" t="s">
        <v>232</v>
      </c>
      <c r="AK778">
        <v>19</v>
      </c>
      <c r="AL778">
        <v>1927</v>
      </c>
      <c r="AM778">
        <v>2036</v>
      </c>
      <c r="AN778">
        <v>4</v>
      </c>
      <c r="AO778">
        <v>2045</v>
      </c>
      <c r="AP778">
        <v>2040</v>
      </c>
      <c r="AQ778">
        <v>-5</v>
      </c>
      <c r="AR778">
        <v>0</v>
      </c>
      <c r="AS778">
        <v>0</v>
      </c>
      <c r="AT778">
        <v>-1</v>
      </c>
      <c r="AU778" t="s">
        <v>278</v>
      </c>
      <c r="AV778">
        <v>0</v>
      </c>
      <c r="AX778">
        <v>0</v>
      </c>
      <c r="AY778">
        <v>95</v>
      </c>
      <c r="AZ778">
        <v>92</v>
      </c>
      <c r="BA778">
        <v>69</v>
      </c>
      <c r="BB778">
        <v>1</v>
      </c>
      <c r="BC778">
        <v>436</v>
      </c>
      <c r="BD778">
        <v>2</v>
      </c>
    </row>
    <row r="779" spans="1:56" x14ac:dyDescent="0.2">
      <c r="A779">
        <v>2012</v>
      </c>
      <c r="B779">
        <v>4</v>
      </c>
      <c r="C779">
        <v>12</v>
      </c>
      <c r="D779">
        <v>24</v>
      </c>
      <c r="E779">
        <v>1</v>
      </c>
      <c r="F779" s="1">
        <v>41267</v>
      </c>
      <c r="G779" t="s">
        <v>56</v>
      </c>
      <c r="H779">
        <v>20398</v>
      </c>
      <c r="I779" t="s">
        <v>56</v>
      </c>
      <c r="J779" t="s">
        <v>85</v>
      </c>
      <c r="K779">
        <v>4313</v>
      </c>
      <c r="L779">
        <v>13930</v>
      </c>
      <c r="M779">
        <v>1393002</v>
      </c>
      <c r="N779">
        <v>30977</v>
      </c>
      <c r="O779" t="s">
        <v>62</v>
      </c>
      <c r="P779" t="s">
        <v>63</v>
      </c>
      <c r="Q779" t="s">
        <v>64</v>
      </c>
      <c r="R779">
        <v>17</v>
      </c>
      <c r="S779" t="s">
        <v>65</v>
      </c>
      <c r="T779">
        <v>41</v>
      </c>
      <c r="U779">
        <v>15048</v>
      </c>
      <c r="V779">
        <v>1504803</v>
      </c>
      <c r="W779">
        <v>35048</v>
      </c>
      <c r="X779" t="s">
        <v>276</v>
      </c>
      <c r="Y779" t="s">
        <v>277</v>
      </c>
      <c r="Z779" t="s">
        <v>262</v>
      </c>
      <c r="AA779">
        <v>19</v>
      </c>
      <c r="AB779" t="s">
        <v>263</v>
      </c>
      <c r="AC779">
        <v>61</v>
      </c>
      <c r="AD779">
        <v>1910</v>
      </c>
      <c r="AE779">
        <v>1911</v>
      </c>
      <c r="AF779">
        <v>1</v>
      </c>
      <c r="AG779">
        <v>1</v>
      </c>
      <c r="AH779">
        <v>0</v>
      </c>
      <c r="AI779">
        <v>0</v>
      </c>
      <c r="AJ779" t="s">
        <v>232</v>
      </c>
      <c r="AK779">
        <v>13</v>
      </c>
      <c r="AL779">
        <v>1924</v>
      </c>
      <c r="AM779">
        <v>2036</v>
      </c>
      <c r="AN779">
        <v>5</v>
      </c>
      <c r="AO779">
        <v>2045</v>
      </c>
      <c r="AP779">
        <v>2041</v>
      </c>
      <c r="AQ779">
        <v>-4</v>
      </c>
      <c r="AR779">
        <v>0</v>
      </c>
      <c r="AS779">
        <v>0</v>
      </c>
      <c r="AT779">
        <v>-1</v>
      </c>
      <c r="AU779" t="s">
        <v>278</v>
      </c>
      <c r="AV779">
        <v>0</v>
      </c>
      <c r="AX779">
        <v>0</v>
      </c>
      <c r="AY779">
        <v>95</v>
      </c>
      <c r="AZ779">
        <v>90</v>
      </c>
      <c r="BA779">
        <v>72</v>
      </c>
      <c r="BB779">
        <v>1</v>
      </c>
      <c r="BC779">
        <v>436</v>
      </c>
      <c r="BD779">
        <v>2</v>
      </c>
    </row>
    <row r="780" spans="1:56" x14ac:dyDescent="0.2">
      <c r="A780">
        <v>2012</v>
      </c>
      <c r="B780">
        <v>4</v>
      </c>
      <c r="C780">
        <v>12</v>
      </c>
      <c r="D780">
        <v>25</v>
      </c>
      <c r="E780">
        <v>2</v>
      </c>
      <c r="F780" s="1">
        <v>41268</v>
      </c>
      <c r="G780" t="s">
        <v>56</v>
      </c>
      <c r="H780">
        <v>20398</v>
      </c>
      <c r="I780" t="s">
        <v>56</v>
      </c>
      <c r="J780" t="s">
        <v>140</v>
      </c>
      <c r="K780">
        <v>4313</v>
      </c>
      <c r="L780">
        <v>13930</v>
      </c>
      <c r="M780">
        <v>1393002</v>
      </c>
      <c r="N780">
        <v>30977</v>
      </c>
      <c r="O780" t="s">
        <v>62</v>
      </c>
      <c r="P780" t="s">
        <v>63</v>
      </c>
      <c r="Q780" t="s">
        <v>64</v>
      </c>
      <c r="R780">
        <v>17</v>
      </c>
      <c r="S780" t="s">
        <v>65</v>
      </c>
      <c r="T780">
        <v>41</v>
      </c>
      <c r="U780">
        <v>15048</v>
      </c>
      <c r="V780">
        <v>1504803</v>
      </c>
      <c r="W780">
        <v>35048</v>
      </c>
      <c r="X780" t="s">
        <v>276</v>
      </c>
      <c r="Y780" t="s">
        <v>277</v>
      </c>
      <c r="Z780" t="s">
        <v>262</v>
      </c>
      <c r="AA780">
        <v>19</v>
      </c>
      <c r="AB780" t="s">
        <v>263</v>
      </c>
      <c r="AC780">
        <v>61</v>
      </c>
      <c r="AD780">
        <v>1910</v>
      </c>
      <c r="AE780">
        <v>1943</v>
      </c>
      <c r="AF780">
        <v>33</v>
      </c>
      <c r="AG780">
        <v>33</v>
      </c>
      <c r="AH780">
        <v>1</v>
      </c>
      <c r="AI780">
        <v>2</v>
      </c>
      <c r="AJ780" t="s">
        <v>232</v>
      </c>
      <c r="AK780">
        <v>5</v>
      </c>
      <c r="AL780">
        <v>1948</v>
      </c>
      <c r="AM780">
        <v>2050</v>
      </c>
      <c r="AN780">
        <v>2</v>
      </c>
      <c r="AO780">
        <v>2045</v>
      </c>
      <c r="AP780">
        <v>2052</v>
      </c>
      <c r="AQ780">
        <v>7</v>
      </c>
      <c r="AR780">
        <v>7</v>
      </c>
      <c r="AS780">
        <v>0</v>
      </c>
      <c r="AT780">
        <v>0</v>
      </c>
      <c r="AU780" t="s">
        <v>278</v>
      </c>
      <c r="AV780">
        <v>0</v>
      </c>
      <c r="AX780">
        <v>0</v>
      </c>
      <c r="AY780">
        <v>95</v>
      </c>
      <c r="AZ780">
        <v>69</v>
      </c>
      <c r="BA780">
        <v>62</v>
      </c>
      <c r="BB780">
        <v>1</v>
      </c>
      <c r="BC780">
        <v>436</v>
      </c>
      <c r="BD780">
        <v>2</v>
      </c>
    </row>
    <row r="781" spans="1:56" x14ac:dyDescent="0.2">
      <c r="A781">
        <v>2012</v>
      </c>
      <c r="B781">
        <v>4</v>
      </c>
      <c r="C781">
        <v>12</v>
      </c>
      <c r="D781">
        <v>26</v>
      </c>
      <c r="E781">
        <v>3</v>
      </c>
      <c r="F781" s="1">
        <v>41269</v>
      </c>
      <c r="G781" t="s">
        <v>56</v>
      </c>
      <c r="H781">
        <v>20398</v>
      </c>
      <c r="I781" t="s">
        <v>56</v>
      </c>
      <c r="J781" t="s">
        <v>70</v>
      </c>
      <c r="K781">
        <v>4313</v>
      </c>
      <c r="L781">
        <v>13930</v>
      </c>
      <c r="M781">
        <v>1393002</v>
      </c>
      <c r="N781">
        <v>30977</v>
      </c>
      <c r="O781" t="s">
        <v>62</v>
      </c>
      <c r="P781" t="s">
        <v>63</v>
      </c>
      <c r="Q781" t="s">
        <v>64</v>
      </c>
      <c r="R781">
        <v>17</v>
      </c>
      <c r="S781" t="s">
        <v>65</v>
      </c>
      <c r="T781">
        <v>41</v>
      </c>
      <c r="U781">
        <v>15048</v>
      </c>
      <c r="V781">
        <v>1504803</v>
      </c>
      <c r="W781">
        <v>35048</v>
      </c>
      <c r="X781" t="s">
        <v>276</v>
      </c>
      <c r="Y781" t="s">
        <v>277</v>
      </c>
      <c r="Z781" t="s">
        <v>262</v>
      </c>
      <c r="AA781">
        <v>19</v>
      </c>
      <c r="AB781" t="s">
        <v>263</v>
      </c>
      <c r="AC781">
        <v>61</v>
      </c>
      <c r="AD781">
        <v>1910</v>
      </c>
      <c r="AE781">
        <v>2337</v>
      </c>
      <c r="AF781">
        <v>267</v>
      </c>
      <c r="AG781">
        <v>267</v>
      </c>
      <c r="AH781">
        <v>1</v>
      </c>
      <c r="AI781">
        <v>12</v>
      </c>
      <c r="AJ781" t="s">
        <v>232</v>
      </c>
      <c r="AK781">
        <v>21</v>
      </c>
      <c r="AL781">
        <v>2358</v>
      </c>
      <c r="AM781">
        <v>120</v>
      </c>
      <c r="AN781">
        <v>4</v>
      </c>
      <c r="AO781">
        <v>2045</v>
      </c>
      <c r="AP781">
        <v>124</v>
      </c>
      <c r="AQ781">
        <v>279</v>
      </c>
      <c r="AR781">
        <v>279</v>
      </c>
      <c r="AS781">
        <v>1</v>
      </c>
      <c r="AT781">
        <v>12</v>
      </c>
      <c r="AU781" t="s">
        <v>278</v>
      </c>
      <c r="AV781">
        <v>0</v>
      </c>
      <c r="AX781">
        <v>0</v>
      </c>
      <c r="AY781">
        <v>95</v>
      </c>
      <c r="AZ781">
        <v>107</v>
      </c>
      <c r="BA781">
        <v>82</v>
      </c>
      <c r="BB781">
        <v>1</v>
      </c>
      <c r="BC781">
        <v>436</v>
      </c>
      <c r="BD781">
        <v>2</v>
      </c>
    </row>
    <row r="782" spans="1:56" x14ac:dyDescent="0.2">
      <c r="A782">
        <v>2012</v>
      </c>
      <c r="B782">
        <v>4</v>
      </c>
      <c r="C782">
        <v>12</v>
      </c>
      <c r="D782">
        <v>27</v>
      </c>
      <c r="E782">
        <v>4</v>
      </c>
      <c r="F782" s="1">
        <v>41270</v>
      </c>
      <c r="G782" t="s">
        <v>56</v>
      </c>
      <c r="H782">
        <v>20398</v>
      </c>
      <c r="I782" t="s">
        <v>56</v>
      </c>
      <c r="J782" t="s">
        <v>89</v>
      </c>
      <c r="K782">
        <v>4313</v>
      </c>
      <c r="L782">
        <v>13930</v>
      </c>
      <c r="M782">
        <v>1393002</v>
      </c>
      <c r="N782">
        <v>30977</v>
      </c>
      <c r="O782" t="s">
        <v>62</v>
      </c>
      <c r="P782" t="s">
        <v>63</v>
      </c>
      <c r="Q782" t="s">
        <v>64</v>
      </c>
      <c r="R782">
        <v>17</v>
      </c>
      <c r="S782" t="s">
        <v>65</v>
      </c>
      <c r="T782">
        <v>41</v>
      </c>
      <c r="U782">
        <v>15048</v>
      </c>
      <c r="V782">
        <v>1504803</v>
      </c>
      <c r="W782">
        <v>35048</v>
      </c>
      <c r="X782" t="s">
        <v>276</v>
      </c>
      <c r="Y782" t="s">
        <v>277</v>
      </c>
      <c r="Z782" t="s">
        <v>262</v>
      </c>
      <c r="AA782">
        <v>19</v>
      </c>
      <c r="AB782" t="s">
        <v>263</v>
      </c>
      <c r="AC782">
        <v>61</v>
      </c>
      <c r="AD782">
        <v>1910</v>
      </c>
      <c r="AE782">
        <v>2036</v>
      </c>
      <c r="AF782">
        <v>86</v>
      </c>
      <c r="AG782">
        <v>86</v>
      </c>
      <c r="AH782">
        <v>1</v>
      </c>
      <c r="AI782">
        <v>5</v>
      </c>
      <c r="AJ782" t="s">
        <v>232</v>
      </c>
      <c r="AK782">
        <v>13</v>
      </c>
      <c r="AL782">
        <v>2049</v>
      </c>
      <c r="AM782">
        <v>2205</v>
      </c>
      <c r="AN782">
        <v>7</v>
      </c>
      <c r="AO782">
        <v>2045</v>
      </c>
      <c r="AP782">
        <v>2212</v>
      </c>
      <c r="AQ782">
        <v>87</v>
      </c>
      <c r="AR782">
        <v>87</v>
      </c>
      <c r="AS782">
        <v>1</v>
      </c>
      <c r="AT782">
        <v>5</v>
      </c>
      <c r="AU782" t="s">
        <v>278</v>
      </c>
      <c r="AV782">
        <v>0</v>
      </c>
      <c r="AX782">
        <v>0</v>
      </c>
      <c r="AY782">
        <v>95</v>
      </c>
      <c r="AZ782">
        <v>96</v>
      </c>
      <c r="BA782">
        <v>76</v>
      </c>
      <c r="BB782">
        <v>1</v>
      </c>
      <c r="BC782">
        <v>436</v>
      </c>
      <c r="BD782">
        <v>2</v>
      </c>
    </row>
    <row r="783" spans="1:56" x14ac:dyDescent="0.2">
      <c r="A783">
        <v>2012</v>
      </c>
      <c r="B783">
        <v>4</v>
      </c>
      <c r="C783">
        <v>12</v>
      </c>
      <c r="D783">
        <v>28</v>
      </c>
      <c r="E783">
        <v>5</v>
      </c>
      <c r="F783" s="1">
        <v>41271</v>
      </c>
      <c r="G783" t="s">
        <v>56</v>
      </c>
      <c r="H783">
        <v>20398</v>
      </c>
      <c r="I783" t="s">
        <v>56</v>
      </c>
      <c r="J783" t="s">
        <v>118</v>
      </c>
      <c r="K783">
        <v>4313</v>
      </c>
      <c r="L783">
        <v>13930</v>
      </c>
      <c r="M783">
        <v>1393002</v>
      </c>
      <c r="N783">
        <v>30977</v>
      </c>
      <c r="O783" t="s">
        <v>62</v>
      </c>
      <c r="P783" t="s">
        <v>63</v>
      </c>
      <c r="Q783" t="s">
        <v>64</v>
      </c>
      <c r="R783">
        <v>17</v>
      </c>
      <c r="S783" t="s">
        <v>65</v>
      </c>
      <c r="T783">
        <v>41</v>
      </c>
      <c r="U783">
        <v>15048</v>
      </c>
      <c r="V783">
        <v>1504803</v>
      </c>
      <c r="W783">
        <v>35048</v>
      </c>
      <c r="X783" t="s">
        <v>276</v>
      </c>
      <c r="Y783" t="s">
        <v>277</v>
      </c>
      <c r="Z783" t="s">
        <v>262</v>
      </c>
      <c r="AA783">
        <v>19</v>
      </c>
      <c r="AB783" t="s">
        <v>263</v>
      </c>
      <c r="AC783">
        <v>61</v>
      </c>
      <c r="AD783">
        <v>1910</v>
      </c>
      <c r="AE783">
        <v>2104</v>
      </c>
      <c r="AF783">
        <v>114</v>
      </c>
      <c r="AG783">
        <v>114</v>
      </c>
      <c r="AH783">
        <v>1</v>
      </c>
      <c r="AI783">
        <v>7</v>
      </c>
      <c r="AJ783" t="s">
        <v>232</v>
      </c>
      <c r="AK783">
        <v>43</v>
      </c>
      <c r="AL783">
        <v>2147</v>
      </c>
      <c r="AM783">
        <v>2256</v>
      </c>
      <c r="AN783">
        <v>3</v>
      </c>
      <c r="AO783">
        <v>2045</v>
      </c>
      <c r="AP783">
        <v>2259</v>
      </c>
      <c r="AQ783">
        <v>134</v>
      </c>
      <c r="AR783">
        <v>134</v>
      </c>
      <c r="AS783">
        <v>1</v>
      </c>
      <c r="AT783">
        <v>8</v>
      </c>
      <c r="AU783" t="s">
        <v>278</v>
      </c>
      <c r="AV783">
        <v>0</v>
      </c>
      <c r="AX783">
        <v>0</v>
      </c>
      <c r="AY783">
        <v>95</v>
      </c>
      <c r="AZ783">
        <v>115</v>
      </c>
      <c r="BA783">
        <v>69</v>
      </c>
      <c r="BB783">
        <v>1</v>
      </c>
      <c r="BC783">
        <v>436</v>
      </c>
      <c r="BD783">
        <v>2</v>
      </c>
    </row>
    <row r="784" spans="1:56" x14ac:dyDescent="0.2">
      <c r="A784">
        <v>2012</v>
      </c>
      <c r="B784">
        <v>4</v>
      </c>
      <c r="C784">
        <v>12</v>
      </c>
      <c r="D784">
        <v>30</v>
      </c>
      <c r="E784">
        <v>7</v>
      </c>
      <c r="F784" s="1">
        <v>41273</v>
      </c>
      <c r="G784" t="s">
        <v>56</v>
      </c>
      <c r="H784">
        <v>20398</v>
      </c>
      <c r="I784" t="s">
        <v>56</v>
      </c>
      <c r="J784" t="s">
        <v>182</v>
      </c>
      <c r="K784">
        <v>4313</v>
      </c>
      <c r="L784">
        <v>13930</v>
      </c>
      <c r="M784">
        <v>1393002</v>
      </c>
      <c r="N784">
        <v>30977</v>
      </c>
      <c r="O784" t="s">
        <v>62</v>
      </c>
      <c r="P784" t="s">
        <v>63</v>
      </c>
      <c r="Q784" t="s">
        <v>64</v>
      </c>
      <c r="R784">
        <v>17</v>
      </c>
      <c r="S784" t="s">
        <v>65</v>
      </c>
      <c r="T784">
        <v>41</v>
      </c>
      <c r="U784">
        <v>15048</v>
      </c>
      <c r="V784">
        <v>1504803</v>
      </c>
      <c r="W784">
        <v>35048</v>
      </c>
      <c r="X784" t="s">
        <v>276</v>
      </c>
      <c r="Y784" t="s">
        <v>277</v>
      </c>
      <c r="Z784" t="s">
        <v>262</v>
      </c>
      <c r="AA784">
        <v>19</v>
      </c>
      <c r="AB784" t="s">
        <v>263</v>
      </c>
      <c r="AC784">
        <v>61</v>
      </c>
      <c r="AD784">
        <v>1910</v>
      </c>
      <c r="AE784">
        <v>1918</v>
      </c>
      <c r="AF784">
        <v>8</v>
      </c>
      <c r="AG784">
        <v>8</v>
      </c>
      <c r="AH784">
        <v>0</v>
      </c>
      <c r="AI784">
        <v>0</v>
      </c>
      <c r="AJ784" t="s">
        <v>232</v>
      </c>
      <c r="AK784">
        <v>15</v>
      </c>
      <c r="AL784">
        <v>1933</v>
      </c>
      <c r="AM784">
        <v>2049</v>
      </c>
      <c r="AN784">
        <v>2</v>
      </c>
      <c r="AO784">
        <v>2045</v>
      </c>
      <c r="AP784">
        <v>2051</v>
      </c>
      <c r="AQ784">
        <v>6</v>
      </c>
      <c r="AR784">
        <v>6</v>
      </c>
      <c r="AS784">
        <v>0</v>
      </c>
      <c r="AT784">
        <v>0</v>
      </c>
      <c r="AU784" t="s">
        <v>278</v>
      </c>
      <c r="AV784">
        <v>0</v>
      </c>
      <c r="AX784">
        <v>0</v>
      </c>
      <c r="AY784">
        <v>95</v>
      </c>
      <c r="AZ784">
        <v>93</v>
      </c>
      <c r="BA784">
        <v>76</v>
      </c>
      <c r="BB784">
        <v>1</v>
      </c>
      <c r="BC784">
        <v>436</v>
      </c>
      <c r="BD784">
        <v>2</v>
      </c>
    </row>
    <row r="785" spans="1:56" x14ac:dyDescent="0.2">
      <c r="A785">
        <v>2012</v>
      </c>
      <c r="B785">
        <v>4</v>
      </c>
      <c r="C785">
        <v>12</v>
      </c>
      <c r="D785">
        <v>31</v>
      </c>
      <c r="E785">
        <v>1</v>
      </c>
      <c r="F785" s="1">
        <v>41274</v>
      </c>
      <c r="G785" t="s">
        <v>56</v>
      </c>
      <c r="H785">
        <v>20398</v>
      </c>
      <c r="I785" t="s">
        <v>56</v>
      </c>
      <c r="J785" t="s">
        <v>129</v>
      </c>
      <c r="K785">
        <v>4313</v>
      </c>
      <c r="L785">
        <v>13930</v>
      </c>
      <c r="M785">
        <v>1393002</v>
      </c>
      <c r="N785">
        <v>30977</v>
      </c>
      <c r="O785" t="s">
        <v>62</v>
      </c>
      <c r="P785" t="s">
        <v>63</v>
      </c>
      <c r="Q785" t="s">
        <v>64</v>
      </c>
      <c r="R785">
        <v>17</v>
      </c>
      <c r="S785" t="s">
        <v>65</v>
      </c>
      <c r="T785">
        <v>41</v>
      </c>
      <c r="U785">
        <v>15048</v>
      </c>
      <c r="V785">
        <v>1504803</v>
      </c>
      <c r="W785">
        <v>35048</v>
      </c>
      <c r="X785" t="s">
        <v>276</v>
      </c>
      <c r="Y785" t="s">
        <v>277</v>
      </c>
      <c r="Z785" t="s">
        <v>262</v>
      </c>
      <c r="AA785">
        <v>19</v>
      </c>
      <c r="AB785" t="s">
        <v>263</v>
      </c>
      <c r="AC785">
        <v>61</v>
      </c>
      <c r="AD785">
        <v>1910</v>
      </c>
      <c r="AE785">
        <v>1916</v>
      </c>
      <c r="AF785">
        <v>6</v>
      </c>
      <c r="AG785">
        <v>6</v>
      </c>
      <c r="AH785">
        <v>0</v>
      </c>
      <c r="AI785">
        <v>0</v>
      </c>
      <c r="AJ785" t="s">
        <v>232</v>
      </c>
      <c r="AK785">
        <v>18</v>
      </c>
      <c r="AL785">
        <v>1934</v>
      </c>
      <c r="AM785">
        <v>2102</v>
      </c>
      <c r="AN785">
        <v>2</v>
      </c>
      <c r="AO785">
        <v>2045</v>
      </c>
      <c r="AP785">
        <v>2104</v>
      </c>
      <c r="AQ785">
        <v>19</v>
      </c>
      <c r="AR785">
        <v>19</v>
      </c>
      <c r="AS785">
        <v>1</v>
      </c>
      <c r="AT785">
        <v>1</v>
      </c>
      <c r="AU785" t="s">
        <v>278</v>
      </c>
      <c r="AV785">
        <v>0</v>
      </c>
      <c r="AX785">
        <v>0</v>
      </c>
      <c r="AY785">
        <v>95</v>
      </c>
      <c r="AZ785">
        <v>108</v>
      </c>
      <c r="BA785">
        <v>88</v>
      </c>
      <c r="BB785">
        <v>1</v>
      </c>
      <c r="BC785">
        <v>436</v>
      </c>
      <c r="BD785">
        <v>2</v>
      </c>
    </row>
    <row r="786" spans="1:56" x14ac:dyDescent="0.2">
      <c r="A786">
        <v>2012</v>
      </c>
      <c r="B786">
        <v>4</v>
      </c>
      <c r="C786">
        <v>12</v>
      </c>
      <c r="D786">
        <v>1</v>
      </c>
      <c r="E786">
        <v>6</v>
      </c>
      <c r="F786" s="1">
        <v>41244</v>
      </c>
      <c r="G786" t="s">
        <v>56</v>
      </c>
      <c r="H786">
        <v>20398</v>
      </c>
      <c r="I786" t="s">
        <v>56</v>
      </c>
      <c r="J786" t="s">
        <v>73</v>
      </c>
      <c r="K786">
        <v>4314</v>
      </c>
      <c r="L786">
        <v>14122</v>
      </c>
      <c r="M786">
        <v>1412202</v>
      </c>
      <c r="N786">
        <v>30198</v>
      </c>
      <c r="O786" t="s">
        <v>271</v>
      </c>
      <c r="P786" t="s">
        <v>272</v>
      </c>
      <c r="Q786" t="s">
        <v>273</v>
      </c>
      <c r="R786">
        <v>42</v>
      </c>
      <c r="S786" t="s">
        <v>274</v>
      </c>
      <c r="T786">
        <v>23</v>
      </c>
      <c r="U786">
        <v>12478</v>
      </c>
      <c r="V786">
        <v>1247802</v>
      </c>
      <c r="W786">
        <v>31703</v>
      </c>
      <c r="X786" t="s">
        <v>230</v>
      </c>
      <c r="Y786" t="s">
        <v>231</v>
      </c>
      <c r="Z786" t="s">
        <v>161</v>
      </c>
      <c r="AA786">
        <v>36</v>
      </c>
      <c r="AB786" t="s">
        <v>162</v>
      </c>
      <c r="AC786">
        <v>22</v>
      </c>
      <c r="AD786">
        <v>1120</v>
      </c>
      <c r="AE786">
        <v>1116</v>
      </c>
      <c r="AF786">
        <v>-4</v>
      </c>
      <c r="AG786">
        <v>0</v>
      </c>
      <c r="AH786">
        <v>0</v>
      </c>
      <c r="AI786">
        <v>-1</v>
      </c>
      <c r="AJ786" t="s">
        <v>195</v>
      </c>
      <c r="AK786">
        <v>56</v>
      </c>
      <c r="AL786">
        <v>1212</v>
      </c>
      <c r="AM786">
        <v>1314</v>
      </c>
      <c r="AN786">
        <v>5</v>
      </c>
      <c r="AO786">
        <v>1250</v>
      </c>
      <c r="AP786">
        <v>1319</v>
      </c>
      <c r="AQ786">
        <v>29</v>
      </c>
      <c r="AR786">
        <v>29</v>
      </c>
      <c r="AS786">
        <v>1</v>
      </c>
      <c r="AT786">
        <v>1</v>
      </c>
      <c r="AU786" t="s">
        <v>215</v>
      </c>
      <c r="AV786">
        <v>0</v>
      </c>
      <c r="AX786">
        <v>0</v>
      </c>
      <c r="AY786">
        <v>90</v>
      </c>
      <c r="AZ786">
        <v>123</v>
      </c>
      <c r="BA786">
        <v>62</v>
      </c>
      <c r="BB786">
        <v>1</v>
      </c>
      <c r="BC786">
        <v>340</v>
      </c>
      <c r="BD786">
        <v>2</v>
      </c>
    </row>
    <row r="787" spans="1:56" x14ac:dyDescent="0.2">
      <c r="A787">
        <v>2012</v>
      </c>
      <c r="B787">
        <v>4</v>
      </c>
      <c r="C787">
        <v>12</v>
      </c>
      <c r="D787">
        <v>2</v>
      </c>
      <c r="E787">
        <v>7</v>
      </c>
      <c r="F787" s="1">
        <v>41245</v>
      </c>
      <c r="G787" t="s">
        <v>56</v>
      </c>
      <c r="H787">
        <v>20398</v>
      </c>
      <c r="I787" t="s">
        <v>56</v>
      </c>
      <c r="J787" t="s">
        <v>57</v>
      </c>
      <c r="K787">
        <v>4314</v>
      </c>
      <c r="L787">
        <v>14122</v>
      </c>
      <c r="M787">
        <v>1412202</v>
      </c>
      <c r="N787">
        <v>30198</v>
      </c>
      <c r="O787" t="s">
        <v>271</v>
      </c>
      <c r="P787" t="s">
        <v>272</v>
      </c>
      <c r="Q787" t="s">
        <v>273</v>
      </c>
      <c r="R787">
        <v>42</v>
      </c>
      <c r="S787" t="s">
        <v>274</v>
      </c>
      <c r="T787">
        <v>23</v>
      </c>
      <c r="U787">
        <v>12478</v>
      </c>
      <c r="V787">
        <v>1247802</v>
      </c>
      <c r="W787">
        <v>31703</v>
      </c>
      <c r="X787" t="s">
        <v>230</v>
      </c>
      <c r="Y787" t="s">
        <v>231</v>
      </c>
      <c r="Z787" t="s">
        <v>161</v>
      </c>
      <c r="AA787">
        <v>36</v>
      </c>
      <c r="AB787" t="s">
        <v>162</v>
      </c>
      <c r="AC787">
        <v>22</v>
      </c>
      <c r="AD787">
        <v>1120</v>
      </c>
      <c r="AE787">
        <v>1116</v>
      </c>
      <c r="AF787">
        <v>-4</v>
      </c>
      <c r="AG787">
        <v>0</v>
      </c>
      <c r="AH787">
        <v>0</v>
      </c>
      <c r="AI787">
        <v>-1</v>
      </c>
      <c r="AJ787" t="s">
        <v>195</v>
      </c>
      <c r="AK787">
        <v>14</v>
      </c>
      <c r="AL787">
        <v>1130</v>
      </c>
      <c r="AM787">
        <v>1230</v>
      </c>
      <c r="AN787">
        <v>9</v>
      </c>
      <c r="AO787">
        <v>1250</v>
      </c>
      <c r="AP787">
        <v>1239</v>
      </c>
      <c r="AQ787">
        <v>-11</v>
      </c>
      <c r="AR787">
        <v>0</v>
      </c>
      <c r="AS787">
        <v>0</v>
      </c>
      <c r="AT787">
        <v>-1</v>
      </c>
      <c r="AU787" t="s">
        <v>215</v>
      </c>
      <c r="AV787">
        <v>0</v>
      </c>
      <c r="AX787">
        <v>0</v>
      </c>
      <c r="AY787">
        <v>90</v>
      </c>
      <c r="AZ787">
        <v>83</v>
      </c>
      <c r="BA787">
        <v>60</v>
      </c>
      <c r="BB787">
        <v>1</v>
      </c>
      <c r="BC787">
        <v>340</v>
      </c>
      <c r="BD787">
        <v>2</v>
      </c>
    </row>
    <row r="788" spans="1:56" x14ac:dyDescent="0.2">
      <c r="A788">
        <v>2012</v>
      </c>
      <c r="B788">
        <v>4</v>
      </c>
      <c r="C788">
        <v>12</v>
      </c>
      <c r="D788">
        <v>3</v>
      </c>
      <c r="E788">
        <v>1</v>
      </c>
      <c r="F788" s="1">
        <v>41246</v>
      </c>
      <c r="G788" t="s">
        <v>56</v>
      </c>
      <c r="H788">
        <v>20398</v>
      </c>
      <c r="I788" t="s">
        <v>56</v>
      </c>
      <c r="J788" t="s">
        <v>140</v>
      </c>
      <c r="K788">
        <v>4314</v>
      </c>
      <c r="L788">
        <v>14122</v>
      </c>
      <c r="M788">
        <v>1412202</v>
      </c>
      <c r="N788">
        <v>30198</v>
      </c>
      <c r="O788" t="s">
        <v>271</v>
      </c>
      <c r="P788" t="s">
        <v>272</v>
      </c>
      <c r="Q788" t="s">
        <v>273</v>
      </c>
      <c r="R788">
        <v>42</v>
      </c>
      <c r="S788" t="s">
        <v>274</v>
      </c>
      <c r="T788">
        <v>23</v>
      </c>
      <c r="U788">
        <v>12478</v>
      </c>
      <c r="V788">
        <v>1247802</v>
      </c>
      <c r="W788">
        <v>31703</v>
      </c>
      <c r="X788" t="s">
        <v>230</v>
      </c>
      <c r="Y788" t="s">
        <v>231</v>
      </c>
      <c r="Z788" t="s">
        <v>161</v>
      </c>
      <c r="AA788">
        <v>36</v>
      </c>
      <c r="AB788" t="s">
        <v>162</v>
      </c>
      <c r="AC788">
        <v>22</v>
      </c>
      <c r="AD788">
        <v>1120</v>
      </c>
      <c r="AE788">
        <v>1119</v>
      </c>
      <c r="AF788">
        <v>-1</v>
      </c>
      <c r="AG788">
        <v>0</v>
      </c>
      <c r="AH788">
        <v>0</v>
      </c>
      <c r="AI788">
        <v>-1</v>
      </c>
      <c r="AJ788" t="s">
        <v>195</v>
      </c>
      <c r="AK788">
        <v>13</v>
      </c>
      <c r="AL788">
        <v>1132</v>
      </c>
      <c r="AM788">
        <v>1231</v>
      </c>
      <c r="AN788">
        <v>6</v>
      </c>
      <c r="AO788">
        <v>1250</v>
      </c>
      <c r="AP788">
        <v>1237</v>
      </c>
      <c r="AQ788">
        <v>-13</v>
      </c>
      <c r="AR788">
        <v>0</v>
      </c>
      <c r="AS788">
        <v>0</v>
      </c>
      <c r="AT788">
        <v>-1</v>
      </c>
      <c r="AU788" t="s">
        <v>215</v>
      </c>
      <c r="AV788">
        <v>0</v>
      </c>
      <c r="AX788">
        <v>0</v>
      </c>
      <c r="AY788">
        <v>90</v>
      </c>
      <c r="AZ788">
        <v>78</v>
      </c>
      <c r="BA788">
        <v>59</v>
      </c>
      <c r="BB788">
        <v>1</v>
      </c>
      <c r="BC788">
        <v>340</v>
      </c>
      <c r="BD788">
        <v>2</v>
      </c>
    </row>
    <row r="789" spans="1:56" x14ac:dyDescent="0.2">
      <c r="A789">
        <v>2012</v>
      </c>
      <c r="B789">
        <v>4</v>
      </c>
      <c r="C789">
        <v>12</v>
      </c>
      <c r="D789">
        <v>4</v>
      </c>
      <c r="E789">
        <v>2</v>
      </c>
      <c r="F789" s="1">
        <v>41247</v>
      </c>
      <c r="G789" t="s">
        <v>56</v>
      </c>
      <c r="H789">
        <v>20398</v>
      </c>
      <c r="I789" t="s">
        <v>56</v>
      </c>
      <c r="J789" t="s">
        <v>180</v>
      </c>
      <c r="K789">
        <v>4314</v>
      </c>
      <c r="L789">
        <v>14122</v>
      </c>
      <c r="M789">
        <v>1412202</v>
      </c>
      <c r="N789">
        <v>30198</v>
      </c>
      <c r="O789" t="s">
        <v>271</v>
      </c>
      <c r="P789" t="s">
        <v>272</v>
      </c>
      <c r="Q789" t="s">
        <v>273</v>
      </c>
      <c r="R789">
        <v>42</v>
      </c>
      <c r="S789" t="s">
        <v>274</v>
      </c>
      <c r="T789">
        <v>23</v>
      </c>
      <c r="U789">
        <v>12478</v>
      </c>
      <c r="V789">
        <v>1247802</v>
      </c>
      <c r="W789">
        <v>31703</v>
      </c>
      <c r="X789" t="s">
        <v>230</v>
      </c>
      <c r="Y789" t="s">
        <v>231</v>
      </c>
      <c r="Z789" t="s">
        <v>161</v>
      </c>
      <c r="AA789">
        <v>36</v>
      </c>
      <c r="AB789" t="s">
        <v>162</v>
      </c>
      <c r="AC789">
        <v>22</v>
      </c>
      <c r="AD789">
        <v>1120</v>
      </c>
      <c r="AE789">
        <v>1111</v>
      </c>
      <c r="AF789">
        <v>-9</v>
      </c>
      <c r="AG789">
        <v>0</v>
      </c>
      <c r="AH789">
        <v>0</v>
      </c>
      <c r="AI789">
        <v>-1</v>
      </c>
      <c r="AJ789" t="s">
        <v>195</v>
      </c>
      <c r="AK789">
        <v>13</v>
      </c>
      <c r="AL789">
        <v>1124</v>
      </c>
      <c r="AM789">
        <v>1227</v>
      </c>
      <c r="AN789">
        <v>7</v>
      </c>
      <c r="AO789">
        <v>1250</v>
      </c>
      <c r="AP789">
        <v>1234</v>
      </c>
      <c r="AQ789">
        <v>-16</v>
      </c>
      <c r="AR789">
        <v>0</v>
      </c>
      <c r="AS789">
        <v>0</v>
      </c>
      <c r="AT789">
        <v>-2</v>
      </c>
      <c r="AU789" t="s">
        <v>215</v>
      </c>
      <c r="AV789">
        <v>0</v>
      </c>
      <c r="AX789">
        <v>0</v>
      </c>
      <c r="AY789">
        <v>90</v>
      </c>
      <c r="AZ789">
        <v>83</v>
      </c>
      <c r="BA789">
        <v>63</v>
      </c>
      <c r="BB789">
        <v>1</v>
      </c>
      <c r="BC789">
        <v>340</v>
      </c>
      <c r="BD789">
        <v>2</v>
      </c>
    </row>
    <row r="790" spans="1:56" x14ac:dyDescent="0.2">
      <c r="A790">
        <v>2012</v>
      </c>
      <c r="B790">
        <v>4</v>
      </c>
      <c r="C790">
        <v>12</v>
      </c>
      <c r="D790">
        <v>5</v>
      </c>
      <c r="E790">
        <v>3</v>
      </c>
      <c r="F790" s="1">
        <v>41248</v>
      </c>
      <c r="G790" t="s">
        <v>56</v>
      </c>
      <c r="H790">
        <v>20398</v>
      </c>
      <c r="I790" t="s">
        <v>56</v>
      </c>
      <c r="J790" t="s">
        <v>182</v>
      </c>
      <c r="K790">
        <v>4314</v>
      </c>
      <c r="L790">
        <v>14122</v>
      </c>
      <c r="M790">
        <v>1412202</v>
      </c>
      <c r="N790">
        <v>30198</v>
      </c>
      <c r="O790" t="s">
        <v>271</v>
      </c>
      <c r="P790" t="s">
        <v>272</v>
      </c>
      <c r="Q790" t="s">
        <v>273</v>
      </c>
      <c r="R790">
        <v>42</v>
      </c>
      <c r="S790" t="s">
        <v>274</v>
      </c>
      <c r="T790">
        <v>23</v>
      </c>
      <c r="U790">
        <v>12478</v>
      </c>
      <c r="V790">
        <v>1247802</v>
      </c>
      <c r="W790">
        <v>31703</v>
      </c>
      <c r="X790" t="s">
        <v>230</v>
      </c>
      <c r="Y790" t="s">
        <v>231</v>
      </c>
      <c r="Z790" t="s">
        <v>161</v>
      </c>
      <c r="AA790">
        <v>36</v>
      </c>
      <c r="AB790" t="s">
        <v>162</v>
      </c>
      <c r="AC790">
        <v>22</v>
      </c>
      <c r="AD790">
        <v>1120</v>
      </c>
      <c r="AE790">
        <v>1120</v>
      </c>
      <c r="AF790">
        <v>0</v>
      </c>
      <c r="AG790">
        <v>0</v>
      </c>
      <c r="AH790">
        <v>0</v>
      </c>
      <c r="AI790">
        <v>0</v>
      </c>
      <c r="AJ790" t="s">
        <v>195</v>
      </c>
      <c r="AK790">
        <v>14</v>
      </c>
      <c r="AL790">
        <v>1134</v>
      </c>
      <c r="AM790">
        <v>1230</v>
      </c>
      <c r="AN790">
        <v>8</v>
      </c>
      <c r="AO790">
        <v>1250</v>
      </c>
      <c r="AP790">
        <v>1238</v>
      </c>
      <c r="AQ790">
        <v>-12</v>
      </c>
      <c r="AR790">
        <v>0</v>
      </c>
      <c r="AS790">
        <v>0</v>
      </c>
      <c r="AT790">
        <v>-1</v>
      </c>
      <c r="AU790" t="s">
        <v>215</v>
      </c>
      <c r="AV790">
        <v>0</v>
      </c>
      <c r="AX790">
        <v>0</v>
      </c>
      <c r="AY790">
        <v>90</v>
      </c>
      <c r="AZ790">
        <v>78</v>
      </c>
      <c r="BA790">
        <v>56</v>
      </c>
      <c r="BB790">
        <v>1</v>
      </c>
      <c r="BC790">
        <v>340</v>
      </c>
      <c r="BD790">
        <v>2</v>
      </c>
    </row>
    <row r="791" spans="1:56" x14ac:dyDescent="0.2">
      <c r="A791">
        <v>2012</v>
      </c>
      <c r="B791">
        <v>4</v>
      </c>
      <c r="C791">
        <v>12</v>
      </c>
      <c r="D791">
        <v>6</v>
      </c>
      <c r="E791">
        <v>4</v>
      </c>
      <c r="F791" s="1">
        <v>41249</v>
      </c>
      <c r="G791" t="s">
        <v>56</v>
      </c>
      <c r="H791">
        <v>20398</v>
      </c>
      <c r="I791" t="s">
        <v>56</v>
      </c>
      <c r="J791" t="s">
        <v>124</v>
      </c>
      <c r="K791">
        <v>4314</v>
      </c>
      <c r="L791">
        <v>14122</v>
      </c>
      <c r="M791">
        <v>1412202</v>
      </c>
      <c r="N791">
        <v>30198</v>
      </c>
      <c r="O791" t="s">
        <v>271</v>
      </c>
      <c r="P791" t="s">
        <v>272</v>
      </c>
      <c r="Q791" t="s">
        <v>273</v>
      </c>
      <c r="R791">
        <v>42</v>
      </c>
      <c r="S791" t="s">
        <v>274</v>
      </c>
      <c r="T791">
        <v>23</v>
      </c>
      <c r="U791">
        <v>12478</v>
      </c>
      <c r="V791">
        <v>1247802</v>
      </c>
      <c r="W791">
        <v>31703</v>
      </c>
      <c r="X791" t="s">
        <v>230</v>
      </c>
      <c r="Y791" t="s">
        <v>231</v>
      </c>
      <c r="Z791" t="s">
        <v>161</v>
      </c>
      <c r="AA791">
        <v>36</v>
      </c>
      <c r="AB791" t="s">
        <v>162</v>
      </c>
      <c r="AC791">
        <v>22</v>
      </c>
      <c r="AD791">
        <v>1120</v>
      </c>
      <c r="AE791">
        <v>1122</v>
      </c>
      <c r="AF791">
        <v>2</v>
      </c>
      <c r="AG791">
        <v>2</v>
      </c>
      <c r="AH791">
        <v>0</v>
      </c>
      <c r="AI791">
        <v>0</v>
      </c>
      <c r="AJ791" t="s">
        <v>195</v>
      </c>
      <c r="AK791">
        <v>12</v>
      </c>
      <c r="AL791">
        <v>1134</v>
      </c>
      <c r="AM791">
        <v>1233</v>
      </c>
      <c r="AN791">
        <v>12</v>
      </c>
      <c r="AO791">
        <v>1250</v>
      </c>
      <c r="AP791">
        <v>1245</v>
      </c>
      <c r="AQ791">
        <v>-5</v>
      </c>
      <c r="AR791">
        <v>0</v>
      </c>
      <c r="AS791">
        <v>0</v>
      </c>
      <c r="AT791">
        <v>-1</v>
      </c>
      <c r="AU791" t="s">
        <v>215</v>
      </c>
      <c r="AV791">
        <v>0</v>
      </c>
      <c r="AX791">
        <v>0</v>
      </c>
      <c r="AY791">
        <v>90</v>
      </c>
      <c r="AZ791">
        <v>83</v>
      </c>
      <c r="BA791">
        <v>59</v>
      </c>
      <c r="BB791">
        <v>1</v>
      </c>
      <c r="BC791">
        <v>340</v>
      </c>
      <c r="BD791">
        <v>2</v>
      </c>
    </row>
    <row r="792" spans="1:56" x14ac:dyDescent="0.2">
      <c r="A792">
        <v>2012</v>
      </c>
      <c r="B792">
        <v>4</v>
      </c>
      <c r="C792">
        <v>12</v>
      </c>
      <c r="D792">
        <v>7</v>
      </c>
      <c r="E792">
        <v>5</v>
      </c>
      <c r="F792" s="1">
        <v>41250</v>
      </c>
      <c r="G792" t="s">
        <v>56</v>
      </c>
      <c r="H792">
        <v>20398</v>
      </c>
      <c r="I792" t="s">
        <v>56</v>
      </c>
      <c r="J792" t="s">
        <v>127</v>
      </c>
      <c r="K792">
        <v>4314</v>
      </c>
      <c r="L792">
        <v>14122</v>
      </c>
      <c r="M792">
        <v>1412202</v>
      </c>
      <c r="N792">
        <v>30198</v>
      </c>
      <c r="O792" t="s">
        <v>271</v>
      </c>
      <c r="P792" t="s">
        <v>272</v>
      </c>
      <c r="Q792" t="s">
        <v>273</v>
      </c>
      <c r="R792">
        <v>42</v>
      </c>
      <c r="S792" t="s">
        <v>274</v>
      </c>
      <c r="T792">
        <v>23</v>
      </c>
      <c r="U792">
        <v>12478</v>
      </c>
      <c r="V792">
        <v>1247802</v>
      </c>
      <c r="W792">
        <v>31703</v>
      </c>
      <c r="X792" t="s">
        <v>230</v>
      </c>
      <c r="Y792" t="s">
        <v>231</v>
      </c>
      <c r="Z792" t="s">
        <v>161</v>
      </c>
      <c r="AA792">
        <v>36</v>
      </c>
      <c r="AB792" t="s">
        <v>162</v>
      </c>
      <c r="AC792">
        <v>22</v>
      </c>
      <c r="AD792">
        <v>1120</v>
      </c>
      <c r="AE792">
        <v>1114</v>
      </c>
      <c r="AF792">
        <v>-6</v>
      </c>
      <c r="AG792">
        <v>0</v>
      </c>
      <c r="AH792">
        <v>0</v>
      </c>
      <c r="AI792">
        <v>-1</v>
      </c>
      <c r="AJ792" t="s">
        <v>195</v>
      </c>
      <c r="AK792">
        <v>13</v>
      </c>
      <c r="AL792">
        <v>1127</v>
      </c>
      <c r="AM792">
        <v>1233</v>
      </c>
      <c r="AN792">
        <v>7</v>
      </c>
      <c r="AO792">
        <v>1250</v>
      </c>
      <c r="AP792">
        <v>1240</v>
      </c>
      <c r="AQ792">
        <v>-10</v>
      </c>
      <c r="AR792">
        <v>0</v>
      </c>
      <c r="AS792">
        <v>0</v>
      </c>
      <c r="AT792">
        <v>-1</v>
      </c>
      <c r="AU792" t="s">
        <v>215</v>
      </c>
      <c r="AV792">
        <v>0</v>
      </c>
      <c r="AX792">
        <v>0</v>
      </c>
      <c r="AY792">
        <v>90</v>
      </c>
      <c r="AZ792">
        <v>86</v>
      </c>
      <c r="BA792">
        <v>66</v>
      </c>
      <c r="BB792">
        <v>1</v>
      </c>
      <c r="BC792">
        <v>340</v>
      </c>
      <c r="BD792">
        <v>2</v>
      </c>
    </row>
    <row r="793" spans="1:56" x14ac:dyDescent="0.2">
      <c r="A793">
        <v>2012</v>
      </c>
      <c r="B793">
        <v>4</v>
      </c>
      <c r="C793">
        <v>12</v>
      </c>
      <c r="D793">
        <v>8</v>
      </c>
      <c r="E793">
        <v>6</v>
      </c>
      <c r="F793" s="1">
        <v>41251</v>
      </c>
      <c r="G793" t="s">
        <v>56</v>
      </c>
      <c r="H793">
        <v>20398</v>
      </c>
      <c r="I793" t="s">
        <v>56</v>
      </c>
      <c r="J793" t="s">
        <v>158</v>
      </c>
      <c r="K793">
        <v>4314</v>
      </c>
      <c r="L793">
        <v>14122</v>
      </c>
      <c r="M793">
        <v>1412202</v>
      </c>
      <c r="N793">
        <v>30198</v>
      </c>
      <c r="O793" t="s">
        <v>271</v>
      </c>
      <c r="P793" t="s">
        <v>272</v>
      </c>
      <c r="Q793" t="s">
        <v>273</v>
      </c>
      <c r="R793">
        <v>42</v>
      </c>
      <c r="S793" t="s">
        <v>274</v>
      </c>
      <c r="T793">
        <v>23</v>
      </c>
      <c r="U793">
        <v>12478</v>
      </c>
      <c r="V793">
        <v>1247802</v>
      </c>
      <c r="W793">
        <v>31703</v>
      </c>
      <c r="X793" t="s">
        <v>230</v>
      </c>
      <c r="Y793" t="s">
        <v>231</v>
      </c>
      <c r="Z793" t="s">
        <v>161</v>
      </c>
      <c r="AA793">
        <v>36</v>
      </c>
      <c r="AB793" t="s">
        <v>162</v>
      </c>
      <c r="AC793">
        <v>22</v>
      </c>
      <c r="AD793">
        <v>1120</v>
      </c>
      <c r="AE793">
        <v>1116</v>
      </c>
      <c r="AF793">
        <v>-4</v>
      </c>
      <c r="AG793">
        <v>0</v>
      </c>
      <c r="AH793">
        <v>0</v>
      </c>
      <c r="AI793">
        <v>-1</v>
      </c>
      <c r="AJ793" t="s">
        <v>195</v>
      </c>
      <c r="AK793">
        <v>10</v>
      </c>
      <c r="AL793">
        <v>1126</v>
      </c>
      <c r="AM793">
        <v>1223</v>
      </c>
      <c r="AN793">
        <v>7</v>
      </c>
      <c r="AO793">
        <v>1250</v>
      </c>
      <c r="AP793">
        <v>1230</v>
      </c>
      <c r="AQ793">
        <v>-20</v>
      </c>
      <c r="AR793">
        <v>0</v>
      </c>
      <c r="AS793">
        <v>0</v>
      </c>
      <c r="AT793">
        <v>-2</v>
      </c>
      <c r="AU793" t="s">
        <v>215</v>
      </c>
      <c r="AV793">
        <v>0</v>
      </c>
      <c r="AX793">
        <v>0</v>
      </c>
      <c r="AY793">
        <v>90</v>
      </c>
      <c r="AZ793">
        <v>74</v>
      </c>
      <c r="BA793">
        <v>57</v>
      </c>
      <c r="BB793">
        <v>1</v>
      </c>
      <c r="BC793">
        <v>340</v>
      </c>
      <c r="BD793">
        <v>2</v>
      </c>
    </row>
    <row r="794" spans="1:56" x14ac:dyDescent="0.2">
      <c r="A794">
        <v>2012</v>
      </c>
      <c r="B794">
        <v>4</v>
      </c>
      <c r="C794">
        <v>12</v>
      </c>
      <c r="D794">
        <v>9</v>
      </c>
      <c r="E794">
        <v>7</v>
      </c>
      <c r="F794" s="1">
        <v>41252</v>
      </c>
      <c r="G794" t="s">
        <v>56</v>
      </c>
      <c r="H794">
        <v>20398</v>
      </c>
      <c r="I794" t="s">
        <v>56</v>
      </c>
      <c r="J794" t="s">
        <v>75</v>
      </c>
      <c r="K794">
        <v>4314</v>
      </c>
      <c r="L794">
        <v>14122</v>
      </c>
      <c r="M794">
        <v>1412202</v>
      </c>
      <c r="N794">
        <v>30198</v>
      </c>
      <c r="O794" t="s">
        <v>271</v>
      </c>
      <c r="P794" t="s">
        <v>272</v>
      </c>
      <c r="Q794" t="s">
        <v>273</v>
      </c>
      <c r="R794">
        <v>42</v>
      </c>
      <c r="S794" t="s">
        <v>274</v>
      </c>
      <c r="T794">
        <v>23</v>
      </c>
      <c r="U794">
        <v>12478</v>
      </c>
      <c r="V794">
        <v>1247802</v>
      </c>
      <c r="W794">
        <v>31703</v>
      </c>
      <c r="X794" t="s">
        <v>230</v>
      </c>
      <c r="Y794" t="s">
        <v>231</v>
      </c>
      <c r="Z794" t="s">
        <v>161</v>
      </c>
      <c r="AA794">
        <v>36</v>
      </c>
      <c r="AB794" t="s">
        <v>162</v>
      </c>
      <c r="AC794">
        <v>22</v>
      </c>
      <c r="AD794">
        <v>1120</v>
      </c>
      <c r="AE794">
        <v>1351</v>
      </c>
      <c r="AF794">
        <v>151</v>
      </c>
      <c r="AG794">
        <v>151</v>
      </c>
      <c r="AH794">
        <v>1</v>
      </c>
      <c r="AI794">
        <v>10</v>
      </c>
      <c r="AJ794" t="s">
        <v>195</v>
      </c>
      <c r="AK794">
        <v>13</v>
      </c>
      <c r="AL794">
        <v>1404</v>
      </c>
      <c r="AM794">
        <v>1514</v>
      </c>
      <c r="AN794">
        <v>22</v>
      </c>
      <c r="AO794">
        <v>1250</v>
      </c>
      <c r="AP794">
        <v>1536</v>
      </c>
      <c r="AQ794">
        <v>166</v>
      </c>
      <c r="AR794">
        <v>166</v>
      </c>
      <c r="AS794">
        <v>1</v>
      </c>
      <c r="AT794">
        <v>11</v>
      </c>
      <c r="AU794" t="s">
        <v>215</v>
      </c>
      <c r="AV794">
        <v>0</v>
      </c>
      <c r="AX794">
        <v>0</v>
      </c>
      <c r="AY794">
        <v>90</v>
      </c>
      <c r="AZ794">
        <v>105</v>
      </c>
      <c r="BA794">
        <v>70</v>
      </c>
      <c r="BB794">
        <v>1</v>
      </c>
      <c r="BC794">
        <v>340</v>
      </c>
      <c r="BD794">
        <v>2</v>
      </c>
    </row>
    <row r="795" spans="1:56" x14ac:dyDescent="0.2">
      <c r="A795">
        <v>2012</v>
      </c>
      <c r="B795">
        <v>4</v>
      </c>
      <c r="C795">
        <v>12</v>
      </c>
      <c r="D795">
        <v>10</v>
      </c>
      <c r="E795">
        <v>1</v>
      </c>
      <c r="F795" s="1">
        <v>41253</v>
      </c>
      <c r="G795" t="s">
        <v>56</v>
      </c>
      <c r="H795">
        <v>20398</v>
      </c>
      <c r="I795" t="s">
        <v>56</v>
      </c>
      <c r="J795" t="s">
        <v>245</v>
      </c>
      <c r="K795">
        <v>4314</v>
      </c>
      <c r="L795">
        <v>14122</v>
      </c>
      <c r="M795">
        <v>1412202</v>
      </c>
      <c r="N795">
        <v>30198</v>
      </c>
      <c r="O795" t="s">
        <v>271</v>
      </c>
      <c r="P795" t="s">
        <v>272</v>
      </c>
      <c r="Q795" t="s">
        <v>273</v>
      </c>
      <c r="R795">
        <v>42</v>
      </c>
      <c r="S795" t="s">
        <v>274</v>
      </c>
      <c r="T795">
        <v>23</v>
      </c>
      <c r="U795">
        <v>12478</v>
      </c>
      <c r="V795">
        <v>1247802</v>
      </c>
      <c r="W795">
        <v>31703</v>
      </c>
      <c r="X795" t="s">
        <v>230</v>
      </c>
      <c r="Y795" t="s">
        <v>231</v>
      </c>
      <c r="Z795" t="s">
        <v>161</v>
      </c>
      <c r="AA795">
        <v>36</v>
      </c>
      <c r="AB795" t="s">
        <v>162</v>
      </c>
      <c r="AC795">
        <v>22</v>
      </c>
      <c r="AD795">
        <v>1120</v>
      </c>
      <c r="AE795">
        <v>1118</v>
      </c>
      <c r="AF795">
        <v>-2</v>
      </c>
      <c r="AG795">
        <v>0</v>
      </c>
      <c r="AH795">
        <v>0</v>
      </c>
      <c r="AI795">
        <v>-1</v>
      </c>
      <c r="AJ795" t="s">
        <v>195</v>
      </c>
      <c r="AK795">
        <v>8</v>
      </c>
      <c r="AL795">
        <v>1126</v>
      </c>
      <c r="AM795">
        <v>1233</v>
      </c>
      <c r="AN795">
        <v>15</v>
      </c>
      <c r="AO795">
        <v>1250</v>
      </c>
      <c r="AP795">
        <v>1248</v>
      </c>
      <c r="AQ795">
        <v>-2</v>
      </c>
      <c r="AR795">
        <v>0</v>
      </c>
      <c r="AS795">
        <v>0</v>
      </c>
      <c r="AT795">
        <v>-1</v>
      </c>
      <c r="AU795" t="s">
        <v>215</v>
      </c>
      <c r="AV795">
        <v>0</v>
      </c>
      <c r="AX795">
        <v>0</v>
      </c>
      <c r="AY795">
        <v>90</v>
      </c>
      <c r="AZ795">
        <v>90</v>
      </c>
      <c r="BA795">
        <v>67</v>
      </c>
      <c r="BB795">
        <v>1</v>
      </c>
      <c r="BC795">
        <v>340</v>
      </c>
      <c r="BD795">
        <v>2</v>
      </c>
    </row>
    <row r="796" spans="1:56" x14ac:dyDescent="0.2">
      <c r="A796">
        <v>2012</v>
      </c>
      <c r="B796">
        <v>4</v>
      </c>
      <c r="C796">
        <v>12</v>
      </c>
      <c r="D796">
        <v>11</v>
      </c>
      <c r="E796">
        <v>2</v>
      </c>
      <c r="F796" s="1">
        <v>41254</v>
      </c>
      <c r="G796" t="s">
        <v>56</v>
      </c>
      <c r="H796">
        <v>20398</v>
      </c>
      <c r="I796" t="s">
        <v>56</v>
      </c>
      <c r="J796" t="s">
        <v>126</v>
      </c>
      <c r="K796">
        <v>4314</v>
      </c>
      <c r="L796">
        <v>14122</v>
      </c>
      <c r="M796">
        <v>1412202</v>
      </c>
      <c r="N796">
        <v>30198</v>
      </c>
      <c r="O796" t="s">
        <v>271</v>
      </c>
      <c r="P796" t="s">
        <v>272</v>
      </c>
      <c r="Q796" t="s">
        <v>273</v>
      </c>
      <c r="R796">
        <v>42</v>
      </c>
      <c r="S796" t="s">
        <v>274</v>
      </c>
      <c r="T796">
        <v>23</v>
      </c>
      <c r="U796">
        <v>12478</v>
      </c>
      <c r="V796">
        <v>1247802</v>
      </c>
      <c r="W796">
        <v>31703</v>
      </c>
      <c r="X796" t="s">
        <v>230</v>
      </c>
      <c r="Y796" t="s">
        <v>231</v>
      </c>
      <c r="Z796" t="s">
        <v>161</v>
      </c>
      <c r="AA796">
        <v>36</v>
      </c>
      <c r="AB796" t="s">
        <v>162</v>
      </c>
      <c r="AC796">
        <v>22</v>
      </c>
      <c r="AD796">
        <v>1120</v>
      </c>
      <c r="AE796">
        <v>1144</v>
      </c>
      <c r="AF796">
        <v>24</v>
      </c>
      <c r="AG796">
        <v>24</v>
      </c>
      <c r="AH796">
        <v>1</v>
      </c>
      <c r="AI796">
        <v>1</v>
      </c>
      <c r="AJ796" t="s">
        <v>195</v>
      </c>
      <c r="AK796">
        <v>41</v>
      </c>
      <c r="AL796">
        <v>1225</v>
      </c>
      <c r="AM796">
        <v>1323</v>
      </c>
      <c r="AN796">
        <v>5</v>
      </c>
      <c r="AO796">
        <v>1250</v>
      </c>
      <c r="AP796">
        <v>1328</v>
      </c>
      <c r="AQ796">
        <v>38</v>
      </c>
      <c r="AR796">
        <v>38</v>
      </c>
      <c r="AS796">
        <v>1</v>
      </c>
      <c r="AT796">
        <v>2</v>
      </c>
      <c r="AU796" t="s">
        <v>215</v>
      </c>
      <c r="AV796">
        <v>0</v>
      </c>
      <c r="AX796">
        <v>0</v>
      </c>
      <c r="AY796">
        <v>90</v>
      </c>
      <c r="AZ796">
        <v>104</v>
      </c>
      <c r="BA796">
        <v>58</v>
      </c>
      <c r="BB796">
        <v>1</v>
      </c>
      <c r="BC796">
        <v>340</v>
      </c>
      <c r="BD796">
        <v>2</v>
      </c>
    </row>
    <row r="797" spans="1:56" x14ac:dyDescent="0.2">
      <c r="A797">
        <v>2012</v>
      </c>
      <c r="B797">
        <v>4</v>
      </c>
      <c r="C797">
        <v>12</v>
      </c>
      <c r="D797">
        <v>12</v>
      </c>
      <c r="E797">
        <v>3</v>
      </c>
      <c r="F797" s="1">
        <v>41255</v>
      </c>
      <c r="G797" t="s">
        <v>56</v>
      </c>
      <c r="H797">
        <v>20398</v>
      </c>
      <c r="I797" t="s">
        <v>56</v>
      </c>
      <c r="J797" t="s">
        <v>72</v>
      </c>
      <c r="K797">
        <v>4314</v>
      </c>
      <c r="L797">
        <v>14122</v>
      </c>
      <c r="M797">
        <v>1412202</v>
      </c>
      <c r="N797">
        <v>30198</v>
      </c>
      <c r="O797" t="s">
        <v>271</v>
      </c>
      <c r="P797" t="s">
        <v>272</v>
      </c>
      <c r="Q797" t="s">
        <v>273</v>
      </c>
      <c r="R797">
        <v>42</v>
      </c>
      <c r="S797" t="s">
        <v>274</v>
      </c>
      <c r="T797">
        <v>23</v>
      </c>
      <c r="U797">
        <v>12478</v>
      </c>
      <c r="V797">
        <v>1247802</v>
      </c>
      <c r="W797">
        <v>31703</v>
      </c>
      <c r="X797" t="s">
        <v>230</v>
      </c>
      <c r="Y797" t="s">
        <v>231</v>
      </c>
      <c r="Z797" t="s">
        <v>161</v>
      </c>
      <c r="AA797">
        <v>36</v>
      </c>
      <c r="AB797" t="s">
        <v>162</v>
      </c>
      <c r="AC797">
        <v>22</v>
      </c>
      <c r="AD797">
        <v>1120</v>
      </c>
      <c r="AE797">
        <v>1140</v>
      </c>
      <c r="AF797">
        <v>20</v>
      </c>
      <c r="AG797">
        <v>20</v>
      </c>
      <c r="AH797">
        <v>1</v>
      </c>
      <c r="AI797">
        <v>1</v>
      </c>
      <c r="AJ797" t="s">
        <v>195</v>
      </c>
      <c r="AK797">
        <v>10</v>
      </c>
      <c r="AL797">
        <v>1150</v>
      </c>
      <c r="AM797">
        <v>1253</v>
      </c>
      <c r="AN797">
        <v>12</v>
      </c>
      <c r="AO797">
        <v>1250</v>
      </c>
      <c r="AP797">
        <v>1305</v>
      </c>
      <c r="AQ797">
        <v>15</v>
      </c>
      <c r="AR797">
        <v>15</v>
      </c>
      <c r="AS797">
        <v>1</v>
      </c>
      <c r="AT797">
        <v>1</v>
      </c>
      <c r="AU797" t="s">
        <v>215</v>
      </c>
      <c r="AV797">
        <v>0</v>
      </c>
      <c r="AX797">
        <v>0</v>
      </c>
      <c r="AY797">
        <v>90</v>
      </c>
      <c r="AZ797">
        <v>85</v>
      </c>
      <c r="BA797">
        <v>63</v>
      </c>
      <c r="BB797">
        <v>1</v>
      </c>
      <c r="BC797">
        <v>340</v>
      </c>
      <c r="BD797">
        <v>2</v>
      </c>
    </row>
    <row r="798" spans="1:56" x14ac:dyDescent="0.2">
      <c r="A798">
        <v>2012</v>
      </c>
      <c r="B798">
        <v>4</v>
      </c>
      <c r="C798">
        <v>12</v>
      </c>
      <c r="D798">
        <v>13</v>
      </c>
      <c r="E798">
        <v>4</v>
      </c>
      <c r="F798" s="1">
        <v>41256</v>
      </c>
      <c r="G798" t="s">
        <v>56</v>
      </c>
      <c r="H798">
        <v>20398</v>
      </c>
      <c r="I798" t="s">
        <v>56</v>
      </c>
      <c r="J798" t="s">
        <v>122</v>
      </c>
      <c r="K798">
        <v>4314</v>
      </c>
      <c r="L798">
        <v>14122</v>
      </c>
      <c r="M798">
        <v>1412202</v>
      </c>
      <c r="N798">
        <v>30198</v>
      </c>
      <c r="O798" t="s">
        <v>271</v>
      </c>
      <c r="P798" t="s">
        <v>272</v>
      </c>
      <c r="Q798" t="s">
        <v>273</v>
      </c>
      <c r="R798">
        <v>42</v>
      </c>
      <c r="S798" t="s">
        <v>274</v>
      </c>
      <c r="T798">
        <v>23</v>
      </c>
      <c r="U798">
        <v>12478</v>
      </c>
      <c r="V798">
        <v>1247802</v>
      </c>
      <c r="W798">
        <v>31703</v>
      </c>
      <c r="X798" t="s">
        <v>230</v>
      </c>
      <c r="Y798" t="s">
        <v>231</v>
      </c>
      <c r="Z798" t="s">
        <v>161</v>
      </c>
      <c r="AA798">
        <v>36</v>
      </c>
      <c r="AB798" t="s">
        <v>162</v>
      </c>
      <c r="AC798">
        <v>22</v>
      </c>
      <c r="AD798">
        <v>1120</v>
      </c>
      <c r="AE798">
        <v>1119</v>
      </c>
      <c r="AF798">
        <v>-1</v>
      </c>
      <c r="AG798">
        <v>0</v>
      </c>
      <c r="AH798">
        <v>0</v>
      </c>
      <c r="AI798">
        <v>-1</v>
      </c>
      <c r="AJ798" t="s">
        <v>195</v>
      </c>
      <c r="AK798">
        <v>11</v>
      </c>
      <c r="AL798">
        <v>1130</v>
      </c>
      <c r="AM798">
        <v>1231</v>
      </c>
      <c r="AN798">
        <v>10</v>
      </c>
      <c r="AO798">
        <v>1250</v>
      </c>
      <c r="AP798">
        <v>1241</v>
      </c>
      <c r="AQ798">
        <v>-9</v>
      </c>
      <c r="AR798">
        <v>0</v>
      </c>
      <c r="AS798">
        <v>0</v>
      </c>
      <c r="AT798">
        <v>-1</v>
      </c>
      <c r="AU798" t="s">
        <v>215</v>
      </c>
      <c r="AV798">
        <v>0</v>
      </c>
      <c r="AX798">
        <v>0</v>
      </c>
      <c r="AY798">
        <v>90</v>
      </c>
      <c r="AZ798">
        <v>82</v>
      </c>
      <c r="BA798">
        <v>61</v>
      </c>
      <c r="BB798">
        <v>1</v>
      </c>
      <c r="BC798">
        <v>340</v>
      </c>
      <c r="BD798">
        <v>2</v>
      </c>
    </row>
    <row r="799" spans="1:56" x14ac:dyDescent="0.2">
      <c r="A799">
        <v>2012</v>
      </c>
      <c r="B799">
        <v>4</v>
      </c>
      <c r="C799">
        <v>12</v>
      </c>
      <c r="D799">
        <v>14</v>
      </c>
      <c r="E799">
        <v>5</v>
      </c>
      <c r="F799" s="1">
        <v>41257</v>
      </c>
      <c r="G799" t="s">
        <v>56</v>
      </c>
      <c r="H799">
        <v>20398</v>
      </c>
      <c r="I799" t="s">
        <v>56</v>
      </c>
      <c r="J799" t="s">
        <v>158</v>
      </c>
      <c r="K799">
        <v>4314</v>
      </c>
      <c r="L799">
        <v>14122</v>
      </c>
      <c r="M799">
        <v>1412202</v>
      </c>
      <c r="N799">
        <v>30198</v>
      </c>
      <c r="O799" t="s">
        <v>271</v>
      </c>
      <c r="P799" t="s">
        <v>272</v>
      </c>
      <c r="Q799" t="s">
        <v>273</v>
      </c>
      <c r="R799">
        <v>42</v>
      </c>
      <c r="S799" t="s">
        <v>274</v>
      </c>
      <c r="T799">
        <v>23</v>
      </c>
      <c r="U799">
        <v>12478</v>
      </c>
      <c r="V799">
        <v>1247802</v>
      </c>
      <c r="W799">
        <v>31703</v>
      </c>
      <c r="X799" t="s">
        <v>230</v>
      </c>
      <c r="Y799" t="s">
        <v>231</v>
      </c>
      <c r="Z799" t="s">
        <v>161</v>
      </c>
      <c r="AA799">
        <v>36</v>
      </c>
      <c r="AB799" t="s">
        <v>162</v>
      </c>
      <c r="AC799">
        <v>22</v>
      </c>
      <c r="AD799">
        <v>1120</v>
      </c>
      <c r="AE799">
        <v>1121</v>
      </c>
      <c r="AF799">
        <v>1</v>
      </c>
      <c r="AG799">
        <v>1</v>
      </c>
      <c r="AH799">
        <v>0</v>
      </c>
      <c r="AI799">
        <v>0</v>
      </c>
      <c r="AJ799" t="s">
        <v>195</v>
      </c>
      <c r="AK799">
        <v>10</v>
      </c>
      <c r="AL799">
        <v>1131</v>
      </c>
      <c r="AM799">
        <v>1237</v>
      </c>
      <c r="AN799">
        <v>10</v>
      </c>
      <c r="AO799">
        <v>1250</v>
      </c>
      <c r="AP799">
        <v>1247</v>
      </c>
      <c r="AQ799">
        <v>-3</v>
      </c>
      <c r="AR799">
        <v>0</v>
      </c>
      <c r="AS799">
        <v>0</v>
      </c>
      <c r="AT799">
        <v>-1</v>
      </c>
      <c r="AU799" t="s">
        <v>215</v>
      </c>
      <c r="AV799">
        <v>0</v>
      </c>
      <c r="AX799">
        <v>0</v>
      </c>
      <c r="AY799">
        <v>90</v>
      </c>
      <c r="AZ799">
        <v>86</v>
      </c>
      <c r="BA799">
        <v>66</v>
      </c>
      <c r="BB799">
        <v>1</v>
      </c>
      <c r="BC799">
        <v>340</v>
      </c>
      <c r="BD799">
        <v>2</v>
      </c>
    </row>
    <row r="800" spans="1:56" x14ac:dyDescent="0.2">
      <c r="A800">
        <v>2012</v>
      </c>
      <c r="B800">
        <v>4</v>
      </c>
      <c r="C800">
        <v>12</v>
      </c>
      <c r="D800">
        <v>15</v>
      </c>
      <c r="E800">
        <v>6</v>
      </c>
      <c r="F800" s="1">
        <v>41258</v>
      </c>
      <c r="G800" t="s">
        <v>56</v>
      </c>
      <c r="H800">
        <v>20398</v>
      </c>
      <c r="I800" t="s">
        <v>56</v>
      </c>
      <c r="J800" t="s">
        <v>158</v>
      </c>
      <c r="K800">
        <v>4314</v>
      </c>
      <c r="L800">
        <v>14122</v>
      </c>
      <c r="M800">
        <v>1412202</v>
      </c>
      <c r="N800">
        <v>30198</v>
      </c>
      <c r="O800" t="s">
        <v>271</v>
      </c>
      <c r="P800" t="s">
        <v>272</v>
      </c>
      <c r="Q800" t="s">
        <v>273</v>
      </c>
      <c r="R800">
        <v>42</v>
      </c>
      <c r="S800" t="s">
        <v>274</v>
      </c>
      <c r="T800">
        <v>23</v>
      </c>
      <c r="U800">
        <v>12478</v>
      </c>
      <c r="V800">
        <v>1247802</v>
      </c>
      <c r="W800">
        <v>31703</v>
      </c>
      <c r="X800" t="s">
        <v>230</v>
      </c>
      <c r="Y800" t="s">
        <v>231</v>
      </c>
      <c r="Z800" t="s">
        <v>161</v>
      </c>
      <c r="AA800">
        <v>36</v>
      </c>
      <c r="AB800" t="s">
        <v>162</v>
      </c>
      <c r="AC800">
        <v>22</v>
      </c>
      <c r="AD800">
        <v>1120</v>
      </c>
      <c r="AE800">
        <v>1135</v>
      </c>
      <c r="AF800">
        <v>15</v>
      </c>
      <c r="AG800">
        <v>15</v>
      </c>
      <c r="AH800">
        <v>1</v>
      </c>
      <c r="AI800">
        <v>1</v>
      </c>
      <c r="AJ800" t="s">
        <v>195</v>
      </c>
      <c r="AK800">
        <v>8</v>
      </c>
      <c r="AL800">
        <v>1143</v>
      </c>
      <c r="AM800">
        <v>1246</v>
      </c>
      <c r="AN800">
        <v>6</v>
      </c>
      <c r="AO800">
        <v>1250</v>
      </c>
      <c r="AP800">
        <v>1252</v>
      </c>
      <c r="AQ800">
        <v>2</v>
      </c>
      <c r="AR800">
        <v>2</v>
      </c>
      <c r="AS800">
        <v>0</v>
      </c>
      <c r="AT800">
        <v>0</v>
      </c>
      <c r="AU800" t="s">
        <v>215</v>
      </c>
      <c r="AV800">
        <v>0</v>
      </c>
      <c r="AX800">
        <v>0</v>
      </c>
      <c r="AY800">
        <v>90</v>
      </c>
      <c r="AZ800">
        <v>77</v>
      </c>
      <c r="BA800">
        <v>63</v>
      </c>
      <c r="BB800">
        <v>1</v>
      </c>
      <c r="BC800">
        <v>340</v>
      </c>
      <c r="BD800">
        <v>2</v>
      </c>
    </row>
    <row r="801" spans="1:56" x14ac:dyDescent="0.2">
      <c r="A801">
        <v>2012</v>
      </c>
      <c r="B801">
        <v>4</v>
      </c>
      <c r="C801">
        <v>12</v>
      </c>
      <c r="D801">
        <v>16</v>
      </c>
      <c r="E801">
        <v>7</v>
      </c>
      <c r="F801" s="1">
        <v>41259</v>
      </c>
      <c r="G801" t="s">
        <v>56</v>
      </c>
      <c r="H801">
        <v>20398</v>
      </c>
      <c r="I801" t="s">
        <v>56</v>
      </c>
      <c r="J801" t="s">
        <v>93</v>
      </c>
      <c r="K801">
        <v>4314</v>
      </c>
      <c r="L801">
        <v>14122</v>
      </c>
      <c r="M801">
        <v>1412202</v>
      </c>
      <c r="N801">
        <v>30198</v>
      </c>
      <c r="O801" t="s">
        <v>271</v>
      </c>
      <c r="P801" t="s">
        <v>272</v>
      </c>
      <c r="Q801" t="s">
        <v>273</v>
      </c>
      <c r="R801">
        <v>42</v>
      </c>
      <c r="S801" t="s">
        <v>274</v>
      </c>
      <c r="T801">
        <v>23</v>
      </c>
      <c r="U801">
        <v>12478</v>
      </c>
      <c r="V801">
        <v>1247802</v>
      </c>
      <c r="W801">
        <v>31703</v>
      </c>
      <c r="X801" t="s">
        <v>230</v>
      </c>
      <c r="Y801" t="s">
        <v>231</v>
      </c>
      <c r="Z801" t="s">
        <v>161</v>
      </c>
      <c r="AA801">
        <v>36</v>
      </c>
      <c r="AB801" t="s">
        <v>162</v>
      </c>
      <c r="AC801">
        <v>22</v>
      </c>
      <c r="AD801">
        <v>1120</v>
      </c>
      <c r="AE801">
        <v>1116</v>
      </c>
      <c r="AF801">
        <v>-4</v>
      </c>
      <c r="AG801">
        <v>0</v>
      </c>
      <c r="AH801">
        <v>0</v>
      </c>
      <c r="AI801">
        <v>-1</v>
      </c>
      <c r="AJ801" t="s">
        <v>195</v>
      </c>
      <c r="AK801">
        <v>11</v>
      </c>
      <c r="AL801">
        <v>1127</v>
      </c>
      <c r="AM801">
        <v>1227</v>
      </c>
      <c r="AN801">
        <v>8</v>
      </c>
      <c r="AO801">
        <v>1250</v>
      </c>
      <c r="AP801">
        <v>1235</v>
      </c>
      <c r="AQ801">
        <v>-15</v>
      </c>
      <c r="AR801">
        <v>0</v>
      </c>
      <c r="AS801">
        <v>0</v>
      </c>
      <c r="AT801">
        <v>-1</v>
      </c>
      <c r="AU801" t="s">
        <v>215</v>
      </c>
      <c r="AV801">
        <v>0</v>
      </c>
      <c r="AX801">
        <v>0</v>
      </c>
      <c r="AY801">
        <v>90</v>
      </c>
      <c r="AZ801">
        <v>79</v>
      </c>
      <c r="BA801">
        <v>60</v>
      </c>
      <c r="BB801">
        <v>1</v>
      </c>
      <c r="BC801">
        <v>340</v>
      </c>
      <c r="BD801">
        <v>2</v>
      </c>
    </row>
    <row r="802" spans="1:56" x14ac:dyDescent="0.2">
      <c r="A802">
        <v>2012</v>
      </c>
      <c r="B802">
        <v>4</v>
      </c>
      <c r="C802">
        <v>12</v>
      </c>
      <c r="D802">
        <v>17</v>
      </c>
      <c r="E802">
        <v>1</v>
      </c>
      <c r="F802" s="1">
        <v>41260</v>
      </c>
      <c r="G802" t="s">
        <v>56</v>
      </c>
      <c r="H802">
        <v>20398</v>
      </c>
      <c r="I802" t="s">
        <v>56</v>
      </c>
      <c r="J802" t="s">
        <v>93</v>
      </c>
      <c r="K802">
        <v>4314</v>
      </c>
      <c r="L802">
        <v>14122</v>
      </c>
      <c r="M802">
        <v>1412202</v>
      </c>
      <c r="N802">
        <v>30198</v>
      </c>
      <c r="O802" t="s">
        <v>271</v>
      </c>
      <c r="P802" t="s">
        <v>272</v>
      </c>
      <c r="Q802" t="s">
        <v>273</v>
      </c>
      <c r="R802">
        <v>42</v>
      </c>
      <c r="S802" t="s">
        <v>274</v>
      </c>
      <c r="T802">
        <v>23</v>
      </c>
      <c r="U802">
        <v>12478</v>
      </c>
      <c r="V802">
        <v>1247802</v>
      </c>
      <c r="W802">
        <v>31703</v>
      </c>
      <c r="X802" t="s">
        <v>230</v>
      </c>
      <c r="Y802" t="s">
        <v>231</v>
      </c>
      <c r="Z802" t="s">
        <v>161</v>
      </c>
      <c r="AA802">
        <v>36</v>
      </c>
      <c r="AB802" t="s">
        <v>162</v>
      </c>
      <c r="AC802">
        <v>22</v>
      </c>
      <c r="AD802">
        <v>1120</v>
      </c>
      <c r="AE802">
        <v>1115</v>
      </c>
      <c r="AF802">
        <v>-5</v>
      </c>
      <c r="AG802">
        <v>0</v>
      </c>
      <c r="AH802">
        <v>0</v>
      </c>
      <c r="AI802">
        <v>-1</v>
      </c>
      <c r="AJ802" t="s">
        <v>195</v>
      </c>
      <c r="AK802">
        <v>23</v>
      </c>
      <c r="AL802">
        <v>1138</v>
      </c>
      <c r="AM802">
        <v>1243</v>
      </c>
      <c r="AN802">
        <v>11</v>
      </c>
      <c r="AO802">
        <v>1250</v>
      </c>
      <c r="AP802">
        <v>1254</v>
      </c>
      <c r="AQ802">
        <v>4</v>
      </c>
      <c r="AR802">
        <v>4</v>
      </c>
      <c r="AS802">
        <v>0</v>
      </c>
      <c r="AT802">
        <v>0</v>
      </c>
      <c r="AU802" t="s">
        <v>215</v>
      </c>
      <c r="AV802">
        <v>0</v>
      </c>
      <c r="AX802">
        <v>0</v>
      </c>
      <c r="AY802">
        <v>90</v>
      </c>
      <c r="AZ802">
        <v>99</v>
      </c>
      <c r="BA802">
        <v>65</v>
      </c>
      <c r="BB802">
        <v>1</v>
      </c>
      <c r="BC802">
        <v>340</v>
      </c>
      <c r="BD802">
        <v>2</v>
      </c>
    </row>
    <row r="803" spans="1:56" x14ac:dyDescent="0.2">
      <c r="A803">
        <v>2012</v>
      </c>
      <c r="B803">
        <v>4</v>
      </c>
      <c r="C803">
        <v>12</v>
      </c>
      <c r="D803">
        <v>18</v>
      </c>
      <c r="E803">
        <v>2</v>
      </c>
      <c r="F803" s="1">
        <v>41261</v>
      </c>
      <c r="G803" t="s">
        <v>56</v>
      </c>
      <c r="H803">
        <v>20398</v>
      </c>
      <c r="I803" t="s">
        <v>56</v>
      </c>
      <c r="J803" t="s">
        <v>94</v>
      </c>
      <c r="K803">
        <v>4314</v>
      </c>
      <c r="L803">
        <v>14122</v>
      </c>
      <c r="M803">
        <v>1412202</v>
      </c>
      <c r="N803">
        <v>30198</v>
      </c>
      <c r="O803" t="s">
        <v>271</v>
      </c>
      <c r="P803" t="s">
        <v>272</v>
      </c>
      <c r="Q803" t="s">
        <v>273</v>
      </c>
      <c r="R803">
        <v>42</v>
      </c>
      <c r="S803" t="s">
        <v>274</v>
      </c>
      <c r="T803">
        <v>23</v>
      </c>
      <c r="U803">
        <v>12478</v>
      </c>
      <c r="V803">
        <v>1247802</v>
      </c>
      <c r="W803">
        <v>31703</v>
      </c>
      <c r="X803" t="s">
        <v>230</v>
      </c>
      <c r="Y803" t="s">
        <v>231</v>
      </c>
      <c r="Z803" t="s">
        <v>161</v>
      </c>
      <c r="AA803">
        <v>36</v>
      </c>
      <c r="AB803" t="s">
        <v>162</v>
      </c>
      <c r="AC803">
        <v>22</v>
      </c>
      <c r="AD803">
        <v>1120</v>
      </c>
      <c r="AE803">
        <v>1119</v>
      </c>
      <c r="AF803">
        <v>-1</v>
      </c>
      <c r="AG803">
        <v>0</v>
      </c>
      <c r="AH803">
        <v>0</v>
      </c>
      <c r="AI803">
        <v>-1</v>
      </c>
      <c r="AJ803" t="s">
        <v>195</v>
      </c>
      <c r="AK803">
        <v>16</v>
      </c>
      <c r="AL803">
        <v>1135</v>
      </c>
      <c r="AM803">
        <v>1248</v>
      </c>
      <c r="AN803">
        <v>10</v>
      </c>
      <c r="AO803">
        <v>1250</v>
      </c>
      <c r="AP803">
        <v>1258</v>
      </c>
      <c r="AQ803">
        <v>8</v>
      </c>
      <c r="AR803">
        <v>8</v>
      </c>
      <c r="AS803">
        <v>0</v>
      </c>
      <c r="AT803">
        <v>0</v>
      </c>
      <c r="AU803" t="s">
        <v>215</v>
      </c>
      <c r="AV803">
        <v>0</v>
      </c>
      <c r="AX803">
        <v>0</v>
      </c>
      <c r="AY803">
        <v>90</v>
      </c>
      <c r="AZ803">
        <v>99</v>
      </c>
      <c r="BA803">
        <v>73</v>
      </c>
      <c r="BB803">
        <v>1</v>
      </c>
      <c r="BC803">
        <v>340</v>
      </c>
      <c r="BD803">
        <v>2</v>
      </c>
    </row>
    <row r="804" spans="1:56" x14ac:dyDescent="0.2">
      <c r="A804">
        <v>2012</v>
      </c>
      <c r="B804">
        <v>4</v>
      </c>
      <c r="C804">
        <v>12</v>
      </c>
      <c r="D804">
        <v>19</v>
      </c>
      <c r="E804">
        <v>3</v>
      </c>
      <c r="F804" s="1">
        <v>41262</v>
      </c>
      <c r="G804" t="s">
        <v>56</v>
      </c>
      <c r="H804">
        <v>20398</v>
      </c>
      <c r="I804" t="s">
        <v>56</v>
      </c>
      <c r="J804" t="s">
        <v>123</v>
      </c>
      <c r="K804">
        <v>4314</v>
      </c>
      <c r="L804">
        <v>14122</v>
      </c>
      <c r="M804">
        <v>1412202</v>
      </c>
      <c r="N804">
        <v>30198</v>
      </c>
      <c r="O804" t="s">
        <v>271</v>
      </c>
      <c r="P804" t="s">
        <v>272</v>
      </c>
      <c r="Q804" t="s">
        <v>273</v>
      </c>
      <c r="R804">
        <v>42</v>
      </c>
      <c r="S804" t="s">
        <v>274</v>
      </c>
      <c r="T804">
        <v>23</v>
      </c>
      <c r="U804">
        <v>12478</v>
      </c>
      <c r="V804">
        <v>1247802</v>
      </c>
      <c r="W804">
        <v>31703</v>
      </c>
      <c r="X804" t="s">
        <v>230</v>
      </c>
      <c r="Y804" t="s">
        <v>231</v>
      </c>
      <c r="Z804" t="s">
        <v>161</v>
      </c>
      <c r="AA804">
        <v>36</v>
      </c>
      <c r="AB804" t="s">
        <v>162</v>
      </c>
      <c r="AC804">
        <v>22</v>
      </c>
      <c r="AD804">
        <v>1120</v>
      </c>
      <c r="AE804">
        <v>1116</v>
      </c>
      <c r="AF804">
        <v>-4</v>
      </c>
      <c r="AG804">
        <v>0</v>
      </c>
      <c r="AH804">
        <v>0</v>
      </c>
      <c r="AI804">
        <v>-1</v>
      </c>
      <c r="AJ804" t="s">
        <v>195</v>
      </c>
      <c r="AK804">
        <v>11</v>
      </c>
      <c r="AL804">
        <v>1127</v>
      </c>
      <c r="AM804">
        <v>1223</v>
      </c>
      <c r="AN804">
        <v>5</v>
      </c>
      <c r="AO804">
        <v>1250</v>
      </c>
      <c r="AP804">
        <v>1228</v>
      </c>
      <c r="AQ804">
        <v>-22</v>
      </c>
      <c r="AR804">
        <v>0</v>
      </c>
      <c r="AS804">
        <v>0</v>
      </c>
      <c r="AT804">
        <v>-2</v>
      </c>
      <c r="AU804" t="s">
        <v>215</v>
      </c>
      <c r="AV804">
        <v>0</v>
      </c>
      <c r="AX804">
        <v>0</v>
      </c>
      <c r="AY804">
        <v>90</v>
      </c>
      <c r="AZ804">
        <v>72</v>
      </c>
      <c r="BA804">
        <v>56</v>
      </c>
      <c r="BB804">
        <v>1</v>
      </c>
      <c r="BC804">
        <v>340</v>
      </c>
      <c r="BD804">
        <v>2</v>
      </c>
    </row>
    <row r="805" spans="1:56" x14ac:dyDescent="0.2">
      <c r="A805">
        <v>2012</v>
      </c>
      <c r="B805">
        <v>4</v>
      </c>
      <c r="C805">
        <v>12</v>
      </c>
      <c r="D805">
        <v>20</v>
      </c>
      <c r="E805">
        <v>4</v>
      </c>
      <c r="F805" s="1">
        <v>41263</v>
      </c>
      <c r="G805" t="s">
        <v>56</v>
      </c>
      <c r="H805">
        <v>20398</v>
      </c>
      <c r="I805" t="s">
        <v>56</v>
      </c>
      <c r="J805" t="s">
        <v>223</v>
      </c>
      <c r="K805">
        <v>4314</v>
      </c>
      <c r="L805">
        <v>14122</v>
      </c>
      <c r="M805">
        <v>1412202</v>
      </c>
      <c r="N805">
        <v>30198</v>
      </c>
      <c r="O805" t="s">
        <v>271</v>
      </c>
      <c r="P805" t="s">
        <v>272</v>
      </c>
      <c r="Q805" t="s">
        <v>273</v>
      </c>
      <c r="R805">
        <v>42</v>
      </c>
      <c r="S805" t="s">
        <v>274</v>
      </c>
      <c r="T805">
        <v>23</v>
      </c>
      <c r="U805">
        <v>12478</v>
      </c>
      <c r="V805">
        <v>1247802</v>
      </c>
      <c r="W805">
        <v>31703</v>
      </c>
      <c r="X805" t="s">
        <v>230</v>
      </c>
      <c r="Y805" t="s">
        <v>231</v>
      </c>
      <c r="Z805" t="s">
        <v>161</v>
      </c>
      <c r="AA805">
        <v>36</v>
      </c>
      <c r="AB805" t="s">
        <v>162</v>
      </c>
      <c r="AC805">
        <v>22</v>
      </c>
      <c r="AD805">
        <v>1120</v>
      </c>
      <c r="AE805">
        <v>1115</v>
      </c>
      <c r="AF805">
        <v>-5</v>
      </c>
      <c r="AG805">
        <v>0</v>
      </c>
      <c r="AH805">
        <v>0</v>
      </c>
      <c r="AI805">
        <v>-1</v>
      </c>
      <c r="AJ805" t="s">
        <v>195</v>
      </c>
      <c r="AK805">
        <v>8</v>
      </c>
      <c r="AL805">
        <v>1123</v>
      </c>
      <c r="AM805">
        <v>1223</v>
      </c>
      <c r="AN805">
        <v>7</v>
      </c>
      <c r="AO805">
        <v>1250</v>
      </c>
      <c r="AP805">
        <v>1230</v>
      </c>
      <c r="AQ805">
        <v>-20</v>
      </c>
      <c r="AR805">
        <v>0</v>
      </c>
      <c r="AS805">
        <v>0</v>
      </c>
      <c r="AT805">
        <v>-2</v>
      </c>
      <c r="AU805" t="s">
        <v>215</v>
      </c>
      <c r="AV805">
        <v>0</v>
      </c>
      <c r="AX805">
        <v>0</v>
      </c>
      <c r="AY805">
        <v>90</v>
      </c>
      <c r="AZ805">
        <v>75</v>
      </c>
      <c r="BA805">
        <v>60</v>
      </c>
      <c r="BB805">
        <v>1</v>
      </c>
      <c r="BC805">
        <v>340</v>
      </c>
      <c r="BD805">
        <v>2</v>
      </c>
    </row>
    <row r="806" spans="1:56" x14ac:dyDescent="0.2">
      <c r="A806">
        <v>2012</v>
      </c>
      <c r="B806">
        <v>4</v>
      </c>
      <c r="C806">
        <v>12</v>
      </c>
      <c r="D806">
        <v>21</v>
      </c>
      <c r="E806">
        <v>5</v>
      </c>
      <c r="F806" s="1">
        <v>41264</v>
      </c>
      <c r="G806" t="s">
        <v>56</v>
      </c>
      <c r="H806">
        <v>20398</v>
      </c>
      <c r="I806" t="s">
        <v>56</v>
      </c>
      <c r="J806" t="s">
        <v>89</v>
      </c>
      <c r="K806">
        <v>4314</v>
      </c>
      <c r="L806">
        <v>14122</v>
      </c>
      <c r="M806">
        <v>1412202</v>
      </c>
      <c r="N806">
        <v>30198</v>
      </c>
      <c r="O806" t="s">
        <v>271</v>
      </c>
      <c r="P806" t="s">
        <v>272</v>
      </c>
      <c r="Q806" t="s">
        <v>273</v>
      </c>
      <c r="R806">
        <v>42</v>
      </c>
      <c r="S806" t="s">
        <v>274</v>
      </c>
      <c r="T806">
        <v>23</v>
      </c>
      <c r="U806">
        <v>12478</v>
      </c>
      <c r="V806">
        <v>1247802</v>
      </c>
      <c r="W806">
        <v>31703</v>
      </c>
      <c r="X806" t="s">
        <v>230</v>
      </c>
      <c r="Y806" t="s">
        <v>231</v>
      </c>
      <c r="Z806" t="s">
        <v>161</v>
      </c>
      <c r="AA806">
        <v>36</v>
      </c>
      <c r="AB806" t="s">
        <v>162</v>
      </c>
      <c r="AC806">
        <v>22</v>
      </c>
      <c r="AD806">
        <v>1120</v>
      </c>
      <c r="AE806">
        <v>1119</v>
      </c>
      <c r="AF806">
        <v>-1</v>
      </c>
      <c r="AG806">
        <v>0</v>
      </c>
      <c r="AH806">
        <v>0</v>
      </c>
      <c r="AI806">
        <v>-1</v>
      </c>
      <c r="AJ806" t="s">
        <v>195</v>
      </c>
      <c r="AK806">
        <v>37</v>
      </c>
      <c r="AL806">
        <v>1156</v>
      </c>
      <c r="AM806">
        <v>1258</v>
      </c>
      <c r="AN806">
        <v>6</v>
      </c>
      <c r="AO806">
        <v>1250</v>
      </c>
      <c r="AP806">
        <v>1304</v>
      </c>
      <c r="AQ806">
        <v>14</v>
      </c>
      <c r="AR806">
        <v>14</v>
      </c>
      <c r="AS806">
        <v>0</v>
      </c>
      <c r="AT806">
        <v>0</v>
      </c>
      <c r="AU806" t="s">
        <v>215</v>
      </c>
      <c r="AV806">
        <v>0</v>
      </c>
      <c r="AX806">
        <v>0</v>
      </c>
      <c r="AY806">
        <v>90</v>
      </c>
      <c r="AZ806">
        <v>105</v>
      </c>
      <c r="BA806">
        <v>62</v>
      </c>
      <c r="BB806">
        <v>1</v>
      </c>
      <c r="BC806">
        <v>340</v>
      </c>
      <c r="BD806">
        <v>2</v>
      </c>
    </row>
    <row r="807" spans="1:56" x14ac:dyDescent="0.2">
      <c r="A807">
        <v>2012</v>
      </c>
      <c r="B807">
        <v>4</v>
      </c>
      <c r="C807">
        <v>12</v>
      </c>
      <c r="D807">
        <v>22</v>
      </c>
      <c r="E807">
        <v>6</v>
      </c>
      <c r="F807" s="1">
        <v>41265</v>
      </c>
      <c r="G807" t="s">
        <v>56</v>
      </c>
      <c r="H807">
        <v>20398</v>
      </c>
      <c r="I807" t="s">
        <v>56</v>
      </c>
      <c r="J807" t="s">
        <v>157</v>
      </c>
      <c r="K807">
        <v>4314</v>
      </c>
      <c r="L807">
        <v>14122</v>
      </c>
      <c r="M807">
        <v>1412202</v>
      </c>
      <c r="N807">
        <v>30198</v>
      </c>
      <c r="O807" t="s">
        <v>271</v>
      </c>
      <c r="P807" t="s">
        <v>272</v>
      </c>
      <c r="Q807" t="s">
        <v>273</v>
      </c>
      <c r="R807">
        <v>42</v>
      </c>
      <c r="S807" t="s">
        <v>274</v>
      </c>
      <c r="T807">
        <v>23</v>
      </c>
      <c r="U807">
        <v>12478</v>
      </c>
      <c r="V807">
        <v>1247802</v>
      </c>
      <c r="W807">
        <v>31703</v>
      </c>
      <c r="X807" t="s">
        <v>230</v>
      </c>
      <c r="Y807" t="s">
        <v>231</v>
      </c>
      <c r="Z807" t="s">
        <v>161</v>
      </c>
      <c r="AA807">
        <v>36</v>
      </c>
      <c r="AB807" t="s">
        <v>162</v>
      </c>
      <c r="AC807">
        <v>22</v>
      </c>
      <c r="AD807">
        <v>1120</v>
      </c>
      <c r="AE807">
        <v>1213</v>
      </c>
      <c r="AF807">
        <v>53</v>
      </c>
      <c r="AG807">
        <v>53</v>
      </c>
      <c r="AH807">
        <v>1</v>
      </c>
      <c r="AI807">
        <v>3</v>
      </c>
      <c r="AJ807" t="s">
        <v>195</v>
      </c>
      <c r="AK807">
        <v>36</v>
      </c>
      <c r="AL807">
        <v>1249</v>
      </c>
      <c r="AM807">
        <v>1354</v>
      </c>
      <c r="AN807">
        <v>16</v>
      </c>
      <c r="AO807">
        <v>1250</v>
      </c>
      <c r="AP807">
        <v>1410</v>
      </c>
      <c r="AQ807">
        <v>80</v>
      </c>
      <c r="AR807">
        <v>80</v>
      </c>
      <c r="AS807">
        <v>1</v>
      </c>
      <c r="AT807">
        <v>5</v>
      </c>
      <c r="AU807" t="s">
        <v>215</v>
      </c>
      <c r="AV807">
        <v>0</v>
      </c>
      <c r="AX807">
        <v>0</v>
      </c>
      <c r="AY807">
        <v>90</v>
      </c>
      <c r="AZ807">
        <v>117</v>
      </c>
      <c r="BA807">
        <v>65</v>
      </c>
      <c r="BB807">
        <v>1</v>
      </c>
      <c r="BC807">
        <v>340</v>
      </c>
      <c r="BD807">
        <v>2</v>
      </c>
    </row>
    <row r="808" spans="1:56" x14ac:dyDescent="0.2">
      <c r="A808">
        <v>2012</v>
      </c>
      <c r="B808">
        <v>4</v>
      </c>
      <c r="C808">
        <v>12</v>
      </c>
      <c r="D808">
        <v>23</v>
      </c>
      <c r="E808">
        <v>7</v>
      </c>
      <c r="F808" s="1">
        <v>41266</v>
      </c>
      <c r="G808" t="s">
        <v>56</v>
      </c>
      <c r="H808">
        <v>20398</v>
      </c>
      <c r="I808" t="s">
        <v>56</v>
      </c>
      <c r="J808" t="s">
        <v>259</v>
      </c>
      <c r="K808">
        <v>4314</v>
      </c>
      <c r="L808">
        <v>14122</v>
      </c>
      <c r="M808">
        <v>1412202</v>
      </c>
      <c r="N808">
        <v>30198</v>
      </c>
      <c r="O808" t="s">
        <v>271</v>
      </c>
      <c r="P808" t="s">
        <v>272</v>
      </c>
      <c r="Q808" t="s">
        <v>273</v>
      </c>
      <c r="R808">
        <v>42</v>
      </c>
      <c r="S808" t="s">
        <v>274</v>
      </c>
      <c r="T808">
        <v>23</v>
      </c>
      <c r="U808">
        <v>12478</v>
      </c>
      <c r="V808">
        <v>1247802</v>
      </c>
      <c r="W808">
        <v>31703</v>
      </c>
      <c r="X808" t="s">
        <v>230</v>
      </c>
      <c r="Y808" t="s">
        <v>231</v>
      </c>
      <c r="Z808" t="s">
        <v>161</v>
      </c>
      <c r="AA808">
        <v>36</v>
      </c>
      <c r="AB808" t="s">
        <v>162</v>
      </c>
      <c r="AC808">
        <v>22</v>
      </c>
      <c r="AD808">
        <v>1120</v>
      </c>
      <c r="AE808">
        <v>1119</v>
      </c>
      <c r="AF808">
        <v>-1</v>
      </c>
      <c r="AG808">
        <v>0</v>
      </c>
      <c r="AH808">
        <v>0</v>
      </c>
      <c r="AI808">
        <v>-1</v>
      </c>
      <c r="AJ808" t="s">
        <v>195</v>
      </c>
      <c r="AK808">
        <v>9</v>
      </c>
      <c r="AL808">
        <v>1128</v>
      </c>
      <c r="AM808">
        <v>1225</v>
      </c>
      <c r="AN808">
        <v>5</v>
      </c>
      <c r="AO808">
        <v>1250</v>
      </c>
      <c r="AP808">
        <v>1230</v>
      </c>
      <c r="AQ808">
        <v>-20</v>
      </c>
      <c r="AR808">
        <v>0</v>
      </c>
      <c r="AS808">
        <v>0</v>
      </c>
      <c r="AT808">
        <v>-2</v>
      </c>
      <c r="AU808" t="s">
        <v>215</v>
      </c>
      <c r="AV808">
        <v>0</v>
      </c>
      <c r="AX808">
        <v>0</v>
      </c>
      <c r="AY808">
        <v>90</v>
      </c>
      <c r="AZ808">
        <v>71</v>
      </c>
      <c r="BA808">
        <v>57</v>
      </c>
      <c r="BB808">
        <v>1</v>
      </c>
      <c r="BC808">
        <v>340</v>
      </c>
      <c r="BD808">
        <v>2</v>
      </c>
    </row>
    <row r="809" spans="1:56" x14ac:dyDescent="0.2">
      <c r="A809">
        <v>2012</v>
      </c>
      <c r="B809">
        <v>4</v>
      </c>
      <c r="C809">
        <v>12</v>
      </c>
      <c r="D809">
        <v>24</v>
      </c>
      <c r="E809">
        <v>1</v>
      </c>
      <c r="F809" s="1">
        <v>41267</v>
      </c>
      <c r="G809" t="s">
        <v>56</v>
      </c>
      <c r="H809">
        <v>20398</v>
      </c>
      <c r="I809" t="s">
        <v>56</v>
      </c>
      <c r="J809" t="s">
        <v>125</v>
      </c>
      <c r="K809">
        <v>4314</v>
      </c>
      <c r="L809">
        <v>14122</v>
      </c>
      <c r="M809">
        <v>1412202</v>
      </c>
      <c r="N809">
        <v>30198</v>
      </c>
      <c r="O809" t="s">
        <v>271</v>
      </c>
      <c r="P809" t="s">
        <v>272</v>
      </c>
      <c r="Q809" t="s">
        <v>273</v>
      </c>
      <c r="R809">
        <v>42</v>
      </c>
      <c r="S809" t="s">
        <v>274</v>
      </c>
      <c r="T809">
        <v>23</v>
      </c>
      <c r="U809">
        <v>12478</v>
      </c>
      <c r="V809">
        <v>1247802</v>
      </c>
      <c r="W809">
        <v>31703</v>
      </c>
      <c r="X809" t="s">
        <v>230</v>
      </c>
      <c r="Y809" t="s">
        <v>231</v>
      </c>
      <c r="Z809" t="s">
        <v>161</v>
      </c>
      <c r="AA809">
        <v>36</v>
      </c>
      <c r="AB809" t="s">
        <v>162</v>
      </c>
      <c r="AC809">
        <v>22</v>
      </c>
      <c r="AD809">
        <v>1120</v>
      </c>
      <c r="AE809">
        <v>1112</v>
      </c>
      <c r="AF809">
        <v>-8</v>
      </c>
      <c r="AG809">
        <v>0</v>
      </c>
      <c r="AH809">
        <v>0</v>
      </c>
      <c r="AI809">
        <v>-1</v>
      </c>
      <c r="AJ809" t="s">
        <v>195</v>
      </c>
      <c r="AK809">
        <v>10</v>
      </c>
      <c r="AL809">
        <v>1122</v>
      </c>
      <c r="AM809">
        <v>1220</v>
      </c>
      <c r="AN809">
        <v>7</v>
      </c>
      <c r="AO809">
        <v>1250</v>
      </c>
      <c r="AP809">
        <v>1227</v>
      </c>
      <c r="AQ809">
        <v>-23</v>
      </c>
      <c r="AR809">
        <v>0</v>
      </c>
      <c r="AS809">
        <v>0</v>
      </c>
      <c r="AT809">
        <v>-2</v>
      </c>
      <c r="AU809" t="s">
        <v>215</v>
      </c>
      <c r="AV809">
        <v>0</v>
      </c>
      <c r="AX809">
        <v>0</v>
      </c>
      <c r="AY809">
        <v>90</v>
      </c>
      <c r="AZ809">
        <v>75</v>
      </c>
      <c r="BA809">
        <v>58</v>
      </c>
      <c r="BB809">
        <v>1</v>
      </c>
      <c r="BC809">
        <v>340</v>
      </c>
      <c r="BD809">
        <v>2</v>
      </c>
    </row>
    <row r="810" spans="1:56" x14ac:dyDescent="0.2">
      <c r="A810">
        <v>2012</v>
      </c>
      <c r="B810">
        <v>4</v>
      </c>
      <c r="C810">
        <v>12</v>
      </c>
      <c r="D810">
        <v>25</v>
      </c>
      <c r="E810">
        <v>2</v>
      </c>
      <c r="F810" s="1">
        <v>41268</v>
      </c>
      <c r="G810" t="s">
        <v>56</v>
      </c>
      <c r="H810">
        <v>20398</v>
      </c>
      <c r="I810" t="s">
        <v>56</v>
      </c>
      <c r="J810" t="s">
        <v>201</v>
      </c>
      <c r="K810">
        <v>4314</v>
      </c>
      <c r="L810">
        <v>14122</v>
      </c>
      <c r="M810">
        <v>1412202</v>
      </c>
      <c r="N810">
        <v>30198</v>
      </c>
      <c r="O810" t="s">
        <v>271</v>
      </c>
      <c r="P810" t="s">
        <v>272</v>
      </c>
      <c r="Q810" t="s">
        <v>273</v>
      </c>
      <c r="R810">
        <v>42</v>
      </c>
      <c r="S810" t="s">
        <v>274</v>
      </c>
      <c r="T810">
        <v>23</v>
      </c>
      <c r="U810">
        <v>12478</v>
      </c>
      <c r="V810">
        <v>1247802</v>
      </c>
      <c r="W810">
        <v>31703</v>
      </c>
      <c r="X810" t="s">
        <v>230</v>
      </c>
      <c r="Y810" t="s">
        <v>231</v>
      </c>
      <c r="Z810" t="s">
        <v>161</v>
      </c>
      <c r="AA810">
        <v>36</v>
      </c>
      <c r="AB810" t="s">
        <v>162</v>
      </c>
      <c r="AC810">
        <v>22</v>
      </c>
      <c r="AD810">
        <v>1120</v>
      </c>
      <c r="AE810">
        <v>1114</v>
      </c>
      <c r="AF810">
        <v>-6</v>
      </c>
      <c r="AG810">
        <v>0</v>
      </c>
      <c r="AH810">
        <v>0</v>
      </c>
      <c r="AI810">
        <v>-1</v>
      </c>
      <c r="AJ810" t="s">
        <v>195</v>
      </c>
      <c r="AK810">
        <v>9</v>
      </c>
      <c r="AL810">
        <v>1123</v>
      </c>
      <c r="AM810">
        <v>1222</v>
      </c>
      <c r="AN810">
        <v>4</v>
      </c>
      <c r="AO810">
        <v>1250</v>
      </c>
      <c r="AP810">
        <v>1226</v>
      </c>
      <c r="AQ810">
        <v>-24</v>
      </c>
      <c r="AR810">
        <v>0</v>
      </c>
      <c r="AS810">
        <v>0</v>
      </c>
      <c r="AT810">
        <v>-2</v>
      </c>
      <c r="AU810" t="s">
        <v>215</v>
      </c>
      <c r="AV810">
        <v>0</v>
      </c>
      <c r="AX810">
        <v>0</v>
      </c>
      <c r="AY810">
        <v>90</v>
      </c>
      <c r="AZ810">
        <v>72</v>
      </c>
      <c r="BA810">
        <v>59</v>
      </c>
      <c r="BB810">
        <v>1</v>
      </c>
      <c r="BC810">
        <v>340</v>
      </c>
      <c r="BD810">
        <v>2</v>
      </c>
    </row>
    <row r="811" spans="1:56" x14ac:dyDescent="0.2">
      <c r="A811">
        <v>2012</v>
      </c>
      <c r="B811">
        <v>4</v>
      </c>
      <c r="C811">
        <v>12</v>
      </c>
      <c r="D811">
        <v>26</v>
      </c>
      <c r="E811">
        <v>3</v>
      </c>
      <c r="F811" s="1">
        <v>41269</v>
      </c>
      <c r="G811" t="s">
        <v>56</v>
      </c>
      <c r="H811">
        <v>20398</v>
      </c>
      <c r="I811" t="s">
        <v>56</v>
      </c>
      <c r="J811" t="s">
        <v>279</v>
      </c>
      <c r="K811">
        <v>4314</v>
      </c>
      <c r="L811">
        <v>14122</v>
      </c>
      <c r="M811">
        <v>1412202</v>
      </c>
      <c r="N811">
        <v>30198</v>
      </c>
      <c r="O811" t="s">
        <v>271</v>
      </c>
      <c r="P811" t="s">
        <v>272</v>
      </c>
      <c r="Q811" t="s">
        <v>273</v>
      </c>
      <c r="R811">
        <v>42</v>
      </c>
      <c r="S811" t="s">
        <v>274</v>
      </c>
      <c r="T811">
        <v>23</v>
      </c>
      <c r="U811">
        <v>12478</v>
      </c>
      <c r="V811">
        <v>1247802</v>
      </c>
      <c r="W811">
        <v>31703</v>
      </c>
      <c r="X811" t="s">
        <v>230</v>
      </c>
      <c r="Y811" t="s">
        <v>231</v>
      </c>
      <c r="Z811" t="s">
        <v>161</v>
      </c>
      <c r="AA811">
        <v>36</v>
      </c>
      <c r="AB811" t="s">
        <v>162</v>
      </c>
      <c r="AC811">
        <v>22</v>
      </c>
      <c r="AD811">
        <v>1120</v>
      </c>
      <c r="AE811">
        <v>1117</v>
      </c>
      <c r="AF811">
        <v>-3</v>
      </c>
      <c r="AG811">
        <v>0</v>
      </c>
      <c r="AH811">
        <v>0</v>
      </c>
      <c r="AI811">
        <v>-1</v>
      </c>
      <c r="AJ811" t="s">
        <v>195</v>
      </c>
      <c r="AK811">
        <v>50</v>
      </c>
      <c r="AL811">
        <v>1207</v>
      </c>
      <c r="AM811">
        <v>1312</v>
      </c>
      <c r="AN811">
        <v>9</v>
      </c>
      <c r="AO811">
        <v>1250</v>
      </c>
      <c r="AP811">
        <v>1321</v>
      </c>
      <c r="AQ811">
        <v>31</v>
      </c>
      <c r="AR811">
        <v>31</v>
      </c>
      <c r="AS811">
        <v>1</v>
      </c>
      <c r="AT811">
        <v>2</v>
      </c>
      <c r="AU811" t="s">
        <v>215</v>
      </c>
      <c r="AV811">
        <v>0</v>
      </c>
      <c r="AX811">
        <v>0</v>
      </c>
      <c r="AY811">
        <v>90</v>
      </c>
      <c r="AZ811">
        <v>124</v>
      </c>
      <c r="BA811">
        <v>65</v>
      </c>
      <c r="BB811">
        <v>1</v>
      </c>
      <c r="BC811">
        <v>340</v>
      </c>
      <c r="BD811">
        <v>2</v>
      </c>
    </row>
    <row r="812" spans="1:56" x14ac:dyDescent="0.2">
      <c r="A812">
        <v>2012</v>
      </c>
      <c r="B812">
        <v>4</v>
      </c>
      <c r="C812">
        <v>12</v>
      </c>
      <c r="D812">
        <v>27</v>
      </c>
      <c r="E812">
        <v>4</v>
      </c>
      <c r="F812" s="1">
        <v>41270</v>
      </c>
      <c r="G812" t="s">
        <v>56</v>
      </c>
      <c r="H812">
        <v>20398</v>
      </c>
      <c r="I812" t="s">
        <v>56</v>
      </c>
      <c r="J812" t="s">
        <v>154</v>
      </c>
      <c r="K812">
        <v>4314</v>
      </c>
      <c r="L812">
        <v>14122</v>
      </c>
      <c r="M812">
        <v>1412202</v>
      </c>
      <c r="N812">
        <v>30198</v>
      </c>
      <c r="O812" t="s">
        <v>271</v>
      </c>
      <c r="P812" t="s">
        <v>272</v>
      </c>
      <c r="Q812" t="s">
        <v>273</v>
      </c>
      <c r="R812">
        <v>42</v>
      </c>
      <c r="S812" t="s">
        <v>274</v>
      </c>
      <c r="T812">
        <v>23</v>
      </c>
      <c r="U812">
        <v>12478</v>
      </c>
      <c r="V812">
        <v>1247802</v>
      </c>
      <c r="W812">
        <v>31703</v>
      </c>
      <c r="X812" t="s">
        <v>230</v>
      </c>
      <c r="Y812" t="s">
        <v>231</v>
      </c>
      <c r="Z812" t="s">
        <v>161</v>
      </c>
      <c r="AA812">
        <v>36</v>
      </c>
      <c r="AB812" t="s">
        <v>162</v>
      </c>
      <c r="AC812">
        <v>22</v>
      </c>
      <c r="AD812">
        <v>1120</v>
      </c>
      <c r="AE812">
        <v>1501</v>
      </c>
      <c r="AF812">
        <v>221</v>
      </c>
      <c r="AG812">
        <v>221</v>
      </c>
      <c r="AH812">
        <v>1</v>
      </c>
      <c r="AI812">
        <v>12</v>
      </c>
      <c r="AJ812" t="s">
        <v>195</v>
      </c>
      <c r="AK812">
        <v>16</v>
      </c>
      <c r="AL812">
        <v>1517</v>
      </c>
      <c r="AM812">
        <v>1627</v>
      </c>
      <c r="AN812">
        <v>5</v>
      </c>
      <c r="AO812">
        <v>1250</v>
      </c>
      <c r="AP812">
        <v>1632</v>
      </c>
      <c r="AQ812">
        <v>222</v>
      </c>
      <c r="AR812">
        <v>222</v>
      </c>
      <c r="AS812">
        <v>1</v>
      </c>
      <c r="AT812">
        <v>12</v>
      </c>
      <c r="AU812" t="s">
        <v>215</v>
      </c>
      <c r="AV812">
        <v>0</v>
      </c>
      <c r="AX812">
        <v>0</v>
      </c>
      <c r="AY812">
        <v>90</v>
      </c>
      <c r="AZ812">
        <v>91</v>
      </c>
      <c r="BA812">
        <v>70</v>
      </c>
      <c r="BB812">
        <v>1</v>
      </c>
      <c r="BC812">
        <v>340</v>
      </c>
      <c r="BD812">
        <v>2</v>
      </c>
    </row>
    <row r="813" spans="1:56" x14ac:dyDescent="0.2">
      <c r="A813">
        <v>2012</v>
      </c>
      <c r="B813">
        <v>4</v>
      </c>
      <c r="C813">
        <v>12</v>
      </c>
      <c r="D813">
        <v>28</v>
      </c>
      <c r="E813">
        <v>5</v>
      </c>
      <c r="F813" s="1">
        <v>41271</v>
      </c>
      <c r="G813" t="s">
        <v>56</v>
      </c>
      <c r="H813">
        <v>20398</v>
      </c>
      <c r="I813" t="s">
        <v>56</v>
      </c>
      <c r="J813" t="s">
        <v>226</v>
      </c>
      <c r="K813">
        <v>4314</v>
      </c>
      <c r="L813">
        <v>14122</v>
      </c>
      <c r="M813">
        <v>1412202</v>
      </c>
      <c r="N813">
        <v>30198</v>
      </c>
      <c r="O813" t="s">
        <v>271</v>
      </c>
      <c r="P813" t="s">
        <v>272</v>
      </c>
      <c r="Q813" t="s">
        <v>273</v>
      </c>
      <c r="R813">
        <v>42</v>
      </c>
      <c r="S813" t="s">
        <v>274</v>
      </c>
      <c r="T813">
        <v>23</v>
      </c>
      <c r="U813">
        <v>12478</v>
      </c>
      <c r="V813">
        <v>1247802</v>
      </c>
      <c r="W813">
        <v>31703</v>
      </c>
      <c r="X813" t="s">
        <v>230</v>
      </c>
      <c r="Y813" t="s">
        <v>231</v>
      </c>
      <c r="Z813" t="s">
        <v>161</v>
      </c>
      <c r="AA813">
        <v>36</v>
      </c>
      <c r="AB813" t="s">
        <v>162</v>
      </c>
      <c r="AC813">
        <v>22</v>
      </c>
      <c r="AD813">
        <v>1120</v>
      </c>
      <c r="AE813">
        <v>1153</v>
      </c>
      <c r="AF813">
        <v>33</v>
      </c>
      <c r="AG813">
        <v>33</v>
      </c>
      <c r="AH813">
        <v>1</v>
      </c>
      <c r="AI813">
        <v>2</v>
      </c>
      <c r="AJ813" t="s">
        <v>195</v>
      </c>
      <c r="AK813">
        <v>15</v>
      </c>
      <c r="AL813">
        <v>1208</v>
      </c>
      <c r="AM813">
        <v>1308</v>
      </c>
      <c r="AN813">
        <v>7</v>
      </c>
      <c r="AO813">
        <v>1250</v>
      </c>
      <c r="AP813">
        <v>1315</v>
      </c>
      <c r="AQ813">
        <v>25</v>
      </c>
      <c r="AR813">
        <v>25</v>
      </c>
      <c r="AS813">
        <v>1</v>
      </c>
      <c r="AT813">
        <v>1</v>
      </c>
      <c r="AU813" t="s">
        <v>215</v>
      </c>
      <c r="AV813">
        <v>0</v>
      </c>
      <c r="AX813">
        <v>0</v>
      </c>
      <c r="AY813">
        <v>90</v>
      </c>
      <c r="AZ813">
        <v>82</v>
      </c>
      <c r="BA813">
        <v>60</v>
      </c>
      <c r="BB813">
        <v>1</v>
      </c>
      <c r="BC813">
        <v>340</v>
      </c>
      <c r="BD813">
        <v>2</v>
      </c>
    </row>
    <row r="814" spans="1:56" x14ac:dyDescent="0.2">
      <c r="A814">
        <v>2012</v>
      </c>
      <c r="B814">
        <v>4</v>
      </c>
      <c r="C814">
        <v>12</v>
      </c>
      <c r="D814">
        <v>29</v>
      </c>
      <c r="E814">
        <v>6</v>
      </c>
      <c r="F814" s="1">
        <v>41272</v>
      </c>
      <c r="G814" t="s">
        <v>56</v>
      </c>
      <c r="H814">
        <v>20398</v>
      </c>
      <c r="I814" t="s">
        <v>56</v>
      </c>
      <c r="J814" t="s">
        <v>96</v>
      </c>
      <c r="K814">
        <v>4314</v>
      </c>
      <c r="L814">
        <v>14122</v>
      </c>
      <c r="M814">
        <v>1412202</v>
      </c>
      <c r="N814">
        <v>30198</v>
      </c>
      <c r="O814" t="s">
        <v>271</v>
      </c>
      <c r="P814" t="s">
        <v>272</v>
      </c>
      <c r="Q814" t="s">
        <v>273</v>
      </c>
      <c r="R814">
        <v>42</v>
      </c>
      <c r="S814" t="s">
        <v>274</v>
      </c>
      <c r="T814">
        <v>23</v>
      </c>
      <c r="U814">
        <v>12478</v>
      </c>
      <c r="V814">
        <v>1247802</v>
      </c>
      <c r="W814">
        <v>31703</v>
      </c>
      <c r="X814" t="s">
        <v>230</v>
      </c>
      <c r="Y814" t="s">
        <v>231</v>
      </c>
      <c r="Z814" t="s">
        <v>161</v>
      </c>
      <c r="AA814">
        <v>36</v>
      </c>
      <c r="AB814" t="s">
        <v>162</v>
      </c>
      <c r="AC814">
        <v>22</v>
      </c>
      <c r="AD814">
        <v>1120</v>
      </c>
      <c r="AE814">
        <v>1134</v>
      </c>
      <c r="AF814">
        <v>14</v>
      </c>
      <c r="AG814">
        <v>14</v>
      </c>
      <c r="AH814">
        <v>0</v>
      </c>
      <c r="AI814">
        <v>0</v>
      </c>
      <c r="AJ814" t="s">
        <v>195</v>
      </c>
      <c r="AK814">
        <v>44</v>
      </c>
      <c r="AL814">
        <v>1218</v>
      </c>
      <c r="AM814">
        <v>1320</v>
      </c>
      <c r="AN814">
        <v>11</v>
      </c>
      <c r="AO814">
        <v>1250</v>
      </c>
      <c r="AP814">
        <v>1331</v>
      </c>
      <c r="AQ814">
        <v>41</v>
      </c>
      <c r="AR814">
        <v>41</v>
      </c>
      <c r="AS814">
        <v>1</v>
      </c>
      <c r="AT814">
        <v>2</v>
      </c>
      <c r="AU814" t="s">
        <v>215</v>
      </c>
      <c r="AV814">
        <v>0</v>
      </c>
      <c r="AX814">
        <v>0</v>
      </c>
      <c r="AY814">
        <v>90</v>
      </c>
      <c r="AZ814">
        <v>117</v>
      </c>
      <c r="BA814">
        <v>62</v>
      </c>
      <c r="BB814">
        <v>1</v>
      </c>
      <c r="BC814">
        <v>340</v>
      </c>
      <c r="BD814">
        <v>2</v>
      </c>
    </row>
    <row r="815" spans="1:56" x14ac:dyDescent="0.2">
      <c r="A815">
        <v>2012</v>
      </c>
      <c r="B815">
        <v>4</v>
      </c>
      <c r="C815">
        <v>12</v>
      </c>
      <c r="D815">
        <v>30</v>
      </c>
      <c r="E815">
        <v>7</v>
      </c>
      <c r="F815" s="1">
        <v>41273</v>
      </c>
      <c r="G815" t="s">
        <v>56</v>
      </c>
      <c r="H815">
        <v>20398</v>
      </c>
      <c r="I815" t="s">
        <v>56</v>
      </c>
      <c r="J815" t="s">
        <v>96</v>
      </c>
      <c r="K815">
        <v>4314</v>
      </c>
      <c r="L815">
        <v>14122</v>
      </c>
      <c r="M815">
        <v>1412202</v>
      </c>
      <c r="N815">
        <v>30198</v>
      </c>
      <c r="O815" t="s">
        <v>271</v>
      </c>
      <c r="P815" t="s">
        <v>272</v>
      </c>
      <c r="Q815" t="s">
        <v>273</v>
      </c>
      <c r="R815">
        <v>42</v>
      </c>
      <c r="S815" t="s">
        <v>274</v>
      </c>
      <c r="T815">
        <v>23</v>
      </c>
      <c r="U815">
        <v>12478</v>
      </c>
      <c r="V815">
        <v>1247802</v>
      </c>
      <c r="W815">
        <v>31703</v>
      </c>
      <c r="X815" t="s">
        <v>230</v>
      </c>
      <c r="Y815" t="s">
        <v>231</v>
      </c>
      <c r="Z815" t="s">
        <v>161</v>
      </c>
      <c r="AA815">
        <v>36</v>
      </c>
      <c r="AB815" t="s">
        <v>162</v>
      </c>
      <c r="AC815">
        <v>22</v>
      </c>
      <c r="AD815">
        <v>1120</v>
      </c>
      <c r="AE815">
        <v>1140</v>
      </c>
      <c r="AF815">
        <v>20</v>
      </c>
      <c r="AG815">
        <v>20</v>
      </c>
      <c r="AH815">
        <v>1</v>
      </c>
      <c r="AI815">
        <v>1</v>
      </c>
      <c r="AJ815" t="s">
        <v>195</v>
      </c>
      <c r="AK815">
        <v>28</v>
      </c>
      <c r="AL815">
        <v>1208</v>
      </c>
      <c r="AM815">
        <v>1309</v>
      </c>
      <c r="AN815">
        <v>5</v>
      </c>
      <c r="AO815">
        <v>1250</v>
      </c>
      <c r="AP815">
        <v>1314</v>
      </c>
      <c r="AQ815">
        <v>24</v>
      </c>
      <c r="AR815">
        <v>24</v>
      </c>
      <c r="AS815">
        <v>1</v>
      </c>
      <c r="AT815">
        <v>1</v>
      </c>
      <c r="AU815" t="s">
        <v>215</v>
      </c>
      <c r="AV815">
        <v>0</v>
      </c>
      <c r="AX815">
        <v>0</v>
      </c>
      <c r="AY815">
        <v>90</v>
      </c>
      <c r="AZ815">
        <v>94</v>
      </c>
      <c r="BA815">
        <v>61</v>
      </c>
      <c r="BB815">
        <v>1</v>
      </c>
      <c r="BC815">
        <v>340</v>
      </c>
      <c r="BD815">
        <v>2</v>
      </c>
    </row>
    <row r="816" spans="1:56" x14ac:dyDescent="0.2">
      <c r="A816">
        <v>2012</v>
      </c>
      <c r="B816">
        <v>4</v>
      </c>
      <c r="C816">
        <v>12</v>
      </c>
      <c r="D816">
        <v>31</v>
      </c>
      <c r="E816">
        <v>1</v>
      </c>
      <c r="F816" s="1">
        <v>41274</v>
      </c>
      <c r="G816" t="s">
        <v>56</v>
      </c>
      <c r="H816">
        <v>20398</v>
      </c>
      <c r="I816" t="s">
        <v>56</v>
      </c>
      <c r="J816" t="s">
        <v>158</v>
      </c>
      <c r="K816">
        <v>4314</v>
      </c>
      <c r="L816">
        <v>14122</v>
      </c>
      <c r="M816">
        <v>1412202</v>
      </c>
      <c r="N816">
        <v>30198</v>
      </c>
      <c r="O816" t="s">
        <v>271</v>
      </c>
      <c r="P816" t="s">
        <v>272</v>
      </c>
      <c r="Q816" t="s">
        <v>273</v>
      </c>
      <c r="R816">
        <v>42</v>
      </c>
      <c r="S816" t="s">
        <v>274</v>
      </c>
      <c r="T816">
        <v>23</v>
      </c>
      <c r="U816">
        <v>12478</v>
      </c>
      <c r="V816">
        <v>1247802</v>
      </c>
      <c r="W816">
        <v>31703</v>
      </c>
      <c r="X816" t="s">
        <v>230</v>
      </c>
      <c r="Y816" t="s">
        <v>231</v>
      </c>
      <c r="Z816" t="s">
        <v>161</v>
      </c>
      <c r="AA816">
        <v>36</v>
      </c>
      <c r="AB816" t="s">
        <v>162</v>
      </c>
      <c r="AC816">
        <v>22</v>
      </c>
      <c r="AD816">
        <v>1120</v>
      </c>
      <c r="AE816">
        <v>1157</v>
      </c>
      <c r="AF816">
        <v>37</v>
      </c>
      <c r="AG816">
        <v>37</v>
      </c>
      <c r="AH816">
        <v>1</v>
      </c>
      <c r="AI816">
        <v>2</v>
      </c>
      <c r="AJ816" t="s">
        <v>195</v>
      </c>
      <c r="AK816">
        <v>18</v>
      </c>
      <c r="AL816">
        <v>1215</v>
      </c>
      <c r="AM816">
        <v>1313</v>
      </c>
      <c r="AN816">
        <v>8</v>
      </c>
      <c r="AO816">
        <v>1250</v>
      </c>
      <c r="AP816">
        <v>1321</v>
      </c>
      <c r="AQ816">
        <v>31</v>
      </c>
      <c r="AR816">
        <v>31</v>
      </c>
      <c r="AS816">
        <v>1</v>
      </c>
      <c r="AT816">
        <v>2</v>
      </c>
      <c r="AU816" t="s">
        <v>215</v>
      </c>
      <c r="AV816">
        <v>0</v>
      </c>
      <c r="AX816">
        <v>0</v>
      </c>
      <c r="AY816">
        <v>90</v>
      </c>
      <c r="AZ816">
        <v>84</v>
      </c>
      <c r="BA816">
        <v>58</v>
      </c>
      <c r="BB816">
        <v>1</v>
      </c>
      <c r="BC816">
        <v>340</v>
      </c>
      <c r="BD816">
        <v>2</v>
      </c>
    </row>
    <row r="817" spans="1:56" x14ac:dyDescent="0.2">
      <c r="A817">
        <v>2012</v>
      </c>
      <c r="B817">
        <v>4</v>
      </c>
      <c r="C817">
        <v>12</v>
      </c>
      <c r="D817">
        <v>1</v>
      </c>
      <c r="E817">
        <v>6</v>
      </c>
      <c r="F817" s="1">
        <v>41244</v>
      </c>
      <c r="G817" t="s">
        <v>56</v>
      </c>
      <c r="H817">
        <v>20398</v>
      </c>
      <c r="I817" t="s">
        <v>56</v>
      </c>
      <c r="J817" t="s">
        <v>280</v>
      </c>
      <c r="K817">
        <v>4316</v>
      </c>
      <c r="L817">
        <v>13930</v>
      </c>
      <c r="M817">
        <v>1393002</v>
      </c>
      <c r="N817">
        <v>30977</v>
      </c>
      <c r="O817" t="s">
        <v>62</v>
      </c>
      <c r="P817" t="s">
        <v>63</v>
      </c>
      <c r="Q817" t="s">
        <v>64</v>
      </c>
      <c r="R817">
        <v>17</v>
      </c>
      <c r="S817" t="s">
        <v>65</v>
      </c>
      <c r="T817">
        <v>41</v>
      </c>
      <c r="U817">
        <v>15370</v>
      </c>
      <c r="V817">
        <v>1537002</v>
      </c>
      <c r="W817">
        <v>34653</v>
      </c>
      <c r="X817" t="s">
        <v>281</v>
      </c>
      <c r="Y817" t="s">
        <v>282</v>
      </c>
      <c r="Z817" t="s">
        <v>283</v>
      </c>
      <c r="AA817">
        <v>40</v>
      </c>
      <c r="AB817" t="s">
        <v>284</v>
      </c>
      <c r="AC817">
        <v>73</v>
      </c>
      <c r="AD817">
        <v>1450</v>
      </c>
      <c r="AE817">
        <v>1457</v>
      </c>
      <c r="AF817">
        <v>7</v>
      </c>
      <c r="AG817">
        <v>7</v>
      </c>
      <c r="AH817">
        <v>0</v>
      </c>
      <c r="AI817">
        <v>0</v>
      </c>
      <c r="AJ817" t="s">
        <v>250</v>
      </c>
      <c r="AK817">
        <v>15</v>
      </c>
      <c r="AL817">
        <v>1512</v>
      </c>
      <c r="AM817">
        <v>1641</v>
      </c>
      <c r="AN817">
        <v>3</v>
      </c>
      <c r="AO817">
        <v>1645</v>
      </c>
      <c r="AP817">
        <v>1644</v>
      </c>
      <c r="AQ817">
        <v>-1</v>
      </c>
      <c r="AR817">
        <v>0</v>
      </c>
      <c r="AS817">
        <v>0</v>
      </c>
      <c r="AT817">
        <v>-1</v>
      </c>
      <c r="AU817" t="s">
        <v>208</v>
      </c>
      <c r="AV817">
        <v>0</v>
      </c>
      <c r="AX817">
        <v>0</v>
      </c>
      <c r="AY817">
        <v>115</v>
      </c>
      <c r="AZ817">
        <v>107</v>
      </c>
      <c r="BA817">
        <v>89</v>
      </c>
      <c r="BB817">
        <v>1</v>
      </c>
      <c r="BC817">
        <v>585</v>
      </c>
      <c r="BD817">
        <v>3</v>
      </c>
    </row>
    <row r="818" spans="1:56" x14ac:dyDescent="0.2">
      <c r="A818">
        <v>2012</v>
      </c>
      <c r="B818">
        <v>4</v>
      </c>
      <c r="C818">
        <v>12</v>
      </c>
      <c r="D818">
        <v>2</v>
      </c>
      <c r="E818">
        <v>7</v>
      </c>
      <c r="F818" s="1">
        <v>41245</v>
      </c>
      <c r="G818" t="s">
        <v>56</v>
      </c>
      <c r="H818">
        <v>20398</v>
      </c>
      <c r="I818" t="s">
        <v>56</v>
      </c>
      <c r="J818" t="s">
        <v>86</v>
      </c>
      <c r="K818">
        <v>4316</v>
      </c>
      <c r="L818">
        <v>13930</v>
      </c>
      <c r="M818">
        <v>1393002</v>
      </c>
      <c r="N818">
        <v>30977</v>
      </c>
      <c r="O818" t="s">
        <v>62</v>
      </c>
      <c r="P818" t="s">
        <v>63</v>
      </c>
      <c r="Q818" t="s">
        <v>64</v>
      </c>
      <c r="R818">
        <v>17</v>
      </c>
      <c r="S818" t="s">
        <v>65</v>
      </c>
      <c r="T818">
        <v>41</v>
      </c>
      <c r="U818">
        <v>15370</v>
      </c>
      <c r="V818">
        <v>1537002</v>
      </c>
      <c r="W818">
        <v>34653</v>
      </c>
      <c r="X818" t="s">
        <v>281</v>
      </c>
      <c r="Y818" t="s">
        <v>282</v>
      </c>
      <c r="Z818" t="s">
        <v>283</v>
      </c>
      <c r="AA818">
        <v>40</v>
      </c>
      <c r="AB818" t="s">
        <v>284</v>
      </c>
      <c r="AC818">
        <v>73</v>
      </c>
      <c r="AD818">
        <v>1435</v>
      </c>
      <c r="AE818">
        <v>1431</v>
      </c>
      <c r="AF818">
        <v>-4</v>
      </c>
      <c r="AG818">
        <v>0</v>
      </c>
      <c r="AH818">
        <v>0</v>
      </c>
      <c r="AI818">
        <v>-1</v>
      </c>
      <c r="AJ818" t="s">
        <v>250</v>
      </c>
      <c r="AK818">
        <v>12</v>
      </c>
      <c r="AL818">
        <v>1443</v>
      </c>
      <c r="AM818">
        <v>1613</v>
      </c>
      <c r="AN818">
        <v>2</v>
      </c>
      <c r="AO818">
        <v>1630</v>
      </c>
      <c r="AP818">
        <v>1615</v>
      </c>
      <c r="AQ818">
        <v>-15</v>
      </c>
      <c r="AR818">
        <v>0</v>
      </c>
      <c r="AS818">
        <v>0</v>
      </c>
      <c r="AT818">
        <v>-1</v>
      </c>
      <c r="AU818" t="s">
        <v>208</v>
      </c>
      <c r="AV818">
        <v>0</v>
      </c>
      <c r="AX818">
        <v>0</v>
      </c>
      <c r="AY818">
        <v>115</v>
      </c>
      <c r="AZ818">
        <v>104</v>
      </c>
      <c r="BA818">
        <v>90</v>
      </c>
      <c r="BB818">
        <v>1</v>
      </c>
      <c r="BC818">
        <v>585</v>
      </c>
      <c r="BD818">
        <v>3</v>
      </c>
    </row>
    <row r="819" spans="1:56" x14ac:dyDescent="0.2">
      <c r="A819">
        <v>2012</v>
      </c>
      <c r="B819">
        <v>4</v>
      </c>
      <c r="C819">
        <v>12</v>
      </c>
      <c r="D819">
        <v>3</v>
      </c>
      <c r="E819">
        <v>1</v>
      </c>
      <c r="F819" s="1">
        <v>41246</v>
      </c>
      <c r="G819" t="s">
        <v>56</v>
      </c>
      <c r="H819">
        <v>20398</v>
      </c>
      <c r="I819" t="s">
        <v>56</v>
      </c>
      <c r="J819" t="s">
        <v>176</v>
      </c>
      <c r="K819">
        <v>4316</v>
      </c>
      <c r="L819">
        <v>13930</v>
      </c>
      <c r="M819">
        <v>1393002</v>
      </c>
      <c r="N819">
        <v>30977</v>
      </c>
      <c r="O819" t="s">
        <v>62</v>
      </c>
      <c r="P819" t="s">
        <v>63</v>
      </c>
      <c r="Q819" t="s">
        <v>64</v>
      </c>
      <c r="R819">
        <v>17</v>
      </c>
      <c r="S819" t="s">
        <v>65</v>
      </c>
      <c r="T819">
        <v>41</v>
      </c>
      <c r="U819">
        <v>15370</v>
      </c>
      <c r="V819">
        <v>1537002</v>
      </c>
      <c r="W819">
        <v>34653</v>
      </c>
      <c r="X819" t="s">
        <v>281</v>
      </c>
      <c r="Y819" t="s">
        <v>282</v>
      </c>
      <c r="Z819" t="s">
        <v>283</v>
      </c>
      <c r="AA819">
        <v>40</v>
      </c>
      <c r="AB819" t="s">
        <v>284</v>
      </c>
      <c r="AC819">
        <v>73</v>
      </c>
      <c r="AD819">
        <v>1435</v>
      </c>
      <c r="AE819">
        <v>1437</v>
      </c>
      <c r="AF819">
        <v>2</v>
      </c>
      <c r="AG819">
        <v>2</v>
      </c>
      <c r="AH819">
        <v>0</v>
      </c>
      <c r="AI819">
        <v>0</v>
      </c>
      <c r="AJ819" t="s">
        <v>250</v>
      </c>
      <c r="AK819">
        <v>17</v>
      </c>
      <c r="AL819">
        <v>1454</v>
      </c>
      <c r="AM819">
        <v>1626</v>
      </c>
      <c r="AN819">
        <v>3</v>
      </c>
      <c r="AO819">
        <v>1630</v>
      </c>
      <c r="AP819">
        <v>1629</v>
      </c>
      <c r="AQ819">
        <v>-1</v>
      </c>
      <c r="AR819">
        <v>0</v>
      </c>
      <c r="AS819">
        <v>0</v>
      </c>
      <c r="AT819">
        <v>-1</v>
      </c>
      <c r="AU819" t="s">
        <v>208</v>
      </c>
      <c r="AV819">
        <v>0</v>
      </c>
      <c r="AX819">
        <v>0</v>
      </c>
      <c r="AY819">
        <v>115</v>
      </c>
      <c r="AZ819">
        <v>112</v>
      </c>
      <c r="BA819">
        <v>92</v>
      </c>
      <c r="BB819">
        <v>1</v>
      </c>
      <c r="BC819">
        <v>585</v>
      </c>
      <c r="BD819">
        <v>3</v>
      </c>
    </row>
    <row r="820" spans="1:56" x14ac:dyDescent="0.2">
      <c r="A820">
        <v>2012</v>
      </c>
      <c r="B820">
        <v>4</v>
      </c>
      <c r="C820">
        <v>12</v>
      </c>
      <c r="D820">
        <v>4</v>
      </c>
      <c r="E820">
        <v>2</v>
      </c>
      <c r="F820" s="1">
        <v>41247</v>
      </c>
      <c r="G820" t="s">
        <v>56</v>
      </c>
      <c r="H820">
        <v>20398</v>
      </c>
      <c r="I820" t="s">
        <v>56</v>
      </c>
      <c r="J820" t="s">
        <v>95</v>
      </c>
      <c r="K820">
        <v>4316</v>
      </c>
      <c r="L820">
        <v>13930</v>
      </c>
      <c r="M820">
        <v>1393002</v>
      </c>
      <c r="N820">
        <v>30977</v>
      </c>
      <c r="O820" t="s">
        <v>62</v>
      </c>
      <c r="P820" t="s">
        <v>63</v>
      </c>
      <c r="Q820" t="s">
        <v>64</v>
      </c>
      <c r="R820">
        <v>17</v>
      </c>
      <c r="S820" t="s">
        <v>65</v>
      </c>
      <c r="T820">
        <v>41</v>
      </c>
      <c r="U820">
        <v>15370</v>
      </c>
      <c r="V820">
        <v>1537002</v>
      </c>
      <c r="W820">
        <v>34653</v>
      </c>
      <c r="X820" t="s">
        <v>281</v>
      </c>
      <c r="Y820" t="s">
        <v>282</v>
      </c>
      <c r="Z820" t="s">
        <v>283</v>
      </c>
      <c r="AA820">
        <v>40</v>
      </c>
      <c r="AB820" t="s">
        <v>284</v>
      </c>
      <c r="AC820">
        <v>73</v>
      </c>
      <c r="AD820">
        <v>1435</v>
      </c>
      <c r="AE820">
        <v>1427</v>
      </c>
      <c r="AF820">
        <v>-8</v>
      </c>
      <c r="AG820">
        <v>0</v>
      </c>
      <c r="AH820">
        <v>0</v>
      </c>
      <c r="AI820">
        <v>-1</v>
      </c>
      <c r="AJ820" t="s">
        <v>250</v>
      </c>
      <c r="AK820">
        <v>19</v>
      </c>
      <c r="AL820">
        <v>1446</v>
      </c>
      <c r="AM820">
        <v>1624</v>
      </c>
      <c r="AN820">
        <v>6</v>
      </c>
      <c r="AO820">
        <v>1630</v>
      </c>
      <c r="AP820">
        <v>1630</v>
      </c>
      <c r="AQ820">
        <v>0</v>
      </c>
      <c r="AR820">
        <v>0</v>
      </c>
      <c r="AS820">
        <v>0</v>
      </c>
      <c r="AT820">
        <v>0</v>
      </c>
      <c r="AU820" t="s">
        <v>208</v>
      </c>
      <c r="AV820">
        <v>0</v>
      </c>
      <c r="AX820">
        <v>0</v>
      </c>
      <c r="AY820">
        <v>115</v>
      </c>
      <c r="AZ820">
        <v>123</v>
      </c>
      <c r="BA820">
        <v>98</v>
      </c>
      <c r="BB820">
        <v>1</v>
      </c>
      <c r="BC820">
        <v>585</v>
      </c>
      <c r="BD820">
        <v>3</v>
      </c>
    </row>
    <row r="821" spans="1:56" x14ac:dyDescent="0.2">
      <c r="A821">
        <v>2012</v>
      </c>
      <c r="B821">
        <v>4</v>
      </c>
      <c r="C821">
        <v>12</v>
      </c>
      <c r="D821">
        <v>5</v>
      </c>
      <c r="E821">
        <v>3</v>
      </c>
      <c r="F821" s="1">
        <v>41248</v>
      </c>
      <c r="G821" t="s">
        <v>56</v>
      </c>
      <c r="H821">
        <v>20398</v>
      </c>
      <c r="I821" t="s">
        <v>56</v>
      </c>
      <c r="J821" t="s">
        <v>224</v>
      </c>
      <c r="K821">
        <v>4316</v>
      </c>
      <c r="L821">
        <v>13930</v>
      </c>
      <c r="M821">
        <v>1393002</v>
      </c>
      <c r="N821">
        <v>30977</v>
      </c>
      <c r="O821" t="s">
        <v>62</v>
      </c>
      <c r="P821" t="s">
        <v>63</v>
      </c>
      <c r="Q821" t="s">
        <v>64</v>
      </c>
      <c r="R821">
        <v>17</v>
      </c>
      <c r="S821" t="s">
        <v>65</v>
      </c>
      <c r="T821">
        <v>41</v>
      </c>
      <c r="U821">
        <v>15370</v>
      </c>
      <c r="V821">
        <v>1537002</v>
      </c>
      <c r="W821">
        <v>34653</v>
      </c>
      <c r="X821" t="s">
        <v>281</v>
      </c>
      <c r="Y821" t="s">
        <v>282</v>
      </c>
      <c r="Z821" t="s">
        <v>283</v>
      </c>
      <c r="AA821">
        <v>40</v>
      </c>
      <c r="AB821" t="s">
        <v>284</v>
      </c>
      <c r="AC821">
        <v>73</v>
      </c>
      <c r="AD821">
        <v>1435</v>
      </c>
      <c r="AE821">
        <v>1432</v>
      </c>
      <c r="AF821">
        <v>-3</v>
      </c>
      <c r="AG821">
        <v>0</v>
      </c>
      <c r="AH821">
        <v>0</v>
      </c>
      <c r="AI821">
        <v>-1</v>
      </c>
      <c r="AJ821" t="s">
        <v>250</v>
      </c>
      <c r="AK821">
        <v>19</v>
      </c>
      <c r="AL821">
        <v>1451</v>
      </c>
      <c r="AM821">
        <v>1618</v>
      </c>
      <c r="AN821">
        <v>2</v>
      </c>
      <c r="AO821">
        <v>1630</v>
      </c>
      <c r="AP821">
        <v>1620</v>
      </c>
      <c r="AQ821">
        <v>-10</v>
      </c>
      <c r="AR821">
        <v>0</v>
      </c>
      <c r="AS821">
        <v>0</v>
      </c>
      <c r="AT821">
        <v>-1</v>
      </c>
      <c r="AU821" t="s">
        <v>208</v>
      </c>
      <c r="AV821">
        <v>0</v>
      </c>
      <c r="AX821">
        <v>0</v>
      </c>
      <c r="AY821">
        <v>115</v>
      </c>
      <c r="AZ821">
        <v>108</v>
      </c>
      <c r="BA821">
        <v>87</v>
      </c>
      <c r="BB821">
        <v>1</v>
      </c>
      <c r="BC821">
        <v>585</v>
      </c>
      <c r="BD821">
        <v>3</v>
      </c>
    </row>
    <row r="822" spans="1:56" x14ac:dyDescent="0.2">
      <c r="A822">
        <v>2012</v>
      </c>
      <c r="B822">
        <v>4</v>
      </c>
      <c r="C822">
        <v>12</v>
      </c>
      <c r="D822">
        <v>6</v>
      </c>
      <c r="E822">
        <v>4</v>
      </c>
      <c r="F822" s="1">
        <v>41249</v>
      </c>
      <c r="G822" t="s">
        <v>56</v>
      </c>
      <c r="H822">
        <v>20398</v>
      </c>
      <c r="I822" t="s">
        <v>56</v>
      </c>
      <c r="J822" t="s">
        <v>253</v>
      </c>
      <c r="K822">
        <v>4316</v>
      </c>
      <c r="L822">
        <v>13930</v>
      </c>
      <c r="M822">
        <v>1393002</v>
      </c>
      <c r="N822">
        <v>30977</v>
      </c>
      <c r="O822" t="s">
        <v>62</v>
      </c>
      <c r="P822" t="s">
        <v>63</v>
      </c>
      <c r="Q822" t="s">
        <v>64</v>
      </c>
      <c r="R822">
        <v>17</v>
      </c>
      <c r="S822" t="s">
        <v>65</v>
      </c>
      <c r="T822">
        <v>41</v>
      </c>
      <c r="U822">
        <v>15370</v>
      </c>
      <c r="V822">
        <v>1537002</v>
      </c>
      <c r="W822">
        <v>34653</v>
      </c>
      <c r="X822" t="s">
        <v>281</v>
      </c>
      <c r="Y822" t="s">
        <v>282</v>
      </c>
      <c r="Z822" t="s">
        <v>283</v>
      </c>
      <c r="AA822">
        <v>40</v>
      </c>
      <c r="AB822" t="s">
        <v>284</v>
      </c>
      <c r="AC822">
        <v>73</v>
      </c>
      <c r="AD822">
        <v>1435</v>
      </c>
      <c r="AE822">
        <v>1435</v>
      </c>
      <c r="AF822">
        <v>0</v>
      </c>
      <c r="AG822">
        <v>0</v>
      </c>
      <c r="AH822">
        <v>0</v>
      </c>
      <c r="AI822">
        <v>0</v>
      </c>
      <c r="AJ822" t="s">
        <v>250</v>
      </c>
      <c r="AK822">
        <v>14</v>
      </c>
      <c r="AL822">
        <v>1449</v>
      </c>
      <c r="AM822">
        <v>1621</v>
      </c>
      <c r="AN822">
        <v>3</v>
      </c>
      <c r="AO822">
        <v>1630</v>
      </c>
      <c r="AP822">
        <v>1624</v>
      </c>
      <c r="AQ822">
        <v>-6</v>
      </c>
      <c r="AR822">
        <v>0</v>
      </c>
      <c r="AS822">
        <v>0</v>
      </c>
      <c r="AT822">
        <v>-1</v>
      </c>
      <c r="AU822" t="s">
        <v>208</v>
      </c>
      <c r="AV822">
        <v>0</v>
      </c>
      <c r="AX822">
        <v>0</v>
      </c>
      <c r="AY822">
        <v>115</v>
      </c>
      <c r="AZ822">
        <v>109</v>
      </c>
      <c r="BA822">
        <v>92</v>
      </c>
      <c r="BB822">
        <v>1</v>
      </c>
      <c r="BC822">
        <v>585</v>
      </c>
      <c r="BD822">
        <v>3</v>
      </c>
    </row>
    <row r="823" spans="1:56" x14ac:dyDescent="0.2">
      <c r="A823">
        <v>2012</v>
      </c>
      <c r="B823">
        <v>4</v>
      </c>
      <c r="C823">
        <v>12</v>
      </c>
      <c r="D823">
        <v>7</v>
      </c>
      <c r="E823">
        <v>5</v>
      </c>
      <c r="F823" s="1">
        <v>41250</v>
      </c>
      <c r="G823" t="s">
        <v>56</v>
      </c>
      <c r="H823">
        <v>20398</v>
      </c>
      <c r="I823" t="s">
        <v>56</v>
      </c>
      <c r="J823" t="s">
        <v>153</v>
      </c>
      <c r="K823">
        <v>4316</v>
      </c>
      <c r="L823">
        <v>13930</v>
      </c>
      <c r="M823">
        <v>1393002</v>
      </c>
      <c r="N823">
        <v>30977</v>
      </c>
      <c r="O823" t="s">
        <v>62</v>
      </c>
      <c r="P823" t="s">
        <v>63</v>
      </c>
      <c r="Q823" t="s">
        <v>64</v>
      </c>
      <c r="R823">
        <v>17</v>
      </c>
      <c r="S823" t="s">
        <v>65</v>
      </c>
      <c r="T823">
        <v>41</v>
      </c>
      <c r="U823">
        <v>15370</v>
      </c>
      <c r="V823">
        <v>1537002</v>
      </c>
      <c r="W823">
        <v>34653</v>
      </c>
      <c r="X823" t="s">
        <v>281</v>
      </c>
      <c r="Y823" t="s">
        <v>282</v>
      </c>
      <c r="Z823" t="s">
        <v>283</v>
      </c>
      <c r="AA823">
        <v>40</v>
      </c>
      <c r="AB823" t="s">
        <v>284</v>
      </c>
      <c r="AC823">
        <v>73</v>
      </c>
      <c r="AD823">
        <v>1435</v>
      </c>
      <c r="AE823">
        <v>1432</v>
      </c>
      <c r="AF823">
        <v>-3</v>
      </c>
      <c r="AG823">
        <v>0</v>
      </c>
      <c r="AH823">
        <v>0</v>
      </c>
      <c r="AI823">
        <v>-1</v>
      </c>
      <c r="AJ823" t="s">
        <v>250</v>
      </c>
      <c r="AK823">
        <v>22</v>
      </c>
      <c r="AL823">
        <v>1454</v>
      </c>
      <c r="AM823">
        <v>1629</v>
      </c>
      <c r="AN823">
        <v>2</v>
      </c>
      <c r="AO823">
        <v>1630</v>
      </c>
      <c r="AP823">
        <v>1631</v>
      </c>
      <c r="AQ823">
        <v>1</v>
      </c>
      <c r="AR823">
        <v>1</v>
      </c>
      <c r="AS823">
        <v>0</v>
      </c>
      <c r="AT823">
        <v>0</v>
      </c>
      <c r="AU823" t="s">
        <v>208</v>
      </c>
      <c r="AV823">
        <v>0</v>
      </c>
      <c r="AX823">
        <v>0</v>
      </c>
      <c r="AY823">
        <v>115</v>
      </c>
      <c r="AZ823">
        <v>119</v>
      </c>
      <c r="BA823">
        <v>95</v>
      </c>
      <c r="BB823">
        <v>1</v>
      </c>
      <c r="BC823">
        <v>585</v>
      </c>
      <c r="BD823">
        <v>3</v>
      </c>
    </row>
    <row r="824" spans="1:56" x14ac:dyDescent="0.2">
      <c r="A824">
        <v>2012</v>
      </c>
      <c r="B824">
        <v>4</v>
      </c>
      <c r="C824">
        <v>12</v>
      </c>
      <c r="D824">
        <v>8</v>
      </c>
      <c r="E824">
        <v>6</v>
      </c>
      <c r="F824" s="1">
        <v>41251</v>
      </c>
      <c r="G824" t="s">
        <v>56</v>
      </c>
      <c r="H824">
        <v>20398</v>
      </c>
      <c r="I824" t="s">
        <v>56</v>
      </c>
      <c r="J824" t="s">
        <v>223</v>
      </c>
      <c r="K824">
        <v>4316</v>
      </c>
      <c r="L824">
        <v>13930</v>
      </c>
      <c r="M824">
        <v>1393002</v>
      </c>
      <c r="N824">
        <v>30977</v>
      </c>
      <c r="O824" t="s">
        <v>62</v>
      </c>
      <c r="P824" t="s">
        <v>63</v>
      </c>
      <c r="Q824" t="s">
        <v>64</v>
      </c>
      <c r="R824">
        <v>17</v>
      </c>
      <c r="S824" t="s">
        <v>65</v>
      </c>
      <c r="T824">
        <v>41</v>
      </c>
      <c r="U824">
        <v>15370</v>
      </c>
      <c r="V824">
        <v>1537002</v>
      </c>
      <c r="W824">
        <v>34653</v>
      </c>
      <c r="X824" t="s">
        <v>281</v>
      </c>
      <c r="Y824" t="s">
        <v>282</v>
      </c>
      <c r="Z824" t="s">
        <v>283</v>
      </c>
      <c r="AA824">
        <v>40</v>
      </c>
      <c r="AB824" t="s">
        <v>284</v>
      </c>
      <c r="AC824">
        <v>73</v>
      </c>
      <c r="AD824">
        <v>1450</v>
      </c>
      <c r="AE824">
        <v>1447</v>
      </c>
      <c r="AF824">
        <v>-3</v>
      </c>
      <c r="AG824">
        <v>0</v>
      </c>
      <c r="AH824">
        <v>0</v>
      </c>
      <c r="AI824">
        <v>-1</v>
      </c>
      <c r="AJ824" t="s">
        <v>250</v>
      </c>
      <c r="AK824">
        <v>12</v>
      </c>
      <c r="AL824">
        <v>1459</v>
      </c>
      <c r="AM824">
        <v>1641</v>
      </c>
      <c r="AN824">
        <v>4</v>
      </c>
      <c r="AO824">
        <v>1645</v>
      </c>
      <c r="AP824">
        <v>1645</v>
      </c>
      <c r="AQ824">
        <v>0</v>
      </c>
      <c r="AR824">
        <v>0</v>
      </c>
      <c r="AS824">
        <v>0</v>
      </c>
      <c r="AT824">
        <v>0</v>
      </c>
      <c r="AU824" t="s">
        <v>208</v>
      </c>
      <c r="AV824">
        <v>0</v>
      </c>
      <c r="AX824">
        <v>0</v>
      </c>
      <c r="AY824">
        <v>115</v>
      </c>
      <c r="AZ824">
        <v>118</v>
      </c>
      <c r="BA824">
        <v>102</v>
      </c>
      <c r="BB824">
        <v>1</v>
      </c>
      <c r="BC824">
        <v>585</v>
      </c>
      <c r="BD824">
        <v>3</v>
      </c>
    </row>
    <row r="825" spans="1:56" x14ac:dyDescent="0.2">
      <c r="A825">
        <v>2012</v>
      </c>
      <c r="B825">
        <v>4</v>
      </c>
      <c r="C825">
        <v>12</v>
      </c>
      <c r="D825">
        <v>9</v>
      </c>
      <c r="E825">
        <v>7</v>
      </c>
      <c r="F825" s="1">
        <v>41252</v>
      </c>
      <c r="G825" t="s">
        <v>56</v>
      </c>
      <c r="H825">
        <v>20398</v>
      </c>
      <c r="I825" t="s">
        <v>56</v>
      </c>
      <c r="J825" t="s">
        <v>148</v>
      </c>
      <c r="K825">
        <v>4316</v>
      </c>
      <c r="L825">
        <v>13930</v>
      </c>
      <c r="M825">
        <v>1393002</v>
      </c>
      <c r="N825">
        <v>30977</v>
      </c>
      <c r="O825" t="s">
        <v>62</v>
      </c>
      <c r="P825" t="s">
        <v>63</v>
      </c>
      <c r="Q825" t="s">
        <v>64</v>
      </c>
      <c r="R825">
        <v>17</v>
      </c>
      <c r="S825" t="s">
        <v>65</v>
      </c>
      <c r="T825">
        <v>41</v>
      </c>
      <c r="U825">
        <v>15370</v>
      </c>
      <c r="V825">
        <v>1537002</v>
      </c>
      <c r="W825">
        <v>34653</v>
      </c>
      <c r="X825" t="s">
        <v>281</v>
      </c>
      <c r="Y825" t="s">
        <v>282</v>
      </c>
      <c r="Z825" t="s">
        <v>283</v>
      </c>
      <c r="AA825">
        <v>40</v>
      </c>
      <c r="AB825" t="s">
        <v>284</v>
      </c>
      <c r="AC825">
        <v>73</v>
      </c>
      <c r="AD825">
        <v>1435</v>
      </c>
      <c r="AE825">
        <v>1432</v>
      </c>
      <c r="AF825">
        <v>-3</v>
      </c>
      <c r="AG825">
        <v>0</v>
      </c>
      <c r="AH825">
        <v>0</v>
      </c>
      <c r="AI825">
        <v>-1</v>
      </c>
      <c r="AJ825" t="s">
        <v>250</v>
      </c>
      <c r="AK825">
        <v>17</v>
      </c>
      <c r="AL825">
        <v>1449</v>
      </c>
      <c r="AM825">
        <v>1642</v>
      </c>
      <c r="AN825">
        <v>4</v>
      </c>
      <c r="AO825">
        <v>1630</v>
      </c>
      <c r="AP825">
        <v>1646</v>
      </c>
      <c r="AQ825">
        <v>16</v>
      </c>
      <c r="AR825">
        <v>16</v>
      </c>
      <c r="AS825">
        <v>1</v>
      </c>
      <c r="AT825">
        <v>1</v>
      </c>
      <c r="AU825" t="s">
        <v>208</v>
      </c>
      <c r="AV825">
        <v>0</v>
      </c>
      <c r="AX825">
        <v>0</v>
      </c>
      <c r="AY825">
        <v>115</v>
      </c>
      <c r="AZ825">
        <v>134</v>
      </c>
      <c r="BA825">
        <v>113</v>
      </c>
      <c r="BB825">
        <v>1</v>
      </c>
      <c r="BC825">
        <v>585</v>
      </c>
      <c r="BD825">
        <v>3</v>
      </c>
    </row>
    <row r="826" spans="1:56" x14ac:dyDescent="0.2">
      <c r="A826">
        <v>2012</v>
      </c>
      <c r="B826">
        <v>4</v>
      </c>
      <c r="C826">
        <v>12</v>
      </c>
      <c r="D826">
        <v>10</v>
      </c>
      <c r="E826">
        <v>1</v>
      </c>
      <c r="F826" s="1">
        <v>41253</v>
      </c>
      <c r="G826" t="s">
        <v>56</v>
      </c>
      <c r="H826">
        <v>20398</v>
      </c>
      <c r="I826" t="s">
        <v>56</v>
      </c>
      <c r="J826" t="s">
        <v>132</v>
      </c>
      <c r="K826">
        <v>4316</v>
      </c>
      <c r="L826">
        <v>13930</v>
      </c>
      <c r="M826">
        <v>1393002</v>
      </c>
      <c r="N826">
        <v>30977</v>
      </c>
      <c r="O826" t="s">
        <v>62</v>
      </c>
      <c r="P826" t="s">
        <v>63</v>
      </c>
      <c r="Q826" t="s">
        <v>64</v>
      </c>
      <c r="R826">
        <v>17</v>
      </c>
      <c r="S826" t="s">
        <v>65</v>
      </c>
      <c r="T826">
        <v>41</v>
      </c>
      <c r="U826">
        <v>15370</v>
      </c>
      <c r="V826">
        <v>1537002</v>
      </c>
      <c r="W826">
        <v>34653</v>
      </c>
      <c r="X826" t="s">
        <v>281</v>
      </c>
      <c r="Y826" t="s">
        <v>282</v>
      </c>
      <c r="Z826" t="s">
        <v>283</v>
      </c>
      <c r="AA826">
        <v>40</v>
      </c>
      <c r="AB826" t="s">
        <v>284</v>
      </c>
      <c r="AC826">
        <v>73</v>
      </c>
      <c r="AD826">
        <v>1435</v>
      </c>
      <c r="AE826">
        <v>1551</v>
      </c>
      <c r="AF826">
        <v>76</v>
      </c>
      <c r="AG826">
        <v>76</v>
      </c>
      <c r="AH826">
        <v>1</v>
      </c>
      <c r="AI826">
        <v>5</v>
      </c>
      <c r="AJ826" t="s">
        <v>250</v>
      </c>
      <c r="AK826">
        <v>10</v>
      </c>
      <c r="AL826">
        <v>1601</v>
      </c>
      <c r="AM826">
        <v>1743</v>
      </c>
      <c r="AN826">
        <v>4</v>
      </c>
      <c r="AO826">
        <v>1630</v>
      </c>
      <c r="AP826">
        <v>1747</v>
      </c>
      <c r="AQ826">
        <v>77</v>
      </c>
      <c r="AR826">
        <v>77</v>
      </c>
      <c r="AS826">
        <v>1</v>
      </c>
      <c r="AT826">
        <v>5</v>
      </c>
      <c r="AU826" t="s">
        <v>208</v>
      </c>
      <c r="AV826">
        <v>0</v>
      </c>
      <c r="AX826">
        <v>0</v>
      </c>
      <c r="AY826">
        <v>115</v>
      </c>
      <c r="AZ826">
        <v>116</v>
      </c>
      <c r="BA826">
        <v>102</v>
      </c>
      <c r="BB826">
        <v>1</v>
      </c>
      <c r="BC826">
        <v>585</v>
      </c>
      <c r="BD826">
        <v>3</v>
      </c>
    </row>
    <row r="827" spans="1:56" x14ac:dyDescent="0.2">
      <c r="A827">
        <v>2012</v>
      </c>
      <c r="B827">
        <v>4</v>
      </c>
      <c r="C827">
        <v>12</v>
      </c>
      <c r="D827">
        <v>11</v>
      </c>
      <c r="E827">
        <v>2</v>
      </c>
      <c r="F827" s="1">
        <v>41254</v>
      </c>
      <c r="G827" t="s">
        <v>56</v>
      </c>
      <c r="H827">
        <v>20398</v>
      </c>
      <c r="I827" t="s">
        <v>56</v>
      </c>
      <c r="J827" t="s">
        <v>122</v>
      </c>
      <c r="K827">
        <v>4316</v>
      </c>
      <c r="L827">
        <v>13930</v>
      </c>
      <c r="M827">
        <v>1393002</v>
      </c>
      <c r="N827">
        <v>30977</v>
      </c>
      <c r="O827" t="s">
        <v>62</v>
      </c>
      <c r="P827" t="s">
        <v>63</v>
      </c>
      <c r="Q827" t="s">
        <v>64</v>
      </c>
      <c r="R827">
        <v>17</v>
      </c>
      <c r="S827" t="s">
        <v>65</v>
      </c>
      <c r="T827">
        <v>41</v>
      </c>
      <c r="U827">
        <v>15370</v>
      </c>
      <c r="V827">
        <v>1537002</v>
      </c>
      <c r="W827">
        <v>34653</v>
      </c>
      <c r="X827" t="s">
        <v>281</v>
      </c>
      <c r="Y827" t="s">
        <v>282</v>
      </c>
      <c r="Z827" t="s">
        <v>283</v>
      </c>
      <c r="AA827">
        <v>40</v>
      </c>
      <c r="AB827" t="s">
        <v>284</v>
      </c>
      <c r="AC827">
        <v>73</v>
      </c>
      <c r="AD827">
        <v>1435</v>
      </c>
      <c r="AE827">
        <v>1430</v>
      </c>
      <c r="AF827">
        <v>-5</v>
      </c>
      <c r="AG827">
        <v>0</v>
      </c>
      <c r="AH827">
        <v>0</v>
      </c>
      <c r="AI827">
        <v>-1</v>
      </c>
      <c r="AJ827" t="s">
        <v>250</v>
      </c>
      <c r="AK827">
        <v>11</v>
      </c>
      <c r="AL827">
        <v>1441</v>
      </c>
      <c r="AM827">
        <v>1624</v>
      </c>
      <c r="AN827">
        <v>2</v>
      </c>
      <c r="AO827">
        <v>1630</v>
      </c>
      <c r="AP827">
        <v>1626</v>
      </c>
      <c r="AQ827">
        <v>-4</v>
      </c>
      <c r="AR827">
        <v>0</v>
      </c>
      <c r="AS827">
        <v>0</v>
      </c>
      <c r="AT827">
        <v>-1</v>
      </c>
      <c r="AU827" t="s">
        <v>208</v>
      </c>
      <c r="AV827">
        <v>0</v>
      </c>
      <c r="AX827">
        <v>0</v>
      </c>
      <c r="AY827">
        <v>115</v>
      </c>
      <c r="AZ827">
        <v>116</v>
      </c>
      <c r="BA827">
        <v>103</v>
      </c>
      <c r="BB827">
        <v>1</v>
      </c>
      <c r="BC827">
        <v>585</v>
      </c>
      <c r="BD827">
        <v>3</v>
      </c>
    </row>
    <row r="828" spans="1:56" x14ac:dyDescent="0.2">
      <c r="A828">
        <v>2012</v>
      </c>
      <c r="B828">
        <v>4</v>
      </c>
      <c r="C828">
        <v>12</v>
      </c>
      <c r="D828">
        <v>12</v>
      </c>
      <c r="E828">
        <v>3</v>
      </c>
      <c r="F828" s="1">
        <v>41255</v>
      </c>
      <c r="G828" t="s">
        <v>56</v>
      </c>
      <c r="H828">
        <v>20398</v>
      </c>
      <c r="I828" t="s">
        <v>56</v>
      </c>
      <c r="J828" t="s">
        <v>88</v>
      </c>
      <c r="K828">
        <v>4316</v>
      </c>
      <c r="L828">
        <v>13930</v>
      </c>
      <c r="M828">
        <v>1393002</v>
      </c>
      <c r="N828">
        <v>30977</v>
      </c>
      <c r="O828" t="s">
        <v>62</v>
      </c>
      <c r="P828" t="s">
        <v>63</v>
      </c>
      <c r="Q828" t="s">
        <v>64</v>
      </c>
      <c r="R828">
        <v>17</v>
      </c>
      <c r="S828" t="s">
        <v>65</v>
      </c>
      <c r="T828">
        <v>41</v>
      </c>
      <c r="U828">
        <v>15370</v>
      </c>
      <c r="V828">
        <v>1537002</v>
      </c>
      <c r="W828">
        <v>34653</v>
      </c>
      <c r="X828" t="s">
        <v>281</v>
      </c>
      <c r="Y828" t="s">
        <v>282</v>
      </c>
      <c r="Z828" t="s">
        <v>283</v>
      </c>
      <c r="AA828">
        <v>40</v>
      </c>
      <c r="AB828" t="s">
        <v>284</v>
      </c>
      <c r="AC828">
        <v>73</v>
      </c>
      <c r="AD828">
        <v>1435</v>
      </c>
      <c r="AE828">
        <v>1437</v>
      </c>
      <c r="AF828">
        <v>2</v>
      </c>
      <c r="AG828">
        <v>2</v>
      </c>
      <c r="AH828">
        <v>0</v>
      </c>
      <c r="AI828">
        <v>0</v>
      </c>
      <c r="AJ828" t="s">
        <v>250</v>
      </c>
      <c r="AK828">
        <v>17</v>
      </c>
      <c r="AL828">
        <v>1454</v>
      </c>
      <c r="AM828">
        <v>1621</v>
      </c>
      <c r="AN828">
        <v>3</v>
      </c>
      <c r="AO828">
        <v>1630</v>
      </c>
      <c r="AP828">
        <v>1624</v>
      </c>
      <c r="AQ828">
        <v>-6</v>
      </c>
      <c r="AR828">
        <v>0</v>
      </c>
      <c r="AS828">
        <v>0</v>
      </c>
      <c r="AT828">
        <v>-1</v>
      </c>
      <c r="AU828" t="s">
        <v>208</v>
      </c>
      <c r="AV828">
        <v>0</v>
      </c>
      <c r="AX828">
        <v>0</v>
      </c>
      <c r="AY828">
        <v>115</v>
      </c>
      <c r="AZ828">
        <v>107</v>
      </c>
      <c r="BA828">
        <v>87</v>
      </c>
      <c r="BB828">
        <v>1</v>
      </c>
      <c r="BC828">
        <v>585</v>
      </c>
      <c r="BD828">
        <v>3</v>
      </c>
    </row>
    <row r="829" spans="1:56" x14ac:dyDescent="0.2">
      <c r="A829">
        <v>2012</v>
      </c>
      <c r="B829">
        <v>4</v>
      </c>
      <c r="C829">
        <v>12</v>
      </c>
      <c r="D829">
        <v>13</v>
      </c>
      <c r="E829">
        <v>4</v>
      </c>
      <c r="F829" s="1">
        <v>41256</v>
      </c>
      <c r="G829" t="s">
        <v>56</v>
      </c>
      <c r="H829">
        <v>20398</v>
      </c>
      <c r="I829" t="s">
        <v>56</v>
      </c>
      <c r="J829" t="s">
        <v>132</v>
      </c>
      <c r="K829">
        <v>4316</v>
      </c>
      <c r="L829">
        <v>13930</v>
      </c>
      <c r="M829">
        <v>1393002</v>
      </c>
      <c r="N829">
        <v>30977</v>
      </c>
      <c r="O829" t="s">
        <v>62</v>
      </c>
      <c r="P829" t="s">
        <v>63</v>
      </c>
      <c r="Q829" t="s">
        <v>64</v>
      </c>
      <c r="R829">
        <v>17</v>
      </c>
      <c r="S829" t="s">
        <v>65</v>
      </c>
      <c r="T829">
        <v>41</v>
      </c>
      <c r="U829">
        <v>15370</v>
      </c>
      <c r="V829">
        <v>1537002</v>
      </c>
      <c r="W829">
        <v>34653</v>
      </c>
      <c r="X829" t="s">
        <v>281</v>
      </c>
      <c r="Y829" t="s">
        <v>282</v>
      </c>
      <c r="Z829" t="s">
        <v>283</v>
      </c>
      <c r="AA829">
        <v>40</v>
      </c>
      <c r="AB829" t="s">
        <v>284</v>
      </c>
      <c r="AC829">
        <v>73</v>
      </c>
      <c r="AD829">
        <v>1435</v>
      </c>
      <c r="AE829">
        <v>1432</v>
      </c>
      <c r="AF829">
        <v>-3</v>
      </c>
      <c r="AG829">
        <v>0</v>
      </c>
      <c r="AH829">
        <v>0</v>
      </c>
      <c r="AI829">
        <v>-1</v>
      </c>
      <c r="AJ829" t="s">
        <v>250</v>
      </c>
      <c r="AK829">
        <v>8</v>
      </c>
      <c r="AL829">
        <v>1440</v>
      </c>
      <c r="AM829">
        <v>1611</v>
      </c>
      <c r="AN829">
        <v>3</v>
      </c>
      <c r="AO829">
        <v>1630</v>
      </c>
      <c r="AP829">
        <v>1614</v>
      </c>
      <c r="AQ829">
        <v>-16</v>
      </c>
      <c r="AR829">
        <v>0</v>
      </c>
      <c r="AS829">
        <v>0</v>
      </c>
      <c r="AT829">
        <v>-2</v>
      </c>
      <c r="AU829" t="s">
        <v>208</v>
      </c>
      <c r="AV829">
        <v>0</v>
      </c>
      <c r="AX829">
        <v>0</v>
      </c>
      <c r="AY829">
        <v>115</v>
      </c>
      <c r="AZ829">
        <v>102</v>
      </c>
      <c r="BA829">
        <v>91</v>
      </c>
      <c r="BB829">
        <v>1</v>
      </c>
      <c r="BC829">
        <v>585</v>
      </c>
      <c r="BD829">
        <v>3</v>
      </c>
    </row>
    <row r="830" spans="1:56" x14ac:dyDescent="0.2">
      <c r="A830">
        <v>2012</v>
      </c>
      <c r="B830">
        <v>4</v>
      </c>
      <c r="C830">
        <v>12</v>
      </c>
      <c r="D830">
        <v>14</v>
      </c>
      <c r="E830">
        <v>5</v>
      </c>
      <c r="F830" s="1">
        <v>41257</v>
      </c>
      <c r="G830" t="s">
        <v>56</v>
      </c>
      <c r="H830">
        <v>20398</v>
      </c>
      <c r="I830" t="s">
        <v>56</v>
      </c>
      <c r="J830" t="s">
        <v>89</v>
      </c>
      <c r="K830">
        <v>4316</v>
      </c>
      <c r="L830">
        <v>13930</v>
      </c>
      <c r="M830">
        <v>1393002</v>
      </c>
      <c r="N830">
        <v>30977</v>
      </c>
      <c r="O830" t="s">
        <v>62</v>
      </c>
      <c r="P830" t="s">
        <v>63</v>
      </c>
      <c r="Q830" t="s">
        <v>64</v>
      </c>
      <c r="R830">
        <v>17</v>
      </c>
      <c r="S830" t="s">
        <v>65</v>
      </c>
      <c r="T830">
        <v>41</v>
      </c>
      <c r="U830">
        <v>15370</v>
      </c>
      <c r="V830">
        <v>1537002</v>
      </c>
      <c r="W830">
        <v>34653</v>
      </c>
      <c r="X830" t="s">
        <v>281</v>
      </c>
      <c r="Y830" t="s">
        <v>282</v>
      </c>
      <c r="Z830" t="s">
        <v>283</v>
      </c>
      <c r="AA830">
        <v>40</v>
      </c>
      <c r="AB830" t="s">
        <v>284</v>
      </c>
      <c r="AC830">
        <v>73</v>
      </c>
      <c r="AD830">
        <v>1435</v>
      </c>
      <c r="AE830">
        <v>1449</v>
      </c>
      <c r="AF830">
        <v>14</v>
      </c>
      <c r="AG830">
        <v>14</v>
      </c>
      <c r="AH830">
        <v>0</v>
      </c>
      <c r="AI830">
        <v>0</v>
      </c>
      <c r="AJ830" t="s">
        <v>250</v>
      </c>
      <c r="AK830">
        <v>14</v>
      </c>
      <c r="AL830">
        <v>1503</v>
      </c>
      <c r="AM830">
        <v>1634</v>
      </c>
      <c r="AN830">
        <v>3</v>
      </c>
      <c r="AO830">
        <v>1630</v>
      </c>
      <c r="AP830">
        <v>1637</v>
      </c>
      <c r="AQ830">
        <v>7</v>
      </c>
      <c r="AR830">
        <v>7</v>
      </c>
      <c r="AS830">
        <v>0</v>
      </c>
      <c r="AT830">
        <v>0</v>
      </c>
      <c r="AU830" t="s">
        <v>208</v>
      </c>
      <c r="AV830">
        <v>0</v>
      </c>
      <c r="AX830">
        <v>0</v>
      </c>
      <c r="AY830">
        <v>115</v>
      </c>
      <c r="AZ830">
        <v>108</v>
      </c>
      <c r="BA830">
        <v>91</v>
      </c>
      <c r="BB830">
        <v>1</v>
      </c>
      <c r="BC830">
        <v>585</v>
      </c>
      <c r="BD830">
        <v>3</v>
      </c>
    </row>
    <row r="831" spans="1:56" x14ac:dyDescent="0.2">
      <c r="A831">
        <v>2012</v>
      </c>
      <c r="B831">
        <v>4</v>
      </c>
      <c r="C831">
        <v>12</v>
      </c>
      <c r="D831">
        <v>15</v>
      </c>
      <c r="E831">
        <v>6</v>
      </c>
      <c r="F831" s="1">
        <v>41258</v>
      </c>
      <c r="G831" t="s">
        <v>56</v>
      </c>
      <c r="H831">
        <v>20398</v>
      </c>
      <c r="I831" t="s">
        <v>56</v>
      </c>
      <c r="J831" t="s">
        <v>252</v>
      </c>
      <c r="K831">
        <v>4316</v>
      </c>
      <c r="L831">
        <v>13930</v>
      </c>
      <c r="M831">
        <v>1393002</v>
      </c>
      <c r="N831">
        <v>30977</v>
      </c>
      <c r="O831" t="s">
        <v>62</v>
      </c>
      <c r="P831" t="s">
        <v>63</v>
      </c>
      <c r="Q831" t="s">
        <v>64</v>
      </c>
      <c r="R831">
        <v>17</v>
      </c>
      <c r="S831" t="s">
        <v>65</v>
      </c>
      <c r="T831">
        <v>41</v>
      </c>
      <c r="U831">
        <v>15370</v>
      </c>
      <c r="V831">
        <v>1537002</v>
      </c>
      <c r="W831">
        <v>34653</v>
      </c>
      <c r="X831" t="s">
        <v>281</v>
      </c>
      <c r="Y831" t="s">
        <v>282</v>
      </c>
      <c r="Z831" t="s">
        <v>283</v>
      </c>
      <c r="AA831">
        <v>40</v>
      </c>
      <c r="AB831" t="s">
        <v>284</v>
      </c>
      <c r="AC831">
        <v>73</v>
      </c>
      <c r="AD831">
        <v>1450</v>
      </c>
      <c r="AE831">
        <v>1446</v>
      </c>
      <c r="AF831">
        <v>-4</v>
      </c>
      <c r="AG831">
        <v>0</v>
      </c>
      <c r="AH831">
        <v>0</v>
      </c>
      <c r="AI831">
        <v>-1</v>
      </c>
      <c r="AJ831" t="s">
        <v>250</v>
      </c>
      <c r="AK831">
        <v>26</v>
      </c>
      <c r="AL831">
        <v>1512</v>
      </c>
      <c r="AM831">
        <v>1653</v>
      </c>
      <c r="AN831">
        <v>3</v>
      </c>
      <c r="AO831">
        <v>1645</v>
      </c>
      <c r="AP831">
        <v>1656</v>
      </c>
      <c r="AQ831">
        <v>11</v>
      </c>
      <c r="AR831">
        <v>11</v>
      </c>
      <c r="AS831">
        <v>0</v>
      </c>
      <c r="AT831">
        <v>0</v>
      </c>
      <c r="AU831" t="s">
        <v>208</v>
      </c>
      <c r="AV831">
        <v>0</v>
      </c>
      <c r="AX831">
        <v>0</v>
      </c>
      <c r="AY831">
        <v>115</v>
      </c>
      <c r="AZ831">
        <v>130</v>
      </c>
      <c r="BA831">
        <v>101</v>
      </c>
      <c r="BB831">
        <v>1</v>
      </c>
      <c r="BC831">
        <v>585</v>
      </c>
      <c r="BD831">
        <v>3</v>
      </c>
    </row>
    <row r="832" spans="1:56" x14ac:dyDescent="0.2">
      <c r="A832">
        <v>2012</v>
      </c>
      <c r="B832">
        <v>4</v>
      </c>
      <c r="C832">
        <v>12</v>
      </c>
      <c r="D832">
        <v>16</v>
      </c>
      <c r="E832">
        <v>7</v>
      </c>
      <c r="F832" s="1">
        <v>41259</v>
      </c>
      <c r="G832" t="s">
        <v>56</v>
      </c>
      <c r="H832">
        <v>20398</v>
      </c>
      <c r="I832" t="s">
        <v>56</v>
      </c>
      <c r="J832" t="s">
        <v>150</v>
      </c>
      <c r="K832">
        <v>4316</v>
      </c>
      <c r="L832">
        <v>13930</v>
      </c>
      <c r="M832">
        <v>1393002</v>
      </c>
      <c r="N832">
        <v>30977</v>
      </c>
      <c r="O832" t="s">
        <v>62</v>
      </c>
      <c r="P832" t="s">
        <v>63</v>
      </c>
      <c r="Q832" t="s">
        <v>64</v>
      </c>
      <c r="R832">
        <v>17</v>
      </c>
      <c r="S832" t="s">
        <v>65</v>
      </c>
      <c r="T832">
        <v>41</v>
      </c>
      <c r="U832">
        <v>15370</v>
      </c>
      <c r="V832">
        <v>1537002</v>
      </c>
      <c r="W832">
        <v>34653</v>
      </c>
      <c r="X832" t="s">
        <v>281</v>
      </c>
      <c r="Y832" t="s">
        <v>282</v>
      </c>
      <c r="Z832" t="s">
        <v>283</v>
      </c>
      <c r="AA832">
        <v>40</v>
      </c>
      <c r="AB832" t="s">
        <v>284</v>
      </c>
      <c r="AC832">
        <v>73</v>
      </c>
      <c r="AD832">
        <v>1435</v>
      </c>
      <c r="AE832">
        <v>1437</v>
      </c>
      <c r="AF832">
        <v>2</v>
      </c>
      <c r="AG832">
        <v>2</v>
      </c>
      <c r="AH832">
        <v>0</v>
      </c>
      <c r="AI832">
        <v>0</v>
      </c>
      <c r="AJ832" t="s">
        <v>250</v>
      </c>
      <c r="AK832">
        <v>17</v>
      </c>
      <c r="AL832">
        <v>1454</v>
      </c>
      <c r="AM832">
        <v>1636</v>
      </c>
      <c r="AN832">
        <v>3</v>
      </c>
      <c r="AO832">
        <v>1630</v>
      </c>
      <c r="AP832">
        <v>1639</v>
      </c>
      <c r="AQ832">
        <v>9</v>
      </c>
      <c r="AR832">
        <v>9</v>
      </c>
      <c r="AS832">
        <v>0</v>
      </c>
      <c r="AT832">
        <v>0</v>
      </c>
      <c r="AU832" t="s">
        <v>208</v>
      </c>
      <c r="AV832">
        <v>0</v>
      </c>
      <c r="AX832">
        <v>0</v>
      </c>
      <c r="AY832">
        <v>115</v>
      </c>
      <c r="AZ832">
        <v>122</v>
      </c>
      <c r="BA832">
        <v>102</v>
      </c>
      <c r="BB832">
        <v>1</v>
      </c>
      <c r="BC832">
        <v>585</v>
      </c>
      <c r="BD832">
        <v>3</v>
      </c>
    </row>
    <row r="833" spans="1:56" x14ac:dyDescent="0.2">
      <c r="A833">
        <v>2012</v>
      </c>
      <c r="B833">
        <v>4</v>
      </c>
      <c r="C833">
        <v>12</v>
      </c>
      <c r="D833">
        <v>17</v>
      </c>
      <c r="E833">
        <v>1</v>
      </c>
      <c r="F833" s="1">
        <v>41260</v>
      </c>
      <c r="G833" t="s">
        <v>56</v>
      </c>
      <c r="H833">
        <v>20398</v>
      </c>
      <c r="I833" t="s">
        <v>56</v>
      </c>
      <c r="J833" t="s">
        <v>57</v>
      </c>
      <c r="K833">
        <v>4316</v>
      </c>
      <c r="L833">
        <v>13930</v>
      </c>
      <c r="M833">
        <v>1393002</v>
      </c>
      <c r="N833">
        <v>30977</v>
      </c>
      <c r="O833" t="s">
        <v>62</v>
      </c>
      <c r="P833" t="s">
        <v>63</v>
      </c>
      <c r="Q833" t="s">
        <v>64</v>
      </c>
      <c r="R833">
        <v>17</v>
      </c>
      <c r="S833" t="s">
        <v>65</v>
      </c>
      <c r="T833">
        <v>41</v>
      </c>
      <c r="U833">
        <v>15370</v>
      </c>
      <c r="V833">
        <v>1537002</v>
      </c>
      <c r="W833">
        <v>34653</v>
      </c>
      <c r="X833" t="s">
        <v>281</v>
      </c>
      <c r="Y833" t="s">
        <v>282</v>
      </c>
      <c r="Z833" t="s">
        <v>283</v>
      </c>
      <c r="AA833">
        <v>40</v>
      </c>
      <c r="AB833" t="s">
        <v>284</v>
      </c>
      <c r="AC833">
        <v>73</v>
      </c>
      <c r="AD833">
        <v>1435</v>
      </c>
      <c r="AE833">
        <v>1431</v>
      </c>
      <c r="AF833">
        <v>-4</v>
      </c>
      <c r="AG833">
        <v>0</v>
      </c>
      <c r="AH833">
        <v>0</v>
      </c>
      <c r="AI833">
        <v>-1</v>
      </c>
      <c r="AJ833" t="s">
        <v>250</v>
      </c>
      <c r="AK833">
        <v>12</v>
      </c>
      <c r="AL833">
        <v>1443</v>
      </c>
      <c r="AM833">
        <v>1621</v>
      </c>
      <c r="AN833">
        <v>6</v>
      </c>
      <c r="AO833">
        <v>1630</v>
      </c>
      <c r="AP833">
        <v>1627</v>
      </c>
      <c r="AQ833">
        <v>-3</v>
      </c>
      <c r="AR833">
        <v>0</v>
      </c>
      <c r="AS833">
        <v>0</v>
      </c>
      <c r="AT833">
        <v>-1</v>
      </c>
      <c r="AU833" t="s">
        <v>208</v>
      </c>
      <c r="AV833">
        <v>0</v>
      </c>
      <c r="AX833">
        <v>0</v>
      </c>
      <c r="AY833">
        <v>115</v>
      </c>
      <c r="AZ833">
        <v>116</v>
      </c>
      <c r="BA833">
        <v>98</v>
      </c>
      <c r="BB833">
        <v>1</v>
      </c>
      <c r="BC833">
        <v>585</v>
      </c>
      <c r="BD833">
        <v>3</v>
      </c>
    </row>
    <row r="834" spans="1:56" x14ac:dyDescent="0.2">
      <c r="A834">
        <v>2012</v>
      </c>
      <c r="B834">
        <v>4</v>
      </c>
      <c r="C834">
        <v>12</v>
      </c>
      <c r="D834">
        <v>18</v>
      </c>
      <c r="E834">
        <v>2</v>
      </c>
      <c r="F834" s="1">
        <v>41261</v>
      </c>
      <c r="G834" t="s">
        <v>56</v>
      </c>
      <c r="H834">
        <v>20398</v>
      </c>
      <c r="I834" t="s">
        <v>56</v>
      </c>
      <c r="J834" t="s">
        <v>118</v>
      </c>
      <c r="K834">
        <v>4316</v>
      </c>
      <c r="L834">
        <v>13930</v>
      </c>
      <c r="M834">
        <v>1393002</v>
      </c>
      <c r="N834">
        <v>30977</v>
      </c>
      <c r="O834" t="s">
        <v>62</v>
      </c>
      <c r="P834" t="s">
        <v>63</v>
      </c>
      <c r="Q834" t="s">
        <v>64</v>
      </c>
      <c r="R834">
        <v>17</v>
      </c>
      <c r="S834" t="s">
        <v>65</v>
      </c>
      <c r="T834">
        <v>41</v>
      </c>
      <c r="U834">
        <v>15370</v>
      </c>
      <c r="V834">
        <v>1537002</v>
      </c>
      <c r="W834">
        <v>34653</v>
      </c>
      <c r="X834" t="s">
        <v>281</v>
      </c>
      <c r="Y834" t="s">
        <v>282</v>
      </c>
      <c r="Z834" t="s">
        <v>283</v>
      </c>
      <c r="AA834">
        <v>40</v>
      </c>
      <c r="AB834" t="s">
        <v>284</v>
      </c>
      <c r="AC834">
        <v>73</v>
      </c>
      <c r="AD834">
        <v>1435</v>
      </c>
      <c r="AE834">
        <v>1441</v>
      </c>
      <c r="AF834">
        <v>6</v>
      </c>
      <c r="AG834">
        <v>6</v>
      </c>
      <c r="AH834">
        <v>0</v>
      </c>
      <c r="AI834">
        <v>0</v>
      </c>
      <c r="AJ834" t="s">
        <v>250</v>
      </c>
      <c r="AK834">
        <v>48</v>
      </c>
      <c r="AL834">
        <v>1529</v>
      </c>
      <c r="AM834">
        <v>1709</v>
      </c>
      <c r="AN834">
        <v>3</v>
      </c>
      <c r="AO834">
        <v>1630</v>
      </c>
      <c r="AP834">
        <v>1712</v>
      </c>
      <c r="AQ834">
        <v>42</v>
      </c>
      <c r="AR834">
        <v>42</v>
      </c>
      <c r="AS834">
        <v>1</v>
      </c>
      <c r="AT834">
        <v>2</v>
      </c>
      <c r="AU834" t="s">
        <v>208</v>
      </c>
      <c r="AV834">
        <v>0</v>
      </c>
      <c r="AX834">
        <v>0</v>
      </c>
      <c r="AY834">
        <v>115</v>
      </c>
      <c r="AZ834">
        <v>151</v>
      </c>
      <c r="BA834">
        <v>100</v>
      </c>
      <c r="BB834">
        <v>1</v>
      </c>
      <c r="BC834">
        <v>585</v>
      </c>
      <c r="BD834">
        <v>3</v>
      </c>
    </row>
    <row r="835" spans="1:56" x14ac:dyDescent="0.2">
      <c r="A835">
        <v>2012</v>
      </c>
      <c r="B835">
        <v>4</v>
      </c>
      <c r="C835">
        <v>12</v>
      </c>
      <c r="D835">
        <v>19</v>
      </c>
      <c r="E835">
        <v>3</v>
      </c>
      <c r="F835" s="1">
        <v>41262</v>
      </c>
      <c r="G835" t="s">
        <v>56</v>
      </c>
      <c r="H835">
        <v>20398</v>
      </c>
      <c r="I835" t="s">
        <v>56</v>
      </c>
      <c r="J835" t="s">
        <v>138</v>
      </c>
      <c r="K835">
        <v>4316</v>
      </c>
      <c r="L835">
        <v>13930</v>
      </c>
      <c r="M835">
        <v>1393002</v>
      </c>
      <c r="N835">
        <v>30977</v>
      </c>
      <c r="O835" t="s">
        <v>62</v>
      </c>
      <c r="P835" t="s">
        <v>63</v>
      </c>
      <c r="Q835" t="s">
        <v>64</v>
      </c>
      <c r="R835">
        <v>17</v>
      </c>
      <c r="S835" t="s">
        <v>65</v>
      </c>
      <c r="T835">
        <v>41</v>
      </c>
      <c r="U835">
        <v>15370</v>
      </c>
      <c r="V835">
        <v>1537002</v>
      </c>
      <c r="W835">
        <v>34653</v>
      </c>
      <c r="X835" t="s">
        <v>281</v>
      </c>
      <c r="Y835" t="s">
        <v>282</v>
      </c>
      <c r="Z835" t="s">
        <v>283</v>
      </c>
      <c r="AA835">
        <v>40</v>
      </c>
      <c r="AB835" t="s">
        <v>284</v>
      </c>
      <c r="AC835">
        <v>73</v>
      </c>
      <c r="AD835">
        <v>1435</v>
      </c>
      <c r="AE835">
        <v>1434</v>
      </c>
      <c r="AF835">
        <v>-1</v>
      </c>
      <c r="AG835">
        <v>0</v>
      </c>
      <c r="AH835">
        <v>0</v>
      </c>
      <c r="AI835">
        <v>-1</v>
      </c>
      <c r="AJ835" t="s">
        <v>250</v>
      </c>
      <c r="AK835">
        <v>14</v>
      </c>
      <c r="AL835">
        <v>1448</v>
      </c>
      <c r="AM835">
        <v>1629</v>
      </c>
      <c r="AN835">
        <v>3</v>
      </c>
      <c r="AO835">
        <v>1630</v>
      </c>
      <c r="AP835">
        <v>1632</v>
      </c>
      <c r="AQ835">
        <v>2</v>
      </c>
      <c r="AR835">
        <v>2</v>
      </c>
      <c r="AS835">
        <v>0</v>
      </c>
      <c r="AT835">
        <v>0</v>
      </c>
      <c r="AU835" t="s">
        <v>208</v>
      </c>
      <c r="AV835">
        <v>0</v>
      </c>
      <c r="AX835">
        <v>0</v>
      </c>
      <c r="AY835">
        <v>115</v>
      </c>
      <c r="AZ835">
        <v>118</v>
      </c>
      <c r="BA835">
        <v>101</v>
      </c>
      <c r="BB835">
        <v>1</v>
      </c>
      <c r="BC835">
        <v>585</v>
      </c>
      <c r="BD835">
        <v>3</v>
      </c>
    </row>
    <row r="836" spans="1:56" x14ac:dyDescent="0.2">
      <c r="A836">
        <v>2012</v>
      </c>
      <c r="B836">
        <v>4</v>
      </c>
      <c r="C836">
        <v>12</v>
      </c>
      <c r="D836">
        <v>20</v>
      </c>
      <c r="E836">
        <v>4</v>
      </c>
      <c r="F836" s="1">
        <v>41263</v>
      </c>
      <c r="G836" t="s">
        <v>56</v>
      </c>
      <c r="H836">
        <v>20398</v>
      </c>
      <c r="I836" t="s">
        <v>56</v>
      </c>
      <c r="J836" t="s">
        <v>252</v>
      </c>
      <c r="K836">
        <v>4316</v>
      </c>
      <c r="L836">
        <v>13930</v>
      </c>
      <c r="M836">
        <v>1393002</v>
      </c>
      <c r="N836">
        <v>30977</v>
      </c>
      <c r="O836" t="s">
        <v>62</v>
      </c>
      <c r="P836" t="s">
        <v>63</v>
      </c>
      <c r="Q836" t="s">
        <v>64</v>
      </c>
      <c r="R836">
        <v>17</v>
      </c>
      <c r="S836" t="s">
        <v>65</v>
      </c>
      <c r="T836">
        <v>41</v>
      </c>
      <c r="U836">
        <v>15370</v>
      </c>
      <c r="V836">
        <v>1537002</v>
      </c>
      <c r="W836">
        <v>34653</v>
      </c>
      <c r="X836" t="s">
        <v>281</v>
      </c>
      <c r="Y836" t="s">
        <v>282</v>
      </c>
      <c r="Z836" t="s">
        <v>283</v>
      </c>
      <c r="AA836">
        <v>40</v>
      </c>
      <c r="AB836" t="s">
        <v>284</v>
      </c>
      <c r="AC836">
        <v>73</v>
      </c>
      <c r="AD836">
        <v>1435</v>
      </c>
      <c r="AE836">
        <v>1558</v>
      </c>
      <c r="AF836">
        <v>83</v>
      </c>
      <c r="AG836">
        <v>83</v>
      </c>
      <c r="AH836">
        <v>1</v>
      </c>
      <c r="AI836">
        <v>5</v>
      </c>
      <c r="AJ836" t="s">
        <v>250</v>
      </c>
      <c r="AK836">
        <v>12</v>
      </c>
      <c r="AL836">
        <v>1610</v>
      </c>
      <c r="AM836">
        <v>1744</v>
      </c>
      <c r="AN836">
        <v>4</v>
      </c>
      <c r="AO836">
        <v>1630</v>
      </c>
      <c r="AP836">
        <v>1748</v>
      </c>
      <c r="AQ836">
        <v>78</v>
      </c>
      <c r="AR836">
        <v>78</v>
      </c>
      <c r="AS836">
        <v>1</v>
      </c>
      <c r="AT836">
        <v>5</v>
      </c>
      <c r="AU836" t="s">
        <v>208</v>
      </c>
      <c r="AV836">
        <v>0</v>
      </c>
      <c r="AX836">
        <v>0</v>
      </c>
      <c r="AY836">
        <v>115</v>
      </c>
      <c r="AZ836">
        <v>110</v>
      </c>
      <c r="BA836">
        <v>94</v>
      </c>
      <c r="BB836">
        <v>1</v>
      </c>
      <c r="BC836">
        <v>585</v>
      </c>
      <c r="BD836">
        <v>3</v>
      </c>
    </row>
    <row r="837" spans="1:56" x14ac:dyDescent="0.2">
      <c r="A837">
        <v>2012</v>
      </c>
      <c r="B837">
        <v>4</v>
      </c>
      <c r="C837">
        <v>12</v>
      </c>
      <c r="D837">
        <v>21</v>
      </c>
      <c r="E837">
        <v>5</v>
      </c>
      <c r="F837" s="1">
        <v>41264</v>
      </c>
      <c r="G837" t="s">
        <v>56</v>
      </c>
      <c r="H837">
        <v>20398</v>
      </c>
      <c r="I837" t="s">
        <v>56</v>
      </c>
      <c r="J837" t="s">
        <v>176</v>
      </c>
      <c r="K837">
        <v>4316</v>
      </c>
      <c r="L837">
        <v>13930</v>
      </c>
      <c r="M837">
        <v>1393002</v>
      </c>
      <c r="N837">
        <v>30977</v>
      </c>
      <c r="O837" t="s">
        <v>62</v>
      </c>
      <c r="P837" t="s">
        <v>63</v>
      </c>
      <c r="Q837" t="s">
        <v>64</v>
      </c>
      <c r="R837">
        <v>17</v>
      </c>
      <c r="S837" t="s">
        <v>65</v>
      </c>
      <c r="T837">
        <v>41</v>
      </c>
      <c r="U837">
        <v>15370</v>
      </c>
      <c r="V837">
        <v>1537002</v>
      </c>
      <c r="W837">
        <v>34653</v>
      </c>
      <c r="X837" t="s">
        <v>281</v>
      </c>
      <c r="Y837" t="s">
        <v>282</v>
      </c>
      <c r="Z837" t="s">
        <v>283</v>
      </c>
      <c r="AA837">
        <v>40</v>
      </c>
      <c r="AB837" t="s">
        <v>284</v>
      </c>
      <c r="AC837">
        <v>73</v>
      </c>
      <c r="AD837">
        <v>1435</v>
      </c>
      <c r="AE837">
        <v>1608</v>
      </c>
      <c r="AF837">
        <v>93</v>
      </c>
      <c r="AG837">
        <v>93</v>
      </c>
      <c r="AH837">
        <v>1</v>
      </c>
      <c r="AI837">
        <v>6</v>
      </c>
      <c r="AJ837" t="s">
        <v>250</v>
      </c>
      <c r="AK837">
        <v>16</v>
      </c>
      <c r="AL837">
        <v>1624</v>
      </c>
      <c r="AM837">
        <v>1748</v>
      </c>
      <c r="AN837">
        <v>3</v>
      </c>
      <c r="AO837">
        <v>1630</v>
      </c>
      <c r="AP837">
        <v>1751</v>
      </c>
      <c r="AQ837">
        <v>81</v>
      </c>
      <c r="AR837">
        <v>81</v>
      </c>
      <c r="AS837">
        <v>1</v>
      </c>
      <c r="AT837">
        <v>5</v>
      </c>
      <c r="AU837" t="s">
        <v>208</v>
      </c>
      <c r="AV837">
        <v>0</v>
      </c>
      <c r="AX837">
        <v>0</v>
      </c>
      <c r="AY837">
        <v>115</v>
      </c>
      <c r="AZ837">
        <v>103</v>
      </c>
      <c r="BA837">
        <v>84</v>
      </c>
      <c r="BB837">
        <v>1</v>
      </c>
      <c r="BC837">
        <v>585</v>
      </c>
      <c r="BD837">
        <v>3</v>
      </c>
    </row>
    <row r="838" spans="1:56" x14ac:dyDescent="0.2">
      <c r="A838">
        <v>2012</v>
      </c>
      <c r="B838">
        <v>4</v>
      </c>
      <c r="C838">
        <v>12</v>
      </c>
      <c r="D838">
        <v>22</v>
      </c>
      <c r="E838">
        <v>6</v>
      </c>
      <c r="F838" s="1">
        <v>41265</v>
      </c>
      <c r="G838" t="s">
        <v>56</v>
      </c>
      <c r="H838">
        <v>20398</v>
      </c>
      <c r="I838" t="s">
        <v>56</v>
      </c>
      <c r="J838" t="s">
        <v>84</v>
      </c>
      <c r="K838">
        <v>4316</v>
      </c>
      <c r="L838">
        <v>13930</v>
      </c>
      <c r="M838">
        <v>1393002</v>
      </c>
      <c r="N838">
        <v>30977</v>
      </c>
      <c r="O838" t="s">
        <v>62</v>
      </c>
      <c r="P838" t="s">
        <v>63</v>
      </c>
      <c r="Q838" t="s">
        <v>64</v>
      </c>
      <c r="R838">
        <v>17</v>
      </c>
      <c r="S838" t="s">
        <v>65</v>
      </c>
      <c r="T838">
        <v>41</v>
      </c>
      <c r="U838">
        <v>15370</v>
      </c>
      <c r="V838">
        <v>1537002</v>
      </c>
      <c r="W838">
        <v>34653</v>
      </c>
      <c r="X838" t="s">
        <v>281</v>
      </c>
      <c r="Y838" t="s">
        <v>282</v>
      </c>
      <c r="Z838" t="s">
        <v>283</v>
      </c>
      <c r="AA838">
        <v>40</v>
      </c>
      <c r="AB838" t="s">
        <v>284</v>
      </c>
      <c r="AC838">
        <v>73</v>
      </c>
      <c r="AD838">
        <v>1450</v>
      </c>
      <c r="AE838">
        <v>1558</v>
      </c>
      <c r="AF838">
        <v>68</v>
      </c>
      <c r="AG838">
        <v>68</v>
      </c>
      <c r="AH838">
        <v>1</v>
      </c>
      <c r="AI838">
        <v>4</v>
      </c>
      <c r="AJ838" t="s">
        <v>250</v>
      </c>
      <c r="AK838">
        <v>18</v>
      </c>
      <c r="AL838">
        <v>1616</v>
      </c>
      <c r="AM838">
        <v>1749</v>
      </c>
      <c r="AN838">
        <v>4</v>
      </c>
      <c r="AO838">
        <v>1645</v>
      </c>
      <c r="AP838">
        <v>1753</v>
      </c>
      <c r="AQ838">
        <v>68</v>
      </c>
      <c r="AR838">
        <v>68</v>
      </c>
      <c r="AS838">
        <v>1</v>
      </c>
      <c r="AT838">
        <v>4</v>
      </c>
      <c r="AU838" t="s">
        <v>208</v>
      </c>
      <c r="AV838">
        <v>0</v>
      </c>
      <c r="AX838">
        <v>0</v>
      </c>
      <c r="AY838">
        <v>115</v>
      </c>
      <c r="AZ838">
        <v>115</v>
      </c>
      <c r="BA838">
        <v>93</v>
      </c>
      <c r="BB838">
        <v>1</v>
      </c>
      <c r="BC838">
        <v>585</v>
      </c>
      <c r="BD838">
        <v>3</v>
      </c>
    </row>
    <row r="839" spans="1:56" x14ac:dyDescent="0.2">
      <c r="A839">
        <v>2012</v>
      </c>
      <c r="B839">
        <v>4</v>
      </c>
      <c r="C839">
        <v>12</v>
      </c>
      <c r="D839">
        <v>23</v>
      </c>
      <c r="E839">
        <v>7</v>
      </c>
      <c r="F839" s="1">
        <v>41266</v>
      </c>
      <c r="G839" t="s">
        <v>56</v>
      </c>
      <c r="H839">
        <v>20398</v>
      </c>
      <c r="I839" t="s">
        <v>56</v>
      </c>
      <c r="J839" t="s">
        <v>218</v>
      </c>
      <c r="K839">
        <v>4316</v>
      </c>
      <c r="L839">
        <v>13930</v>
      </c>
      <c r="M839">
        <v>1393002</v>
      </c>
      <c r="N839">
        <v>30977</v>
      </c>
      <c r="O839" t="s">
        <v>62</v>
      </c>
      <c r="P839" t="s">
        <v>63</v>
      </c>
      <c r="Q839" t="s">
        <v>64</v>
      </c>
      <c r="R839">
        <v>17</v>
      </c>
      <c r="S839" t="s">
        <v>65</v>
      </c>
      <c r="T839">
        <v>41</v>
      </c>
      <c r="U839">
        <v>15370</v>
      </c>
      <c r="V839">
        <v>1537002</v>
      </c>
      <c r="W839">
        <v>34653</v>
      </c>
      <c r="X839" t="s">
        <v>281</v>
      </c>
      <c r="Y839" t="s">
        <v>282</v>
      </c>
      <c r="Z839" t="s">
        <v>283</v>
      </c>
      <c r="AA839">
        <v>40</v>
      </c>
      <c r="AB839" t="s">
        <v>284</v>
      </c>
      <c r="AC839">
        <v>73</v>
      </c>
      <c r="AD839">
        <v>1435</v>
      </c>
      <c r="AE839">
        <v>1534</v>
      </c>
      <c r="AF839">
        <v>59</v>
      </c>
      <c r="AG839">
        <v>59</v>
      </c>
      <c r="AH839">
        <v>1</v>
      </c>
      <c r="AI839">
        <v>3</v>
      </c>
      <c r="AJ839" t="s">
        <v>250</v>
      </c>
      <c r="AK839">
        <v>15</v>
      </c>
      <c r="AL839">
        <v>1549</v>
      </c>
      <c r="AM839">
        <v>1718</v>
      </c>
      <c r="AN839">
        <v>5</v>
      </c>
      <c r="AO839">
        <v>1630</v>
      </c>
      <c r="AP839">
        <v>1723</v>
      </c>
      <c r="AQ839">
        <v>53</v>
      </c>
      <c r="AR839">
        <v>53</v>
      </c>
      <c r="AS839">
        <v>1</v>
      </c>
      <c r="AT839">
        <v>3</v>
      </c>
      <c r="AU839" t="s">
        <v>208</v>
      </c>
      <c r="AV839">
        <v>0</v>
      </c>
      <c r="AX839">
        <v>0</v>
      </c>
      <c r="AY839">
        <v>115</v>
      </c>
      <c r="AZ839">
        <v>109</v>
      </c>
      <c r="BA839">
        <v>89</v>
      </c>
      <c r="BB839">
        <v>1</v>
      </c>
      <c r="BC839">
        <v>585</v>
      </c>
      <c r="BD839">
        <v>3</v>
      </c>
    </row>
    <row r="840" spans="1:56" x14ac:dyDescent="0.2">
      <c r="A840">
        <v>2012</v>
      </c>
      <c r="B840">
        <v>4</v>
      </c>
      <c r="C840">
        <v>12</v>
      </c>
      <c r="D840">
        <v>24</v>
      </c>
      <c r="E840">
        <v>1</v>
      </c>
      <c r="F840" s="1">
        <v>41267</v>
      </c>
      <c r="G840" t="s">
        <v>56</v>
      </c>
      <c r="H840">
        <v>20398</v>
      </c>
      <c r="I840" t="s">
        <v>56</v>
      </c>
      <c r="J840" t="s">
        <v>138</v>
      </c>
      <c r="K840">
        <v>4316</v>
      </c>
      <c r="L840">
        <v>13930</v>
      </c>
      <c r="M840">
        <v>1393002</v>
      </c>
      <c r="N840">
        <v>30977</v>
      </c>
      <c r="O840" t="s">
        <v>62</v>
      </c>
      <c r="P840" t="s">
        <v>63</v>
      </c>
      <c r="Q840" t="s">
        <v>64</v>
      </c>
      <c r="R840">
        <v>17</v>
      </c>
      <c r="S840" t="s">
        <v>65</v>
      </c>
      <c r="T840">
        <v>41</v>
      </c>
      <c r="U840">
        <v>15370</v>
      </c>
      <c r="V840">
        <v>1537002</v>
      </c>
      <c r="W840">
        <v>34653</v>
      </c>
      <c r="X840" t="s">
        <v>281</v>
      </c>
      <c r="Y840" t="s">
        <v>282</v>
      </c>
      <c r="Z840" t="s">
        <v>283</v>
      </c>
      <c r="AA840">
        <v>40</v>
      </c>
      <c r="AB840" t="s">
        <v>284</v>
      </c>
      <c r="AC840">
        <v>73</v>
      </c>
      <c r="AD840">
        <v>1435</v>
      </c>
      <c r="AE840">
        <v>1436</v>
      </c>
      <c r="AF840">
        <v>1</v>
      </c>
      <c r="AG840">
        <v>1</v>
      </c>
      <c r="AH840">
        <v>0</v>
      </c>
      <c r="AI840">
        <v>0</v>
      </c>
      <c r="AJ840" t="s">
        <v>250</v>
      </c>
      <c r="AK840">
        <v>36</v>
      </c>
      <c r="AL840">
        <v>1512</v>
      </c>
      <c r="AM840">
        <v>1659</v>
      </c>
      <c r="AN840">
        <v>5</v>
      </c>
      <c r="AO840">
        <v>1630</v>
      </c>
      <c r="AP840">
        <v>1704</v>
      </c>
      <c r="AQ840">
        <v>34</v>
      </c>
      <c r="AR840">
        <v>34</v>
      </c>
      <c r="AS840">
        <v>1</v>
      </c>
      <c r="AT840">
        <v>2</v>
      </c>
      <c r="AU840" t="s">
        <v>208</v>
      </c>
      <c r="AV840">
        <v>0</v>
      </c>
      <c r="AX840">
        <v>0</v>
      </c>
      <c r="AY840">
        <v>115</v>
      </c>
      <c r="AZ840">
        <v>148</v>
      </c>
      <c r="BA840">
        <v>107</v>
      </c>
      <c r="BB840">
        <v>1</v>
      </c>
      <c r="BC840">
        <v>585</v>
      </c>
      <c r="BD840">
        <v>3</v>
      </c>
    </row>
    <row r="841" spans="1:56" x14ac:dyDescent="0.2">
      <c r="A841">
        <v>2012</v>
      </c>
      <c r="B841">
        <v>4</v>
      </c>
      <c r="C841">
        <v>12</v>
      </c>
      <c r="D841">
        <v>25</v>
      </c>
      <c r="E841">
        <v>2</v>
      </c>
      <c r="F841" s="1">
        <v>41268</v>
      </c>
      <c r="G841" t="s">
        <v>56</v>
      </c>
      <c r="H841">
        <v>20398</v>
      </c>
      <c r="I841" t="s">
        <v>56</v>
      </c>
      <c r="J841" t="s">
        <v>86</v>
      </c>
      <c r="K841">
        <v>4316</v>
      </c>
      <c r="L841">
        <v>13930</v>
      </c>
      <c r="M841">
        <v>1393002</v>
      </c>
      <c r="N841">
        <v>30977</v>
      </c>
      <c r="O841" t="s">
        <v>62</v>
      </c>
      <c r="P841" t="s">
        <v>63</v>
      </c>
      <c r="Q841" t="s">
        <v>64</v>
      </c>
      <c r="R841">
        <v>17</v>
      </c>
      <c r="S841" t="s">
        <v>65</v>
      </c>
      <c r="T841">
        <v>41</v>
      </c>
      <c r="U841">
        <v>15370</v>
      </c>
      <c r="V841">
        <v>1537002</v>
      </c>
      <c r="W841">
        <v>34653</v>
      </c>
      <c r="X841" t="s">
        <v>281</v>
      </c>
      <c r="Y841" t="s">
        <v>282</v>
      </c>
      <c r="Z841" t="s">
        <v>283</v>
      </c>
      <c r="AA841">
        <v>40</v>
      </c>
      <c r="AB841" t="s">
        <v>284</v>
      </c>
      <c r="AC841">
        <v>73</v>
      </c>
      <c r="AD841">
        <v>1435</v>
      </c>
      <c r="AE841">
        <v>1438</v>
      </c>
      <c r="AF841">
        <v>3</v>
      </c>
      <c r="AG841">
        <v>3</v>
      </c>
      <c r="AH841">
        <v>0</v>
      </c>
      <c r="AI841">
        <v>0</v>
      </c>
      <c r="AJ841" t="s">
        <v>250</v>
      </c>
      <c r="AK841">
        <v>35</v>
      </c>
      <c r="AL841">
        <v>1513</v>
      </c>
      <c r="AM841">
        <v>1647</v>
      </c>
      <c r="AN841">
        <v>4</v>
      </c>
      <c r="AO841">
        <v>1630</v>
      </c>
      <c r="AP841">
        <v>1651</v>
      </c>
      <c r="AQ841">
        <v>21</v>
      </c>
      <c r="AR841">
        <v>21</v>
      </c>
      <c r="AS841">
        <v>1</v>
      </c>
      <c r="AT841">
        <v>1</v>
      </c>
      <c r="AU841" t="s">
        <v>208</v>
      </c>
      <c r="AV841">
        <v>0</v>
      </c>
      <c r="AX841">
        <v>0</v>
      </c>
      <c r="AY841">
        <v>115</v>
      </c>
      <c r="AZ841">
        <v>133</v>
      </c>
      <c r="BA841">
        <v>94</v>
      </c>
      <c r="BB841">
        <v>1</v>
      </c>
      <c r="BC841">
        <v>585</v>
      </c>
      <c r="BD841">
        <v>3</v>
      </c>
    </row>
    <row r="842" spans="1:56" x14ac:dyDescent="0.2">
      <c r="A842">
        <v>2012</v>
      </c>
      <c r="B842">
        <v>4</v>
      </c>
      <c r="C842">
        <v>12</v>
      </c>
      <c r="D842">
        <v>26</v>
      </c>
      <c r="E842">
        <v>3</v>
      </c>
      <c r="F842" s="1">
        <v>41269</v>
      </c>
      <c r="G842" t="s">
        <v>56</v>
      </c>
      <c r="H842">
        <v>20398</v>
      </c>
      <c r="I842" t="s">
        <v>56</v>
      </c>
      <c r="J842" t="s">
        <v>218</v>
      </c>
      <c r="K842">
        <v>4316</v>
      </c>
      <c r="L842">
        <v>13930</v>
      </c>
      <c r="M842">
        <v>1393002</v>
      </c>
      <c r="N842">
        <v>30977</v>
      </c>
      <c r="O842" t="s">
        <v>62</v>
      </c>
      <c r="P842" t="s">
        <v>63</v>
      </c>
      <c r="Q842" t="s">
        <v>64</v>
      </c>
      <c r="R842">
        <v>17</v>
      </c>
      <c r="S842" t="s">
        <v>65</v>
      </c>
      <c r="T842">
        <v>41</v>
      </c>
      <c r="U842">
        <v>15370</v>
      </c>
      <c r="V842">
        <v>1537002</v>
      </c>
      <c r="W842">
        <v>34653</v>
      </c>
      <c r="X842" t="s">
        <v>281</v>
      </c>
      <c r="Y842" t="s">
        <v>282</v>
      </c>
      <c r="Z842" t="s">
        <v>283</v>
      </c>
      <c r="AA842">
        <v>40</v>
      </c>
      <c r="AB842" t="s">
        <v>284</v>
      </c>
      <c r="AC842">
        <v>73</v>
      </c>
      <c r="AD842">
        <v>1435</v>
      </c>
      <c r="AE842">
        <v>1433</v>
      </c>
      <c r="AF842">
        <v>-2</v>
      </c>
      <c r="AG842">
        <v>0</v>
      </c>
      <c r="AH842">
        <v>0</v>
      </c>
      <c r="AI842">
        <v>-1</v>
      </c>
      <c r="AJ842" t="s">
        <v>250</v>
      </c>
      <c r="AK842">
        <v>62</v>
      </c>
      <c r="AL842">
        <v>1535</v>
      </c>
      <c r="AM842">
        <v>1705</v>
      </c>
      <c r="AN842">
        <v>4</v>
      </c>
      <c r="AO842">
        <v>1630</v>
      </c>
      <c r="AP842">
        <v>1709</v>
      </c>
      <c r="AQ842">
        <v>39</v>
      </c>
      <c r="AR842">
        <v>39</v>
      </c>
      <c r="AS842">
        <v>1</v>
      </c>
      <c r="AT842">
        <v>2</v>
      </c>
      <c r="AU842" t="s">
        <v>208</v>
      </c>
      <c r="AV842">
        <v>0</v>
      </c>
      <c r="AX842">
        <v>0</v>
      </c>
      <c r="AY842">
        <v>115</v>
      </c>
      <c r="AZ842">
        <v>156</v>
      </c>
      <c r="BA842">
        <v>90</v>
      </c>
      <c r="BB842">
        <v>1</v>
      </c>
      <c r="BC842">
        <v>585</v>
      </c>
      <c r="BD842">
        <v>3</v>
      </c>
    </row>
    <row r="843" spans="1:56" x14ac:dyDescent="0.2">
      <c r="A843">
        <v>2012</v>
      </c>
      <c r="B843">
        <v>4</v>
      </c>
      <c r="C843">
        <v>12</v>
      </c>
      <c r="D843">
        <v>27</v>
      </c>
      <c r="E843">
        <v>4</v>
      </c>
      <c r="F843" s="1">
        <v>41270</v>
      </c>
      <c r="G843" t="s">
        <v>56</v>
      </c>
      <c r="H843">
        <v>20398</v>
      </c>
      <c r="I843" t="s">
        <v>56</v>
      </c>
      <c r="J843" t="s">
        <v>153</v>
      </c>
      <c r="K843">
        <v>4316</v>
      </c>
      <c r="L843">
        <v>13930</v>
      </c>
      <c r="M843">
        <v>1393002</v>
      </c>
      <c r="N843">
        <v>30977</v>
      </c>
      <c r="O843" t="s">
        <v>62</v>
      </c>
      <c r="P843" t="s">
        <v>63</v>
      </c>
      <c r="Q843" t="s">
        <v>64</v>
      </c>
      <c r="R843">
        <v>17</v>
      </c>
      <c r="S843" t="s">
        <v>65</v>
      </c>
      <c r="T843">
        <v>41</v>
      </c>
      <c r="U843">
        <v>15370</v>
      </c>
      <c r="V843">
        <v>1537002</v>
      </c>
      <c r="W843">
        <v>34653</v>
      </c>
      <c r="X843" t="s">
        <v>281</v>
      </c>
      <c r="Y843" t="s">
        <v>282</v>
      </c>
      <c r="Z843" t="s">
        <v>283</v>
      </c>
      <c r="AA843">
        <v>40</v>
      </c>
      <c r="AB843" t="s">
        <v>284</v>
      </c>
      <c r="AC843">
        <v>73</v>
      </c>
      <c r="AD843">
        <v>1435</v>
      </c>
      <c r="AE843">
        <v>1544</v>
      </c>
      <c r="AF843">
        <v>69</v>
      </c>
      <c r="AG843">
        <v>69</v>
      </c>
      <c r="AH843">
        <v>1</v>
      </c>
      <c r="AI843">
        <v>4</v>
      </c>
      <c r="AJ843" t="s">
        <v>250</v>
      </c>
      <c r="AK843">
        <v>26</v>
      </c>
      <c r="AL843">
        <v>1610</v>
      </c>
      <c r="AM843">
        <v>1757</v>
      </c>
      <c r="AN843">
        <v>9</v>
      </c>
      <c r="AO843">
        <v>1630</v>
      </c>
      <c r="AP843">
        <v>1806</v>
      </c>
      <c r="AQ843">
        <v>96</v>
      </c>
      <c r="AR843">
        <v>96</v>
      </c>
      <c r="AS843">
        <v>1</v>
      </c>
      <c r="AT843">
        <v>6</v>
      </c>
      <c r="AU843" t="s">
        <v>208</v>
      </c>
      <c r="AV843">
        <v>0</v>
      </c>
      <c r="AX843">
        <v>0</v>
      </c>
      <c r="AY843">
        <v>115</v>
      </c>
      <c r="AZ843">
        <v>142</v>
      </c>
      <c r="BA843">
        <v>107</v>
      </c>
      <c r="BB843">
        <v>1</v>
      </c>
      <c r="BC843">
        <v>585</v>
      </c>
      <c r="BD843">
        <v>3</v>
      </c>
    </row>
    <row r="844" spans="1:56" x14ac:dyDescent="0.2">
      <c r="A844">
        <v>2012</v>
      </c>
      <c r="B844">
        <v>4</v>
      </c>
      <c r="C844">
        <v>12</v>
      </c>
      <c r="D844">
        <v>28</v>
      </c>
      <c r="E844">
        <v>5</v>
      </c>
      <c r="F844" s="1">
        <v>41271</v>
      </c>
      <c r="G844" t="s">
        <v>56</v>
      </c>
      <c r="H844">
        <v>20398</v>
      </c>
      <c r="I844" t="s">
        <v>56</v>
      </c>
      <c r="J844" t="s">
        <v>140</v>
      </c>
      <c r="K844">
        <v>4316</v>
      </c>
      <c r="L844">
        <v>13930</v>
      </c>
      <c r="M844">
        <v>1393002</v>
      </c>
      <c r="N844">
        <v>30977</v>
      </c>
      <c r="O844" t="s">
        <v>62</v>
      </c>
      <c r="P844" t="s">
        <v>63</v>
      </c>
      <c r="Q844" t="s">
        <v>64</v>
      </c>
      <c r="R844">
        <v>17</v>
      </c>
      <c r="S844" t="s">
        <v>65</v>
      </c>
      <c r="T844">
        <v>41</v>
      </c>
      <c r="U844">
        <v>15370</v>
      </c>
      <c r="V844">
        <v>1537002</v>
      </c>
      <c r="W844">
        <v>34653</v>
      </c>
      <c r="X844" t="s">
        <v>281</v>
      </c>
      <c r="Y844" t="s">
        <v>282</v>
      </c>
      <c r="Z844" t="s">
        <v>283</v>
      </c>
      <c r="AA844">
        <v>40</v>
      </c>
      <c r="AB844" t="s">
        <v>284</v>
      </c>
      <c r="AC844">
        <v>73</v>
      </c>
      <c r="AD844">
        <v>1435</v>
      </c>
      <c r="AE844">
        <v>1450</v>
      </c>
      <c r="AF844">
        <v>15</v>
      </c>
      <c r="AG844">
        <v>15</v>
      </c>
      <c r="AH844">
        <v>1</v>
      </c>
      <c r="AI844">
        <v>1</v>
      </c>
      <c r="AJ844" t="s">
        <v>250</v>
      </c>
      <c r="AK844">
        <v>36</v>
      </c>
      <c r="AL844">
        <v>1526</v>
      </c>
      <c r="AM844">
        <v>1707</v>
      </c>
      <c r="AN844">
        <v>3</v>
      </c>
      <c r="AO844">
        <v>1630</v>
      </c>
      <c r="AP844">
        <v>1710</v>
      </c>
      <c r="AQ844">
        <v>40</v>
      </c>
      <c r="AR844">
        <v>40</v>
      </c>
      <c r="AS844">
        <v>1</v>
      </c>
      <c r="AT844">
        <v>2</v>
      </c>
      <c r="AU844" t="s">
        <v>208</v>
      </c>
      <c r="AV844">
        <v>0</v>
      </c>
      <c r="AX844">
        <v>0</v>
      </c>
      <c r="AY844">
        <v>115</v>
      </c>
      <c r="AZ844">
        <v>140</v>
      </c>
      <c r="BA844">
        <v>101</v>
      </c>
      <c r="BB844">
        <v>1</v>
      </c>
      <c r="BC844">
        <v>585</v>
      </c>
      <c r="BD844">
        <v>3</v>
      </c>
    </row>
    <row r="845" spans="1:56" x14ac:dyDescent="0.2">
      <c r="A845">
        <v>2012</v>
      </c>
      <c r="B845">
        <v>4</v>
      </c>
      <c r="C845">
        <v>12</v>
      </c>
      <c r="D845">
        <v>29</v>
      </c>
      <c r="E845">
        <v>6</v>
      </c>
      <c r="F845" s="1">
        <v>41272</v>
      </c>
      <c r="G845" t="s">
        <v>56</v>
      </c>
      <c r="H845">
        <v>20398</v>
      </c>
      <c r="I845" t="s">
        <v>56</v>
      </c>
      <c r="J845" t="s">
        <v>150</v>
      </c>
      <c r="K845">
        <v>4316</v>
      </c>
      <c r="L845">
        <v>13930</v>
      </c>
      <c r="M845">
        <v>1393002</v>
      </c>
      <c r="N845">
        <v>30977</v>
      </c>
      <c r="O845" t="s">
        <v>62</v>
      </c>
      <c r="P845" t="s">
        <v>63</v>
      </c>
      <c r="Q845" t="s">
        <v>64</v>
      </c>
      <c r="R845">
        <v>17</v>
      </c>
      <c r="S845" t="s">
        <v>65</v>
      </c>
      <c r="T845">
        <v>41</v>
      </c>
      <c r="U845">
        <v>15370</v>
      </c>
      <c r="V845">
        <v>1537002</v>
      </c>
      <c r="W845">
        <v>34653</v>
      </c>
      <c r="X845" t="s">
        <v>281</v>
      </c>
      <c r="Y845" t="s">
        <v>282</v>
      </c>
      <c r="Z845" t="s">
        <v>283</v>
      </c>
      <c r="AA845">
        <v>40</v>
      </c>
      <c r="AB845" t="s">
        <v>284</v>
      </c>
      <c r="AC845">
        <v>73</v>
      </c>
      <c r="AD845">
        <v>1450</v>
      </c>
      <c r="AE845">
        <v>1556</v>
      </c>
      <c r="AF845">
        <v>66</v>
      </c>
      <c r="AG845">
        <v>66</v>
      </c>
      <c r="AH845">
        <v>1</v>
      </c>
      <c r="AI845">
        <v>4</v>
      </c>
      <c r="AJ845" t="s">
        <v>250</v>
      </c>
      <c r="AK845">
        <v>13</v>
      </c>
      <c r="AL845">
        <v>1609</v>
      </c>
      <c r="AM845">
        <v>1743</v>
      </c>
      <c r="AN845">
        <v>4</v>
      </c>
      <c r="AO845">
        <v>1645</v>
      </c>
      <c r="AP845">
        <v>1747</v>
      </c>
      <c r="AQ845">
        <v>62</v>
      </c>
      <c r="AR845">
        <v>62</v>
      </c>
      <c r="AS845">
        <v>1</v>
      </c>
      <c r="AT845">
        <v>4</v>
      </c>
      <c r="AU845" t="s">
        <v>208</v>
      </c>
      <c r="AV845">
        <v>0</v>
      </c>
      <c r="AX845">
        <v>0</v>
      </c>
      <c r="AY845">
        <v>115</v>
      </c>
      <c r="AZ845">
        <v>111</v>
      </c>
      <c r="BA845">
        <v>94</v>
      </c>
      <c r="BB845">
        <v>1</v>
      </c>
      <c r="BC845">
        <v>585</v>
      </c>
      <c r="BD845">
        <v>3</v>
      </c>
    </row>
    <row r="846" spans="1:56" x14ac:dyDescent="0.2">
      <c r="A846">
        <v>2012</v>
      </c>
      <c r="B846">
        <v>4</v>
      </c>
      <c r="C846">
        <v>12</v>
      </c>
      <c r="D846">
        <v>30</v>
      </c>
      <c r="E846">
        <v>7</v>
      </c>
      <c r="F846" s="1">
        <v>41273</v>
      </c>
      <c r="G846" t="s">
        <v>56</v>
      </c>
      <c r="H846">
        <v>20398</v>
      </c>
      <c r="I846" t="s">
        <v>56</v>
      </c>
      <c r="J846" t="s">
        <v>129</v>
      </c>
      <c r="K846">
        <v>4316</v>
      </c>
      <c r="L846">
        <v>13930</v>
      </c>
      <c r="M846">
        <v>1393002</v>
      </c>
      <c r="N846">
        <v>30977</v>
      </c>
      <c r="O846" t="s">
        <v>62</v>
      </c>
      <c r="P846" t="s">
        <v>63</v>
      </c>
      <c r="Q846" t="s">
        <v>64</v>
      </c>
      <c r="R846">
        <v>17</v>
      </c>
      <c r="S846" t="s">
        <v>65</v>
      </c>
      <c r="T846">
        <v>41</v>
      </c>
      <c r="U846">
        <v>15370</v>
      </c>
      <c r="V846">
        <v>1537002</v>
      </c>
      <c r="W846">
        <v>34653</v>
      </c>
      <c r="X846" t="s">
        <v>281</v>
      </c>
      <c r="Y846" t="s">
        <v>282</v>
      </c>
      <c r="Z846" t="s">
        <v>283</v>
      </c>
      <c r="AA846">
        <v>40</v>
      </c>
      <c r="AB846" t="s">
        <v>284</v>
      </c>
      <c r="AC846">
        <v>73</v>
      </c>
      <c r="AD846">
        <v>1435</v>
      </c>
      <c r="AE846">
        <v>1436</v>
      </c>
      <c r="AF846">
        <v>1</v>
      </c>
      <c r="AG846">
        <v>1</v>
      </c>
      <c r="AH846">
        <v>0</v>
      </c>
      <c r="AI846">
        <v>0</v>
      </c>
      <c r="AJ846" t="s">
        <v>250</v>
      </c>
      <c r="AK846">
        <v>10</v>
      </c>
      <c r="AL846">
        <v>1446</v>
      </c>
      <c r="AM846">
        <v>1619</v>
      </c>
      <c r="AN846">
        <v>3</v>
      </c>
      <c r="AO846">
        <v>1630</v>
      </c>
      <c r="AP846">
        <v>1622</v>
      </c>
      <c r="AQ846">
        <v>-8</v>
      </c>
      <c r="AR846">
        <v>0</v>
      </c>
      <c r="AS846">
        <v>0</v>
      </c>
      <c r="AT846">
        <v>-1</v>
      </c>
      <c r="AU846" t="s">
        <v>208</v>
      </c>
      <c r="AV846">
        <v>0</v>
      </c>
      <c r="AX846">
        <v>0</v>
      </c>
      <c r="AY846">
        <v>115</v>
      </c>
      <c r="AZ846">
        <v>106</v>
      </c>
      <c r="BA846">
        <v>93</v>
      </c>
      <c r="BB846">
        <v>1</v>
      </c>
      <c r="BC846">
        <v>585</v>
      </c>
      <c r="BD846">
        <v>3</v>
      </c>
    </row>
    <row r="847" spans="1:56" x14ac:dyDescent="0.2">
      <c r="A847">
        <v>2012</v>
      </c>
      <c r="B847">
        <v>4</v>
      </c>
      <c r="C847">
        <v>12</v>
      </c>
      <c r="D847">
        <v>31</v>
      </c>
      <c r="E847">
        <v>1</v>
      </c>
      <c r="F847" s="1">
        <v>41274</v>
      </c>
      <c r="G847" t="s">
        <v>56</v>
      </c>
      <c r="H847">
        <v>20398</v>
      </c>
      <c r="I847" t="s">
        <v>56</v>
      </c>
      <c r="J847" t="s">
        <v>83</v>
      </c>
      <c r="K847">
        <v>4316</v>
      </c>
      <c r="L847">
        <v>13930</v>
      </c>
      <c r="M847">
        <v>1393002</v>
      </c>
      <c r="N847">
        <v>30977</v>
      </c>
      <c r="O847" t="s">
        <v>62</v>
      </c>
      <c r="P847" t="s">
        <v>63</v>
      </c>
      <c r="Q847" t="s">
        <v>64</v>
      </c>
      <c r="R847">
        <v>17</v>
      </c>
      <c r="S847" t="s">
        <v>65</v>
      </c>
      <c r="T847">
        <v>41</v>
      </c>
      <c r="U847">
        <v>15370</v>
      </c>
      <c r="V847">
        <v>1537002</v>
      </c>
      <c r="W847">
        <v>34653</v>
      </c>
      <c r="X847" t="s">
        <v>281</v>
      </c>
      <c r="Y847" t="s">
        <v>282</v>
      </c>
      <c r="Z847" t="s">
        <v>283</v>
      </c>
      <c r="AA847">
        <v>40</v>
      </c>
      <c r="AB847" t="s">
        <v>284</v>
      </c>
      <c r="AC847">
        <v>73</v>
      </c>
      <c r="AD847">
        <v>1435</v>
      </c>
      <c r="AE847">
        <v>1443</v>
      </c>
      <c r="AF847">
        <v>8</v>
      </c>
      <c r="AG847">
        <v>8</v>
      </c>
      <c r="AH847">
        <v>0</v>
      </c>
      <c r="AI847">
        <v>0</v>
      </c>
      <c r="AJ847" t="s">
        <v>250</v>
      </c>
      <c r="AK847">
        <v>14</v>
      </c>
      <c r="AL847">
        <v>1457</v>
      </c>
      <c r="AM847">
        <v>1643</v>
      </c>
      <c r="AN847">
        <v>4</v>
      </c>
      <c r="AO847">
        <v>1630</v>
      </c>
      <c r="AP847">
        <v>1647</v>
      </c>
      <c r="AQ847">
        <v>17</v>
      </c>
      <c r="AR847">
        <v>17</v>
      </c>
      <c r="AS847">
        <v>1</v>
      </c>
      <c r="AT847">
        <v>1</v>
      </c>
      <c r="AU847" t="s">
        <v>208</v>
      </c>
      <c r="AV847">
        <v>0</v>
      </c>
      <c r="AX847">
        <v>0</v>
      </c>
      <c r="AY847">
        <v>115</v>
      </c>
      <c r="AZ847">
        <v>124</v>
      </c>
      <c r="BA847">
        <v>106</v>
      </c>
      <c r="BB847">
        <v>1</v>
      </c>
      <c r="BC847">
        <v>585</v>
      </c>
      <c r="BD847">
        <v>3</v>
      </c>
    </row>
    <row r="848" spans="1:56" x14ac:dyDescent="0.2">
      <c r="A848">
        <v>2012</v>
      </c>
      <c r="B848">
        <v>4</v>
      </c>
      <c r="C848">
        <v>12</v>
      </c>
      <c r="D848">
        <v>1</v>
      </c>
      <c r="E848">
        <v>6</v>
      </c>
      <c r="F848" s="1">
        <v>41244</v>
      </c>
      <c r="G848" t="s">
        <v>56</v>
      </c>
      <c r="H848">
        <v>20398</v>
      </c>
      <c r="I848" t="s">
        <v>56</v>
      </c>
      <c r="J848" t="s">
        <v>104</v>
      </c>
      <c r="K848">
        <v>4318</v>
      </c>
      <c r="L848">
        <v>13930</v>
      </c>
      <c r="M848">
        <v>1393002</v>
      </c>
      <c r="N848">
        <v>30977</v>
      </c>
      <c r="O848" t="s">
        <v>62</v>
      </c>
      <c r="P848" t="s">
        <v>63</v>
      </c>
      <c r="Q848" t="s">
        <v>64</v>
      </c>
      <c r="R848">
        <v>17</v>
      </c>
      <c r="S848" t="s">
        <v>65</v>
      </c>
      <c r="T848">
        <v>41</v>
      </c>
      <c r="U848">
        <v>10693</v>
      </c>
      <c r="V848">
        <v>1069302</v>
      </c>
      <c r="W848">
        <v>30693</v>
      </c>
      <c r="X848" t="s">
        <v>246</v>
      </c>
      <c r="Y848" t="s">
        <v>249</v>
      </c>
      <c r="Z848" t="s">
        <v>243</v>
      </c>
      <c r="AA848">
        <v>47</v>
      </c>
      <c r="AB848" t="s">
        <v>244</v>
      </c>
      <c r="AC848">
        <v>54</v>
      </c>
      <c r="AD848">
        <v>1810</v>
      </c>
      <c r="AE848">
        <v>1805</v>
      </c>
      <c r="AF848">
        <v>-5</v>
      </c>
      <c r="AG848">
        <v>0</v>
      </c>
      <c r="AH848">
        <v>0</v>
      </c>
      <c r="AI848">
        <v>-1</v>
      </c>
      <c r="AJ848" t="s">
        <v>164</v>
      </c>
      <c r="AK848">
        <v>13</v>
      </c>
      <c r="AL848">
        <v>1818</v>
      </c>
      <c r="AM848">
        <v>1916</v>
      </c>
      <c r="AN848">
        <v>4</v>
      </c>
      <c r="AO848">
        <v>1935</v>
      </c>
      <c r="AP848">
        <v>1920</v>
      </c>
      <c r="AQ848">
        <v>-15</v>
      </c>
      <c r="AR848">
        <v>0</v>
      </c>
      <c r="AS848">
        <v>0</v>
      </c>
      <c r="AT848">
        <v>-1</v>
      </c>
      <c r="AU848" t="s">
        <v>232</v>
      </c>
      <c r="AV848">
        <v>0</v>
      </c>
      <c r="AX848">
        <v>0</v>
      </c>
      <c r="AY848">
        <v>85</v>
      </c>
      <c r="AZ848">
        <v>75</v>
      </c>
      <c r="BA848">
        <v>58</v>
      </c>
      <c r="BB848">
        <v>1</v>
      </c>
      <c r="BC848">
        <v>409</v>
      </c>
      <c r="BD848">
        <v>2</v>
      </c>
    </row>
    <row r="849" spans="1:56" x14ac:dyDescent="0.2">
      <c r="A849">
        <v>2012</v>
      </c>
      <c r="B849">
        <v>4</v>
      </c>
      <c r="C849">
        <v>12</v>
      </c>
      <c r="D849">
        <v>2</v>
      </c>
      <c r="E849">
        <v>7</v>
      </c>
      <c r="F849" s="1">
        <v>41245</v>
      </c>
      <c r="G849" t="s">
        <v>56</v>
      </c>
      <c r="H849">
        <v>20398</v>
      </c>
      <c r="I849" t="s">
        <v>56</v>
      </c>
      <c r="J849" t="s">
        <v>172</v>
      </c>
      <c r="K849">
        <v>4318</v>
      </c>
      <c r="L849">
        <v>13930</v>
      </c>
      <c r="M849">
        <v>1393002</v>
      </c>
      <c r="N849">
        <v>30977</v>
      </c>
      <c r="O849" t="s">
        <v>62</v>
      </c>
      <c r="P849" t="s">
        <v>63</v>
      </c>
      <c r="Q849" t="s">
        <v>64</v>
      </c>
      <c r="R849">
        <v>17</v>
      </c>
      <c r="S849" t="s">
        <v>65</v>
      </c>
      <c r="T849">
        <v>41</v>
      </c>
      <c r="U849">
        <v>10693</v>
      </c>
      <c r="V849">
        <v>1069302</v>
      </c>
      <c r="W849">
        <v>30693</v>
      </c>
      <c r="X849" t="s">
        <v>246</v>
      </c>
      <c r="Y849" t="s">
        <v>249</v>
      </c>
      <c r="Z849" t="s">
        <v>243</v>
      </c>
      <c r="AA849">
        <v>47</v>
      </c>
      <c r="AB849" t="s">
        <v>244</v>
      </c>
      <c r="AC849">
        <v>54</v>
      </c>
      <c r="AD849">
        <v>1810</v>
      </c>
      <c r="AE849">
        <v>1809</v>
      </c>
      <c r="AF849">
        <v>-1</v>
      </c>
      <c r="AG849">
        <v>0</v>
      </c>
      <c r="AH849">
        <v>0</v>
      </c>
      <c r="AI849">
        <v>-1</v>
      </c>
      <c r="AJ849" t="s">
        <v>164</v>
      </c>
      <c r="AK849">
        <v>17</v>
      </c>
      <c r="AL849">
        <v>1826</v>
      </c>
      <c r="AM849">
        <v>1924</v>
      </c>
      <c r="AN849">
        <v>5</v>
      </c>
      <c r="AO849">
        <v>1935</v>
      </c>
      <c r="AP849">
        <v>1929</v>
      </c>
      <c r="AQ849">
        <v>-6</v>
      </c>
      <c r="AR849">
        <v>0</v>
      </c>
      <c r="AS849">
        <v>0</v>
      </c>
      <c r="AT849">
        <v>-1</v>
      </c>
      <c r="AU849" t="s">
        <v>232</v>
      </c>
      <c r="AV849">
        <v>0</v>
      </c>
      <c r="AX849">
        <v>0</v>
      </c>
      <c r="AY849">
        <v>85</v>
      </c>
      <c r="AZ849">
        <v>80</v>
      </c>
      <c r="BA849">
        <v>58</v>
      </c>
      <c r="BB849">
        <v>1</v>
      </c>
      <c r="BC849">
        <v>409</v>
      </c>
      <c r="BD849">
        <v>2</v>
      </c>
    </row>
    <row r="850" spans="1:56" x14ac:dyDescent="0.2">
      <c r="A850">
        <v>2012</v>
      </c>
      <c r="B850">
        <v>4</v>
      </c>
      <c r="C850">
        <v>12</v>
      </c>
      <c r="D850">
        <v>3</v>
      </c>
      <c r="E850">
        <v>1</v>
      </c>
      <c r="F850" s="1">
        <v>41246</v>
      </c>
      <c r="G850" t="s">
        <v>56</v>
      </c>
      <c r="H850">
        <v>20398</v>
      </c>
      <c r="I850" t="s">
        <v>56</v>
      </c>
      <c r="J850" t="s">
        <v>172</v>
      </c>
      <c r="K850">
        <v>4318</v>
      </c>
      <c r="L850">
        <v>13930</v>
      </c>
      <c r="M850">
        <v>1393002</v>
      </c>
      <c r="N850">
        <v>30977</v>
      </c>
      <c r="O850" t="s">
        <v>62</v>
      </c>
      <c r="P850" t="s">
        <v>63</v>
      </c>
      <c r="Q850" t="s">
        <v>64</v>
      </c>
      <c r="R850">
        <v>17</v>
      </c>
      <c r="S850" t="s">
        <v>65</v>
      </c>
      <c r="T850">
        <v>41</v>
      </c>
      <c r="U850">
        <v>10693</v>
      </c>
      <c r="V850">
        <v>1069302</v>
      </c>
      <c r="W850">
        <v>30693</v>
      </c>
      <c r="X850" t="s">
        <v>246</v>
      </c>
      <c r="Y850" t="s">
        <v>249</v>
      </c>
      <c r="Z850" t="s">
        <v>243</v>
      </c>
      <c r="AA850">
        <v>47</v>
      </c>
      <c r="AB850" t="s">
        <v>244</v>
      </c>
      <c r="AC850">
        <v>54</v>
      </c>
      <c r="AD850">
        <v>1810</v>
      </c>
      <c r="AE850">
        <v>1811</v>
      </c>
      <c r="AF850">
        <v>1</v>
      </c>
      <c r="AG850">
        <v>1</v>
      </c>
      <c r="AH850">
        <v>0</v>
      </c>
      <c r="AI850">
        <v>0</v>
      </c>
      <c r="AJ850" t="s">
        <v>164</v>
      </c>
      <c r="AK850">
        <v>10</v>
      </c>
      <c r="AL850">
        <v>1821</v>
      </c>
      <c r="AM850">
        <v>1925</v>
      </c>
      <c r="AN850">
        <v>5</v>
      </c>
      <c r="AO850">
        <v>1935</v>
      </c>
      <c r="AP850">
        <v>1930</v>
      </c>
      <c r="AQ850">
        <v>-5</v>
      </c>
      <c r="AR850">
        <v>0</v>
      </c>
      <c r="AS850">
        <v>0</v>
      </c>
      <c r="AT850">
        <v>-1</v>
      </c>
      <c r="AU850" t="s">
        <v>232</v>
      </c>
      <c r="AV850">
        <v>0</v>
      </c>
      <c r="AX850">
        <v>0</v>
      </c>
      <c r="AY850">
        <v>85</v>
      </c>
      <c r="AZ850">
        <v>79</v>
      </c>
      <c r="BA850">
        <v>64</v>
      </c>
      <c r="BB850">
        <v>1</v>
      </c>
      <c r="BC850">
        <v>409</v>
      </c>
      <c r="BD850">
        <v>2</v>
      </c>
    </row>
    <row r="851" spans="1:56" x14ac:dyDescent="0.2">
      <c r="A851">
        <v>2012</v>
      </c>
      <c r="B851">
        <v>4</v>
      </c>
      <c r="C851">
        <v>12</v>
      </c>
      <c r="D851">
        <v>4</v>
      </c>
      <c r="E851">
        <v>2</v>
      </c>
      <c r="F851" s="1">
        <v>41247</v>
      </c>
      <c r="G851" t="s">
        <v>56</v>
      </c>
      <c r="H851">
        <v>20398</v>
      </c>
      <c r="I851" t="s">
        <v>56</v>
      </c>
      <c r="J851" t="s">
        <v>141</v>
      </c>
      <c r="K851">
        <v>4318</v>
      </c>
      <c r="L851">
        <v>13930</v>
      </c>
      <c r="M851">
        <v>1393002</v>
      </c>
      <c r="N851">
        <v>30977</v>
      </c>
      <c r="O851" t="s">
        <v>62</v>
      </c>
      <c r="P851" t="s">
        <v>63</v>
      </c>
      <c r="Q851" t="s">
        <v>64</v>
      </c>
      <c r="R851">
        <v>17</v>
      </c>
      <c r="S851" t="s">
        <v>65</v>
      </c>
      <c r="T851">
        <v>41</v>
      </c>
      <c r="U851">
        <v>10693</v>
      </c>
      <c r="V851">
        <v>1069302</v>
      </c>
      <c r="W851">
        <v>30693</v>
      </c>
      <c r="X851" t="s">
        <v>246</v>
      </c>
      <c r="Y851" t="s">
        <v>249</v>
      </c>
      <c r="Z851" t="s">
        <v>243</v>
      </c>
      <c r="AA851">
        <v>47</v>
      </c>
      <c r="AB851" t="s">
        <v>244</v>
      </c>
      <c r="AC851">
        <v>54</v>
      </c>
      <c r="AD851">
        <v>1810</v>
      </c>
      <c r="AE851">
        <v>1946</v>
      </c>
      <c r="AF851">
        <v>96</v>
      </c>
      <c r="AG851">
        <v>96</v>
      </c>
      <c r="AH851">
        <v>1</v>
      </c>
      <c r="AI851">
        <v>6</v>
      </c>
      <c r="AJ851" t="s">
        <v>164</v>
      </c>
      <c r="AK851">
        <v>13</v>
      </c>
      <c r="AL851">
        <v>1959</v>
      </c>
      <c r="AM851">
        <v>2059</v>
      </c>
      <c r="AN851">
        <v>5</v>
      </c>
      <c r="AO851">
        <v>1935</v>
      </c>
      <c r="AP851">
        <v>2104</v>
      </c>
      <c r="AQ851">
        <v>89</v>
      </c>
      <c r="AR851">
        <v>89</v>
      </c>
      <c r="AS851">
        <v>1</v>
      </c>
      <c r="AT851">
        <v>5</v>
      </c>
      <c r="AU851" t="s">
        <v>232</v>
      </c>
      <c r="AV851">
        <v>0</v>
      </c>
      <c r="AX851">
        <v>0</v>
      </c>
      <c r="AY851">
        <v>85</v>
      </c>
      <c r="AZ851">
        <v>78</v>
      </c>
      <c r="BA851">
        <v>60</v>
      </c>
      <c r="BB851">
        <v>1</v>
      </c>
      <c r="BC851">
        <v>409</v>
      </c>
      <c r="BD851">
        <v>2</v>
      </c>
    </row>
    <row r="852" spans="1:56" x14ac:dyDescent="0.2">
      <c r="A852">
        <v>2012</v>
      </c>
      <c r="B852">
        <v>4</v>
      </c>
      <c r="C852">
        <v>12</v>
      </c>
      <c r="D852">
        <v>5</v>
      </c>
      <c r="E852">
        <v>3</v>
      </c>
      <c r="F852" s="1">
        <v>41248</v>
      </c>
      <c r="G852" t="s">
        <v>56</v>
      </c>
      <c r="H852">
        <v>20398</v>
      </c>
      <c r="I852" t="s">
        <v>56</v>
      </c>
      <c r="J852" t="s">
        <v>72</v>
      </c>
      <c r="K852">
        <v>4318</v>
      </c>
      <c r="L852">
        <v>13930</v>
      </c>
      <c r="M852">
        <v>1393002</v>
      </c>
      <c r="N852">
        <v>30977</v>
      </c>
      <c r="O852" t="s">
        <v>62</v>
      </c>
      <c r="P852" t="s">
        <v>63</v>
      </c>
      <c r="Q852" t="s">
        <v>64</v>
      </c>
      <c r="R852">
        <v>17</v>
      </c>
      <c r="S852" t="s">
        <v>65</v>
      </c>
      <c r="T852">
        <v>41</v>
      </c>
      <c r="U852">
        <v>10693</v>
      </c>
      <c r="V852">
        <v>1069302</v>
      </c>
      <c r="W852">
        <v>30693</v>
      </c>
      <c r="X852" t="s">
        <v>246</v>
      </c>
      <c r="Y852" t="s">
        <v>249</v>
      </c>
      <c r="Z852" t="s">
        <v>243</v>
      </c>
      <c r="AA852">
        <v>47</v>
      </c>
      <c r="AB852" t="s">
        <v>244</v>
      </c>
      <c r="AC852">
        <v>54</v>
      </c>
      <c r="AD852">
        <v>1810</v>
      </c>
      <c r="AE852">
        <v>1805</v>
      </c>
      <c r="AF852">
        <v>-5</v>
      </c>
      <c r="AG852">
        <v>0</v>
      </c>
      <c r="AH852">
        <v>0</v>
      </c>
      <c r="AI852">
        <v>-1</v>
      </c>
      <c r="AJ852" t="s">
        <v>164</v>
      </c>
      <c r="AK852">
        <v>22</v>
      </c>
      <c r="AL852">
        <v>1827</v>
      </c>
      <c r="AM852">
        <v>1929</v>
      </c>
      <c r="AN852">
        <v>6</v>
      </c>
      <c r="AO852">
        <v>1935</v>
      </c>
      <c r="AP852">
        <v>1935</v>
      </c>
      <c r="AQ852">
        <v>0</v>
      </c>
      <c r="AR852">
        <v>0</v>
      </c>
      <c r="AS852">
        <v>0</v>
      </c>
      <c r="AT852">
        <v>0</v>
      </c>
      <c r="AU852" t="s">
        <v>232</v>
      </c>
      <c r="AV852">
        <v>0</v>
      </c>
      <c r="AX852">
        <v>0</v>
      </c>
      <c r="AY852">
        <v>85</v>
      </c>
      <c r="AZ852">
        <v>90</v>
      </c>
      <c r="BA852">
        <v>62</v>
      </c>
      <c r="BB852">
        <v>1</v>
      </c>
      <c r="BC852">
        <v>409</v>
      </c>
      <c r="BD852">
        <v>2</v>
      </c>
    </row>
    <row r="853" spans="1:56" x14ac:dyDescent="0.2">
      <c r="A853">
        <v>2012</v>
      </c>
      <c r="B853">
        <v>4</v>
      </c>
      <c r="C853">
        <v>12</v>
      </c>
      <c r="D853">
        <v>6</v>
      </c>
      <c r="E853">
        <v>4</v>
      </c>
      <c r="F853" s="1">
        <v>41249</v>
      </c>
      <c r="G853" t="s">
        <v>56</v>
      </c>
      <c r="H853">
        <v>20398</v>
      </c>
      <c r="I853" t="s">
        <v>56</v>
      </c>
      <c r="J853" t="s">
        <v>107</v>
      </c>
      <c r="K853">
        <v>4318</v>
      </c>
      <c r="L853">
        <v>13930</v>
      </c>
      <c r="M853">
        <v>1393002</v>
      </c>
      <c r="N853">
        <v>30977</v>
      </c>
      <c r="O853" t="s">
        <v>62</v>
      </c>
      <c r="P853" t="s">
        <v>63</v>
      </c>
      <c r="Q853" t="s">
        <v>64</v>
      </c>
      <c r="R853">
        <v>17</v>
      </c>
      <c r="S853" t="s">
        <v>65</v>
      </c>
      <c r="T853">
        <v>41</v>
      </c>
      <c r="U853">
        <v>10693</v>
      </c>
      <c r="V853">
        <v>1069302</v>
      </c>
      <c r="W853">
        <v>30693</v>
      </c>
      <c r="X853" t="s">
        <v>246</v>
      </c>
      <c r="Y853" t="s">
        <v>249</v>
      </c>
      <c r="Z853" t="s">
        <v>243</v>
      </c>
      <c r="AA853">
        <v>47</v>
      </c>
      <c r="AB853" t="s">
        <v>244</v>
      </c>
      <c r="AC853">
        <v>54</v>
      </c>
      <c r="AD853">
        <v>1810</v>
      </c>
      <c r="AE853">
        <v>1808</v>
      </c>
      <c r="AF853">
        <v>-2</v>
      </c>
      <c r="AG853">
        <v>0</v>
      </c>
      <c r="AH853">
        <v>0</v>
      </c>
      <c r="AI853">
        <v>-1</v>
      </c>
      <c r="AJ853" t="s">
        <v>164</v>
      </c>
      <c r="AK853">
        <v>9</v>
      </c>
      <c r="AL853">
        <v>1817</v>
      </c>
      <c r="AM853">
        <v>1917</v>
      </c>
      <c r="AN853">
        <v>7</v>
      </c>
      <c r="AO853">
        <v>1935</v>
      </c>
      <c r="AP853">
        <v>1924</v>
      </c>
      <c r="AQ853">
        <v>-11</v>
      </c>
      <c r="AR853">
        <v>0</v>
      </c>
      <c r="AS853">
        <v>0</v>
      </c>
      <c r="AT853">
        <v>-1</v>
      </c>
      <c r="AU853" t="s">
        <v>232</v>
      </c>
      <c r="AV853">
        <v>0</v>
      </c>
      <c r="AX853">
        <v>0</v>
      </c>
      <c r="AY853">
        <v>85</v>
      </c>
      <c r="AZ853">
        <v>76</v>
      </c>
      <c r="BA853">
        <v>60</v>
      </c>
      <c r="BB853">
        <v>1</v>
      </c>
      <c r="BC853">
        <v>409</v>
      </c>
      <c r="BD853">
        <v>2</v>
      </c>
    </row>
    <row r="854" spans="1:56" x14ac:dyDescent="0.2">
      <c r="A854">
        <v>2012</v>
      </c>
      <c r="B854">
        <v>4</v>
      </c>
      <c r="C854">
        <v>12</v>
      </c>
      <c r="D854">
        <v>7</v>
      </c>
      <c r="E854">
        <v>5</v>
      </c>
      <c r="F854" s="1">
        <v>41250</v>
      </c>
      <c r="G854" t="s">
        <v>56</v>
      </c>
      <c r="H854">
        <v>20398</v>
      </c>
      <c r="I854" t="s">
        <v>56</v>
      </c>
      <c r="J854" t="s">
        <v>148</v>
      </c>
      <c r="K854">
        <v>4318</v>
      </c>
      <c r="L854">
        <v>13930</v>
      </c>
      <c r="M854">
        <v>1393002</v>
      </c>
      <c r="N854">
        <v>30977</v>
      </c>
      <c r="O854" t="s">
        <v>62</v>
      </c>
      <c r="P854" t="s">
        <v>63</v>
      </c>
      <c r="Q854" t="s">
        <v>64</v>
      </c>
      <c r="R854">
        <v>17</v>
      </c>
      <c r="S854" t="s">
        <v>65</v>
      </c>
      <c r="T854">
        <v>41</v>
      </c>
      <c r="U854">
        <v>10693</v>
      </c>
      <c r="V854">
        <v>1069302</v>
      </c>
      <c r="W854">
        <v>30693</v>
      </c>
      <c r="X854" t="s">
        <v>246</v>
      </c>
      <c r="Y854" t="s">
        <v>249</v>
      </c>
      <c r="Z854" t="s">
        <v>243</v>
      </c>
      <c r="AA854">
        <v>47</v>
      </c>
      <c r="AB854" t="s">
        <v>244</v>
      </c>
      <c r="AC854">
        <v>54</v>
      </c>
      <c r="AD854">
        <v>1810</v>
      </c>
      <c r="AE854">
        <v>1807</v>
      </c>
      <c r="AF854">
        <v>-3</v>
      </c>
      <c r="AG854">
        <v>0</v>
      </c>
      <c r="AH854">
        <v>0</v>
      </c>
      <c r="AI854">
        <v>-1</v>
      </c>
      <c r="AJ854" t="s">
        <v>164</v>
      </c>
      <c r="AK854">
        <v>16</v>
      </c>
      <c r="AL854">
        <v>1823</v>
      </c>
      <c r="AM854">
        <v>1926</v>
      </c>
      <c r="AN854">
        <v>9</v>
      </c>
      <c r="AO854">
        <v>1935</v>
      </c>
      <c r="AP854">
        <v>1935</v>
      </c>
      <c r="AQ854">
        <v>0</v>
      </c>
      <c r="AR854">
        <v>0</v>
      </c>
      <c r="AS854">
        <v>0</v>
      </c>
      <c r="AT854">
        <v>0</v>
      </c>
      <c r="AU854" t="s">
        <v>232</v>
      </c>
      <c r="AV854">
        <v>0</v>
      </c>
      <c r="AX854">
        <v>0</v>
      </c>
      <c r="AY854">
        <v>85</v>
      </c>
      <c r="AZ854">
        <v>88</v>
      </c>
      <c r="BA854">
        <v>63</v>
      </c>
      <c r="BB854">
        <v>1</v>
      </c>
      <c r="BC854">
        <v>409</v>
      </c>
      <c r="BD854">
        <v>2</v>
      </c>
    </row>
    <row r="855" spans="1:56" x14ac:dyDescent="0.2">
      <c r="A855">
        <v>2012</v>
      </c>
      <c r="B855">
        <v>4</v>
      </c>
      <c r="C855">
        <v>12</v>
      </c>
      <c r="D855">
        <v>8</v>
      </c>
      <c r="E855">
        <v>6</v>
      </c>
      <c r="F855" s="1">
        <v>41251</v>
      </c>
      <c r="G855" t="s">
        <v>56</v>
      </c>
      <c r="H855">
        <v>20398</v>
      </c>
      <c r="I855" t="s">
        <v>56</v>
      </c>
      <c r="J855" t="s">
        <v>172</v>
      </c>
      <c r="K855">
        <v>4318</v>
      </c>
      <c r="L855">
        <v>13930</v>
      </c>
      <c r="M855">
        <v>1393002</v>
      </c>
      <c r="N855">
        <v>30977</v>
      </c>
      <c r="O855" t="s">
        <v>62</v>
      </c>
      <c r="P855" t="s">
        <v>63</v>
      </c>
      <c r="Q855" t="s">
        <v>64</v>
      </c>
      <c r="R855">
        <v>17</v>
      </c>
      <c r="S855" t="s">
        <v>65</v>
      </c>
      <c r="T855">
        <v>41</v>
      </c>
      <c r="U855">
        <v>10693</v>
      </c>
      <c r="V855">
        <v>1069302</v>
      </c>
      <c r="W855">
        <v>30693</v>
      </c>
      <c r="X855" t="s">
        <v>246</v>
      </c>
      <c r="Y855" t="s">
        <v>249</v>
      </c>
      <c r="Z855" t="s">
        <v>243</v>
      </c>
      <c r="AA855">
        <v>47</v>
      </c>
      <c r="AB855" t="s">
        <v>244</v>
      </c>
      <c r="AC855">
        <v>54</v>
      </c>
      <c r="AD855">
        <v>1810</v>
      </c>
      <c r="AE855">
        <v>1801</v>
      </c>
      <c r="AF855">
        <v>-9</v>
      </c>
      <c r="AG855">
        <v>0</v>
      </c>
      <c r="AH855">
        <v>0</v>
      </c>
      <c r="AI855">
        <v>-1</v>
      </c>
      <c r="AJ855" t="s">
        <v>164</v>
      </c>
      <c r="AK855">
        <v>25</v>
      </c>
      <c r="AL855">
        <v>1826</v>
      </c>
      <c r="AM855">
        <v>1927</v>
      </c>
      <c r="AN855">
        <v>10</v>
      </c>
      <c r="AO855">
        <v>1935</v>
      </c>
      <c r="AP855">
        <v>1937</v>
      </c>
      <c r="AQ855">
        <v>2</v>
      </c>
      <c r="AR855">
        <v>2</v>
      </c>
      <c r="AS855">
        <v>0</v>
      </c>
      <c r="AT855">
        <v>0</v>
      </c>
      <c r="AU855" t="s">
        <v>232</v>
      </c>
      <c r="AV855">
        <v>0</v>
      </c>
      <c r="AX855">
        <v>0</v>
      </c>
      <c r="AY855">
        <v>85</v>
      </c>
      <c r="AZ855">
        <v>96</v>
      </c>
      <c r="BA855">
        <v>61</v>
      </c>
      <c r="BB855">
        <v>1</v>
      </c>
      <c r="BC855">
        <v>409</v>
      </c>
      <c r="BD855">
        <v>2</v>
      </c>
    </row>
    <row r="856" spans="1:56" x14ac:dyDescent="0.2">
      <c r="A856">
        <v>2012</v>
      </c>
      <c r="B856">
        <v>4</v>
      </c>
      <c r="C856">
        <v>12</v>
      </c>
      <c r="D856">
        <v>9</v>
      </c>
      <c r="E856">
        <v>7</v>
      </c>
      <c r="F856" s="1">
        <v>41252</v>
      </c>
      <c r="G856" t="s">
        <v>56</v>
      </c>
      <c r="H856">
        <v>20398</v>
      </c>
      <c r="I856" t="s">
        <v>56</v>
      </c>
      <c r="J856" t="s">
        <v>199</v>
      </c>
      <c r="K856">
        <v>4318</v>
      </c>
      <c r="L856">
        <v>13930</v>
      </c>
      <c r="M856">
        <v>1393002</v>
      </c>
      <c r="N856">
        <v>30977</v>
      </c>
      <c r="O856" t="s">
        <v>62</v>
      </c>
      <c r="P856" t="s">
        <v>63</v>
      </c>
      <c r="Q856" t="s">
        <v>64</v>
      </c>
      <c r="R856">
        <v>17</v>
      </c>
      <c r="S856" t="s">
        <v>65</v>
      </c>
      <c r="T856">
        <v>41</v>
      </c>
      <c r="U856">
        <v>10693</v>
      </c>
      <c r="V856">
        <v>1069302</v>
      </c>
      <c r="W856">
        <v>30693</v>
      </c>
      <c r="X856" t="s">
        <v>246</v>
      </c>
      <c r="Y856" t="s">
        <v>249</v>
      </c>
      <c r="Z856" t="s">
        <v>243</v>
      </c>
      <c r="AA856">
        <v>47</v>
      </c>
      <c r="AB856" t="s">
        <v>244</v>
      </c>
      <c r="AC856">
        <v>54</v>
      </c>
      <c r="AD856">
        <v>1810</v>
      </c>
      <c r="AE856">
        <v>1826</v>
      </c>
      <c r="AF856">
        <v>16</v>
      </c>
      <c r="AG856">
        <v>16</v>
      </c>
      <c r="AH856">
        <v>1</v>
      </c>
      <c r="AI856">
        <v>1</v>
      </c>
      <c r="AJ856" t="s">
        <v>164</v>
      </c>
      <c r="AK856">
        <v>21</v>
      </c>
      <c r="AL856">
        <v>1847</v>
      </c>
      <c r="AM856">
        <v>2018</v>
      </c>
      <c r="AN856">
        <v>5</v>
      </c>
      <c r="AO856">
        <v>1935</v>
      </c>
      <c r="AP856">
        <v>2023</v>
      </c>
      <c r="AQ856">
        <v>48</v>
      </c>
      <c r="AR856">
        <v>48</v>
      </c>
      <c r="AS856">
        <v>1</v>
      </c>
      <c r="AT856">
        <v>3</v>
      </c>
      <c r="AU856" t="s">
        <v>232</v>
      </c>
      <c r="AV856">
        <v>0</v>
      </c>
      <c r="AX856">
        <v>0</v>
      </c>
      <c r="AY856">
        <v>85</v>
      </c>
      <c r="AZ856">
        <v>117</v>
      </c>
      <c r="BA856">
        <v>91</v>
      </c>
      <c r="BB856">
        <v>1</v>
      </c>
      <c r="BC856">
        <v>409</v>
      </c>
      <c r="BD856">
        <v>2</v>
      </c>
    </row>
    <row r="857" spans="1:56" x14ac:dyDescent="0.2">
      <c r="A857">
        <v>2012</v>
      </c>
      <c r="B857">
        <v>4</v>
      </c>
      <c r="C857">
        <v>12</v>
      </c>
      <c r="D857">
        <v>10</v>
      </c>
      <c r="E857">
        <v>1</v>
      </c>
      <c r="F857" s="1">
        <v>41253</v>
      </c>
      <c r="G857" t="s">
        <v>56</v>
      </c>
      <c r="H857">
        <v>20398</v>
      </c>
      <c r="I857" t="s">
        <v>56</v>
      </c>
      <c r="J857" t="s">
        <v>209</v>
      </c>
      <c r="K857">
        <v>4318</v>
      </c>
      <c r="L857">
        <v>13930</v>
      </c>
      <c r="M857">
        <v>1393002</v>
      </c>
      <c r="N857">
        <v>30977</v>
      </c>
      <c r="O857" t="s">
        <v>62</v>
      </c>
      <c r="P857" t="s">
        <v>63</v>
      </c>
      <c r="Q857" t="s">
        <v>64</v>
      </c>
      <c r="R857">
        <v>17</v>
      </c>
      <c r="S857" t="s">
        <v>65</v>
      </c>
      <c r="T857">
        <v>41</v>
      </c>
      <c r="U857">
        <v>10693</v>
      </c>
      <c r="V857">
        <v>1069302</v>
      </c>
      <c r="W857">
        <v>30693</v>
      </c>
      <c r="X857" t="s">
        <v>246</v>
      </c>
      <c r="Y857" t="s">
        <v>249</v>
      </c>
      <c r="Z857" t="s">
        <v>243</v>
      </c>
      <c r="AA857">
        <v>47</v>
      </c>
      <c r="AB857" t="s">
        <v>244</v>
      </c>
      <c r="AC857">
        <v>54</v>
      </c>
      <c r="AD857">
        <v>1810</v>
      </c>
      <c r="AE857">
        <v>1846</v>
      </c>
      <c r="AF857">
        <v>36</v>
      </c>
      <c r="AG857">
        <v>36</v>
      </c>
      <c r="AH857">
        <v>1</v>
      </c>
      <c r="AI857">
        <v>2</v>
      </c>
      <c r="AJ857" t="s">
        <v>164</v>
      </c>
      <c r="AK857">
        <v>20</v>
      </c>
      <c r="AL857">
        <v>1906</v>
      </c>
      <c r="AM857">
        <v>2016</v>
      </c>
      <c r="AN857">
        <v>7</v>
      </c>
      <c r="AO857">
        <v>1935</v>
      </c>
      <c r="AP857">
        <v>2023</v>
      </c>
      <c r="AQ857">
        <v>48</v>
      </c>
      <c r="AR857">
        <v>48</v>
      </c>
      <c r="AS857">
        <v>1</v>
      </c>
      <c r="AT857">
        <v>3</v>
      </c>
      <c r="AU857" t="s">
        <v>232</v>
      </c>
      <c r="AV857">
        <v>0</v>
      </c>
      <c r="AX857">
        <v>0</v>
      </c>
      <c r="AY857">
        <v>85</v>
      </c>
      <c r="AZ857">
        <v>97</v>
      </c>
      <c r="BA857">
        <v>70</v>
      </c>
      <c r="BB857">
        <v>1</v>
      </c>
      <c r="BC857">
        <v>409</v>
      </c>
      <c r="BD857">
        <v>2</v>
      </c>
    </row>
    <row r="858" spans="1:56" x14ac:dyDescent="0.2">
      <c r="A858">
        <v>2012</v>
      </c>
      <c r="B858">
        <v>4</v>
      </c>
      <c r="C858">
        <v>12</v>
      </c>
      <c r="D858">
        <v>11</v>
      </c>
      <c r="E858">
        <v>2</v>
      </c>
      <c r="F858" s="1">
        <v>41254</v>
      </c>
      <c r="G858" t="s">
        <v>56</v>
      </c>
      <c r="H858">
        <v>20398</v>
      </c>
      <c r="I858" t="s">
        <v>56</v>
      </c>
      <c r="J858" t="s">
        <v>237</v>
      </c>
      <c r="K858">
        <v>4318</v>
      </c>
      <c r="L858">
        <v>13930</v>
      </c>
      <c r="M858">
        <v>1393002</v>
      </c>
      <c r="N858">
        <v>30977</v>
      </c>
      <c r="O858" t="s">
        <v>62</v>
      </c>
      <c r="P858" t="s">
        <v>63</v>
      </c>
      <c r="Q858" t="s">
        <v>64</v>
      </c>
      <c r="R858">
        <v>17</v>
      </c>
      <c r="S858" t="s">
        <v>65</v>
      </c>
      <c r="T858">
        <v>41</v>
      </c>
      <c r="U858">
        <v>10693</v>
      </c>
      <c r="V858">
        <v>1069302</v>
      </c>
      <c r="W858">
        <v>30693</v>
      </c>
      <c r="X858" t="s">
        <v>246</v>
      </c>
      <c r="Y858" t="s">
        <v>249</v>
      </c>
      <c r="Z858" t="s">
        <v>243</v>
      </c>
      <c r="AA858">
        <v>47</v>
      </c>
      <c r="AB858" t="s">
        <v>244</v>
      </c>
      <c r="AC858">
        <v>54</v>
      </c>
      <c r="AD858">
        <v>1810</v>
      </c>
      <c r="AE858">
        <v>1807</v>
      </c>
      <c r="AF858">
        <v>-3</v>
      </c>
      <c r="AG858">
        <v>0</v>
      </c>
      <c r="AH858">
        <v>0</v>
      </c>
      <c r="AI858">
        <v>-1</v>
      </c>
      <c r="AJ858" t="s">
        <v>164</v>
      </c>
      <c r="AK858">
        <v>18</v>
      </c>
      <c r="AL858">
        <v>1825</v>
      </c>
      <c r="AM858">
        <v>1934</v>
      </c>
      <c r="AN858">
        <v>6</v>
      </c>
      <c r="AO858">
        <v>1935</v>
      </c>
      <c r="AP858">
        <v>1940</v>
      </c>
      <c r="AQ858">
        <v>5</v>
      </c>
      <c r="AR858">
        <v>5</v>
      </c>
      <c r="AS858">
        <v>0</v>
      </c>
      <c r="AT858">
        <v>0</v>
      </c>
      <c r="AU858" t="s">
        <v>232</v>
      </c>
      <c r="AV858">
        <v>0</v>
      </c>
      <c r="AX858">
        <v>0</v>
      </c>
      <c r="AY858">
        <v>85</v>
      </c>
      <c r="AZ858">
        <v>93</v>
      </c>
      <c r="BA858">
        <v>69</v>
      </c>
      <c r="BB858">
        <v>1</v>
      </c>
      <c r="BC858">
        <v>409</v>
      </c>
      <c r="BD858">
        <v>2</v>
      </c>
    </row>
    <row r="859" spans="1:56" x14ac:dyDescent="0.2">
      <c r="A859">
        <v>2012</v>
      </c>
      <c r="B859">
        <v>4</v>
      </c>
      <c r="C859">
        <v>12</v>
      </c>
      <c r="D859">
        <v>12</v>
      </c>
      <c r="E859">
        <v>3</v>
      </c>
      <c r="F859" s="1">
        <v>41255</v>
      </c>
      <c r="G859" t="s">
        <v>56</v>
      </c>
      <c r="H859">
        <v>20398</v>
      </c>
      <c r="I859" t="s">
        <v>56</v>
      </c>
      <c r="J859" t="s">
        <v>153</v>
      </c>
      <c r="K859">
        <v>4318</v>
      </c>
      <c r="L859">
        <v>13930</v>
      </c>
      <c r="M859">
        <v>1393002</v>
      </c>
      <c r="N859">
        <v>30977</v>
      </c>
      <c r="O859" t="s">
        <v>62</v>
      </c>
      <c r="P859" t="s">
        <v>63</v>
      </c>
      <c r="Q859" t="s">
        <v>64</v>
      </c>
      <c r="R859">
        <v>17</v>
      </c>
      <c r="S859" t="s">
        <v>65</v>
      </c>
      <c r="T859">
        <v>41</v>
      </c>
      <c r="U859">
        <v>10693</v>
      </c>
      <c r="V859">
        <v>1069302</v>
      </c>
      <c r="W859">
        <v>30693</v>
      </c>
      <c r="X859" t="s">
        <v>246</v>
      </c>
      <c r="Y859" t="s">
        <v>249</v>
      </c>
      <c r="Z859" t="s">
        <v>243</v>
      </c>
      <c r="AA859">
        <v>47</v>
      </c>
      <c r="AB859" t="s">
        <v>244</v>
      </c>
      <c r="AC859">
        <v>54</v>
      </c>
      <c r="AD859">
        <v>1810</v>
      </c>
      <c r="AE859">
        <v>1809</v>
      </c>
      <c r="AF859">
        <v>-1</v>
      </c>
      <c r="AG859">
        <v>0</v>
      </c>
      <c r="AH859">
        <v>0</v>
      </c>
      <c r="AI859">
        <v>-1</v>
      </c>
      <c r="AJ859" t="s">
        <v>164</v>
      </c>
      <c r="AK859">
        <v>16</v>
      </c>
      <c r="AL859">
        <v>1825</v>
      </c>
      <c r="AM859">
        <v>1925</v>
      </c>
      <c r="AN859">
        <v>6</v>
      </c>
      <c r="AO859">
        <v>1935</v>
      </c>
      <c r="AP859">
        <v>1931</v>
      </c>
      <c r="AQ859">
        <v>-4</v>
      </c>
      <c r="AR859">
        <v>0</v>
      </c>
      <c r="AS859">
        <v>0</v>
      </c>
      <c r="AT859">
        <v>-1</v>
      </c>
      <c r="AU859" t="s">
        <v>232</v>
      </c>
      <c r="AV859">
        <v>0</v>
      </c>
      <c r="AX859">
        <v>0</v>
      </c>
      <c r="AY859">
        <v>85</v>
      </c>
      <c r="AZ859">
        <v>82</v>
      </c>
      <c r="BA859">
        <v>60</v>
      </c>
      <c r="BB859">
        <v>1</v>
      </c>
      <c r="BC859">
        <v>409</v>
      </c>
      <c r="BD859">
        <v>2</v>
      </c>
    </row>
    <row r="860" spans="1:56" x14ac:dyDescent="0.2">
      <c r="A860">
        <v>2012</v>
      </c>
      <c r="B860">
        <v>4</v>
      </c>
      <c r="C860">
        <v>12</v>
      </c>
      <c r="D860">
        <v>13</v>
      </c>
      <c r="E860">
        <v>4</v>
      </c>
      <c r="F860" s="1">
        <v>41256</v>
      </c>
      <c r="G860" t="s">
        <v>56</v>
      </c>
      <c r="H860">
        <v>20398</v>
      </c>
      <c r="I860" t="s">
        <v>56</v>
      </c>
      <c r="J860" t="s">
        <v>107</v>
      </c>
      <c r="K860">
        <v>4318</v>
      </c>
      <c r="L860">
        <v>13930</v>
      </c>
      <c r="M860">
        <v>1393002</v>
      </c>
      <c r="N860">
        <v>30977</v>
      </c>
      <c r="O860" t="s">
        <v>62</v>
      </c>
      <c r="P860" t="s">
        <v>63</v>
      </c>
      <c r="Q860" t="s">
        <v>64</v>
      </c>
      <c r="R860">
        <v>17</v>
      </c>
      <c r="S860" t="s">
        <v>65</v>
      </c>
      <c r="T860">
        <v>41</v>
      </c>
      <c r="U860">
        <v>10693</v>
      </c>
      <c r="V860">
        <v>1069302</v>
      </c>
      <c r="W860">
        <v>30693</v>
      </c>
      <c r="X860" t="s">
        <v>246</v>
      </c>
      <c r="Y860" t="s">
        <v>249</v>
      </c>
      <c r="Z860" t="s">
        <v>243</v>
      </c>
      <c r="AA860">
        <v>47</v>
      </c>
      <c r="AB860" t="s">
        <v>244</v>
      </c>
      <c r="AC860">
        <v>54</v>
      </c>
      <c r="AD860">
        <v>1810</v>
      </c>
      <c r="AE860">
        <v>1807</v>
      </c>
      <c r="AF860">
        <v>-3</v>
      </c>
      <c r="AG860">
        <v>0</v>
      </c>
      <c r="AH860">
        <v>0</v>
      </c>
      <c r="AI860">
        <v>-1</v>
      </c>
      <c r="AJ860" t="s">
        <v>164</v>
      </c>
      <c r="AK860">
        <v>19</v>
      </c>
      <c r="AL860">
        <v>1826</v>
      </c>
      <c r="AM860">
        <v>1922</v>
      </c>
      <c r="AN860">
        <v>3</v>
      </c>
      <c r="AO860">
        <v>1935</v>
      </c>
      <c r="AP860">
        <v>1925</v>
      </c>
      <c r="AQ860">
        <v>-10</v>
      </c>
      <c r="AR860">
        <v>0</v>
      </c>
      <c r="AS860">
        <v>0</v>
      </c>
      <c r="AT860">
        <v>-1</v>
      </c>
      <c r="AU860" t="s">
        <v>232</v>
      </c>
      <c r="AV860">
        <v>0</v>
      </c>
      <c r="AX860">
        <v>0</v>
      </c>
      <c r="AY860">
        <v>85</v>
      </c>
      <c r="AZ860">
        <v>78</v>
      </c>
      <c r="BA860">
        <v>56</v>
      </c>
      <c r="BB860">
        <v>1</v>
      </c>
      <c r="BC860">
        <v>409</v>
      </c>
      <c r="BD860">
        <v>2</v>
      </c>
    </row>
    <row r="861" spans="1:56" x14ac:dyDescent="0.2">
      <c r="A861">
        <v>2012</v>
      </c>
      <c r="B861">
        <v>4</v>
      </c>
      <c r="C861">
        <v>12</v>
      </c>
      <c r="D861">
        <v>14</v>
      </c>
      <c r="E861">
        <v>5</v>
      </c>
      <c r="F861" s="1">
        <v>41257</v>
      </c>
      <c r="G861" t="s">
        <v>56</v>
      </c>
      <c r="H861">
        <v>20398</v>
      </c>
      <c r="I861" t="s">
        <v>56</v>
      </c>
      <c r="J861" t="s">
        <v>196</v>
      </c>
      <c r="K861">
        <v>4318</v>
      </c>
      <c r="L861">
        <v>13930</v>
      </c>
      <c r="M861">
        <v>1393002</v>
      </c>
      <c r="N861">
        <v>30977</v>
      </c>
      <c r="O861" t="s">
        <v>62</v>
      </c>
      <c r="P861" t="s">
        <v>63</v>
      </c>
      <c r="Q861" t="s">
        <v>64</v>
      </c>
      <c r="R861">
        <v>17</v>
      </c>
      <c r="S861" t="s">
        <v>65</v>
      </c>
      <c r="T861">
        <v>41</v>
      </c>
      <c r="U861">
        <v>10693</v>
      </c>
      <c r="V861">
        <v>1069302</v>
      </c>
      <c r="W861">
        <v>30693</v>
      </c>
      <c r="X861" t="s">
        <v>246</v>
      </c>
      <c r="Y861" t="s">
        <v>249</v>
      </c>
      <c r="Z861" t="s">
        <v>243</v>
      </c>
      <c r="AA861">
        <v>47</v>
      </c>
      <c r="AB861" t="s">
        <v>244</v>
      </c>
      <c r="AC861">
        <v>54</v>
      </c>
      <c r="AD861">
        <v>1810</v>
      </c>
      <c r="AE861">
        <v>1813</v>
      </c>
      <c r="AF861">
        <v>3</v>
      </c>
      <c r="AG861">
        <v>3</v>
      </c>
      <c r="AH861">
        <v>0</v>
      </c>
      <c r="AI861">
        <v>0</v>
      </c>
      <c r="AJ861" t="s">
        <v>164</v>
      </c>
      <c r="AK861">
        <v>12</v>
      </c>
      <c r="AL861">
        <v>1825</v>
      </c>
      <c r="AM861">
        <v>1923</v>
      </c>
      <c r="AN861">
        <v>5</v>
      </c>
      <c r="AO861">
        <v>1935</v>
      </c>
      <c r="AP861">
        <v>1928</v>
      </c>
      <c r="AQ861">
        <v>-7</v>
      </c>
      <c r="AR861">
        <v>0</v>
      </c>
      <c r="AS861">
        <v>0</v>
      </c>
      <c r="AT861">
        <v>-1</v>
      </c>
      <c r="AU861" t="s">
        <v>232</v>
      </c>
      <c r="AV861">
        <v>0</v>
      </c>
      <c r="AX861">
        <v>0</v>
      </c>
      <c r="AY861">
        <v>85</v>
      </c>
      <c r="AZ861">
        <v>75</v>
      </c>
      <c r="BA861">
        <v>58</v>
      </c>
      <c r="BB861">
        <v>1</v>
      </c>
      <c r="BC861">
        <v>409</v>
      </c>
      <c r="BD861">
        <v>2</v>
      </c>
    </row>
    <row r="862" spans="1:56" x14ac:dyDescent="0.2">
      <c r="A862">
        <v>2012</v>
      </c>
      <c r="B862">
        <v>4</v>
      </c>
      <c r="C862">
        <v>12</v>
      </c>
      <c r="D862">
        <v>15</v>
      </c>
      <c r="E862">
        <v>6</v>
      </c>
      <c r="F862" s="1">
        <v>41258</v>
      </c>
      <c r="G862" t="s">
        <v>56</v>
      </c>
      <c r="H862">
        <v>20398</v>
      </c>
      <c r="I862" t="s">
        <v>56</v>
      </c>
      <c r="J862" t="s">
        <v>170</v>
      </c>
      <c r="K862">
        <v>4318</v>
      </c>
      <c r="L862">
        <v>13930</v>
      </c>
      <c r="M862">
        <v>1393002</v>
      </c>
      <c r="N862">
        <v>30977</v>
      </c>
      <c r="O862" t="s">
        <v>62</v>
      </c>
      <c r="P862" t="s">
        <v>63</v>
      </c>
      <c r="Q862" t="s">
        <v>64</v>
      </c>
      <c r="R862">
        <v>17</v>
      </c>
      <c r="S862" t="s">
        <v>65</v>
      </c>
      <c r="T862">
        <v>41</v>
      </c>
      <c r="U862">
        <v>10693</v>
      </c>
      <c r="V862">
        <v>1069302</v>
      </c>
      <c r="W862">
        <v>30693</v>
      </c>
      <c r="X862" t="s">
        <v>246</v>
      </c>
      <c r="Y862" t="s">
        <v>249</v>
      </c>
      <c r="Z862" t="s">
        <v>243</v>
      </c>
      <c r="AA862">
        <v>47</v>
      </c>
      <c r="AB862" t="s">
        <v>244</v>
      </c>
      <c r="AC862">
        <v>54</v>
      </c>
      <c r="AD862">
        <v>1810</v>
      </c>
      <c r="AE862">
        <v>1806</v>
      </c>
      <c r="AF862">
        <v>-4</v>
      </c>
      <c r="AG862">
        <v>0</v>
      </c>
      <c r="AH862">
        <v>0</v>
      </c>
      <c r="AI862">
        <v>-1</v>
      </c>
      <c r="AJ862" t="s">
        <v>164</v>
      </c>
      <c r="AK862">
        <v>11</v>
      </c>
      <c r="AL862">
        <v>1817</v>
      </c>
      <c r="AM862">
        <v>1920</v>
      </c>
      <c r="AN862">
        <v>5</v>
      </c>
      <c r="AO862">
        <v>1935</v>
      </c>
      <c r="AP862">
        <v>1925</v>
      </c>
      <c r="AQ862">
        <v>-10</v>
      </c>
      <c r="AR862">
        <v>0</v>
      </c>
      <c r="AS862">
        <v>0</v>
      </c>
      <c r="AT862">
        <v>-1</v>
      </c>
      <c r="AU862" t="s">
        <v>232</v>
      </c>
      <c r="AV862">
        <v>0</v>
      </c>
      <c r="AX862">
        <v>0</v>
      </c>
      <c r="AY862">
        <v>85</v>
      </c>
      <c r="AZ862">
        <v>79</v>
      </c>
      <c r="BA862">
        <v>63</v>
      </c>
      <c r="BB862">
        <v>1</v>
      </c>
      <c r="BC862">
        <v>409</v>
      </c>
      <c r="BD862">
        <v>2</v>
      </c>
    </row>
    <row r="863" spans="1:56" x14ac:dyDescent="0.2">
      <c r="A863">
        <v>2012</v>
      </c>
      <c r="B863">
        <v>4</v>
      </c>
      <c r="C863">
        <v>12</v>
      </c>
      <c r="D863">
        <v>16</v>
      </c>
      <c r="E863">
        <v>7</v>
      </c>
      <c r="F863" s="1">
        <v>41259</v>
      </c>
      <c r="G863" t="s">
        <v>56</v>
      </c>
      <c r="H863">
        <v>20398</v>
      </c>
      <c r="I863" t="s">
        <v>56</v>
      </c>
      <c r="J863" t="s">
        <v>275</v>
      </c>
      <c r="K863">
        <v>4318</v>
      </c>
      <c r="L863">
        <v>13930</v>
      </c>
      <c r="M863">
        <v>1393002</v>
      </c>
      <c r="N863">
        <v>30977</v>
      </c>
      <c r="O863" t="s">
        <v>62</v>
      </c>
      <c r="P863" t="s">
        <v>63</v>
      </c>
      <c r="Q863" t="s">
        <v>64</v>
      </c>
      <c r="R863">
        <v>17</v>
      </c>
      <c r="S863" t="s">
        <v>65</v>
      </c>
      <c r="T863">
        <v>41</v>
      </c>
      <c r="U863">
        <v>10693</v>
      </c>
      <c r="V863">
        <v>1069302</v>
      </c>
      <c r="W863">
        <v>30693</v>
      </c>
      <c r="X863" t="s">
        <v>246</v>
      </c>
      <c r="Y863" t="s">
        <v>249</v>
      </c>
      <c r="Z863" t="s">
        <v>243</v>
      </c>
      <c r="AA863">
        <v>47</v>
      </c>
      <c r="AB863" t="s">
        <v>244</v>
      </c>
      <c r="AC863">
        <v>54</v>
      </c>
      <c r="AD863">
        <v>1810</v>
      </c>
      <c r="AE863">
        <v>1808</v>
      </c>
      <c r="AF863">
        <v>-2</v>
      </c>
      <c r="AG863">
        <v>0</v>
      </c>
      <c r="AH863">
        <v>0</v>
      </c>
      <c r="AI863">
        <v>-1</v>
      </c>
      <c r="AJ863" t="s">
        <v>164</v>
      </c>
      <c r="AK863">
        <v>11</v>
      </c>
      <c r="AL863">
        <v>1819</v>
      </c>
      <c r="AM863">
        <v>1921</v>
      </c>
      <c r="AN863">
        <v>4</v>
      </c>
      <c r="AO863">
        <v>1935</v>
      </c>
      <c r="AP863">
        <v>1925</v>
      </c>
      <c r="AQ863">
        <v>-10</v>
      </c>
      <c r="AR863">
        <v>0</v>
      </c>
      <c r="AS863">
        <v>0</v>
      </c>
      <c r="AT863">
        <v>-1</v>
      </c>
      <c r="AU863" t="s">
        <v>232</v>
      </c>
      <c r="AV863">
        <v>0</v>
      </c>
      <c r="AX863">
        <v>0</v>
      </c>
      <c r="AY863">
        <v>85</v>
      </c>
      <c r="AZ863">
        <v>77</v>
      </c>
      <c r="BA863">
        <v>62</v>
      </c>
      <c r="BB863">
        <v>1</v>
      </c>
      <c r="BC863">
        <v>409</v>
      </c>
      <c r="BD863">
        <v>2</v>
      </c>
    </row>
    <row r="864" spans="1:56" x14ac:dyDescent="0.2">
      <c r="A864">
        <v>2012</v>
      </c>
      <c r="B864">
        <v>4</v>
      </c>
      <c r="C864">
        <v>12</v>
      </c>
      <c r="D864">
        <v>17</v>
      </c>
      <c r="E864">
        <v>1</v>
      </c>
      <c r="F864" s="1">
        <v>41260</v>
      </c>
      <c r="G864" t="s">
        <v>56</v>
      </c>
      <c r="H864">
        <v>20398</v>
      </c>
      <c r="I864" t="s">
        <v>56</v>
      </c>
      <c r="J864" t="s">
        <v>108</v>
      </c>
      <c r="K864">
        <v>4318</v>
      </c>
      <c r="L864">
        <v>13930</v>
      </c>
      <c r="M864">
        <v>1393002</v>
      </c>
      <c r="N864">
        <v>30977</v>
      </c>
      <c r="O864" t="s">
        <v>62</v>
      </c>
      <c r="P864" t="s">
        <v>63</v>
      </c>
      <c r="Q864" t="s">
        <v>64</v>
      </c>
      <c r="R864">
        <v>17</v>
      </c>
      <c r="S864" t="s">
        <v>65</v>
      </c>
      <c r="T864">
        <v>41</v>
      </c>
      <c r="U864">
        <v>10693</v>
      </c>
      <c r="V864">
        <v>1069302</v>
      </c>
      <c r="W864">
        <v>30693</v>
      </c>
      <c r="X864" t="s">
        <v>246</v>
      </c>
      <c r="Y864" t="s">
        <v>249</v>
      </c>
      <c r="Z864" t="s">
        <v>243</v>
      </c>
      <c r="AA864">
        <v>47</v>
      </c>
      <c r="AB864" t="s">
        <v>244</v>
      </c>
      <c r="AC864">
        <v>54</v>
      </c>
      <c r="AD864">
        <v>1810</v>
      </c>
      <c r="AE864">
        <v>1805</v>
      </c>
      <c r="AF864">
        <v>-5</v>
      </c>
      <c r="AG864">
        <v>0</v>
      </c>
      <c r="AH864">
        <v>0</v>
      </c>
      <c r="AI864">
        <v>-1</v>
      </c>
      <c r="AJ864" t="s">
        <v>164</v>
      </c>
      <c r="AK864">
        <v>15</v>
      </c>
      <c r="AL864">
        <v>1820</v>
      </c>
      <c r="AM864">
        <v>1920</v>
      </c>
      <c r="AN864">
        <v>5</v>
      </c>
      <c r="AO864">
        <v>1935</v>
      </c>
      <c r="AP864">
        <v>1925</v>
      </c>
      <c r="AQ864">
        <v>-10</v>
      </c>
      <c r="AR864">
        <v>0</v>
      </c>
      <c r="AS864">
        <v>0</v>
      </c>
      <c r="AT864">
        <v>-1</v>
      </c>
      <c r="AU864" t="s">
        <v>232</v>
      </c>
      <c r="AV864">
        <v>0</v>
      </c>
      <c r="AX864">
        <v>0</v>
      </c>
      <c r="AY864">
        <v>85</v>
      </c>
      <c r="AZ864">
        <v>80</v>
      </c>
      <c r="BA864">
        <v>60</v>
      </c>
      <c r="BB864">
        <v>1</v>
      </c>
      <c r="BC864">
        <v>409</v>
      </c>
      <c r="BD864">
        <v>2</v>
      </c>
    </row>
    <row r="865" spans="1:56" x14ac:dyDescent="0.2">
      <c r="A865">
        <v>2012</v>
      </c>
      <c r="B865">
        <v>4</v>
      </c>
      <c r="C865">
        <v>12</v>
      </c>
      <c r="D865">
        <v>18</v>
      </c>
      <c r="E865">
        <v>2</v>
      </c>
      <c r="F865" s="1">
        <v>41261</v>
      </c>
      <c r="G865" t="s">
        <v>56</v>
      </c>
      <c r="H865">
        <v>20398</v>
      </c>
      <c r="I865" t="s">
        <v>56</v>
      </c>
      <c r="J865" t="s">
        <v>111</v>
      </c>
      <c r="K865">
        <v>4318</v>
      </c>
      <c r="L865">
        <v>13930</v>
      </c>
      <c r="M865">
        <v>1393002</v>
      </c>
      <c r="N865">
        <v>30977</v>
      </c>
      <c r="O865" t="s">
        <v>62</v>
      </c>
      <c r="P865" t="s">
        <v>63</v>
      </c>
      <c r="Q865" t="s">
        <v>64</v>
      </c>
      <c r="R865">
        <v>17</v>
      </c>
      <c r="S865" t="s">
        <v>65</v>
      </c>
      <c r="T865">
        <v>41</v>
      </c>
      <c r="U865">
        <v>10693</v>
      </c>
      <c r="V865">
        <v>1069302</v>
      </c>
      <c r="W865">
        <v>30693</v>
      </c>
      <c r="X865" t="s">
        <v>246</v>
      </c>
      <c r="Y865" t="s">
        <v>249</v>
      </c>
      <c r="Z865" t="s">
        <v>243</v>
      </c>
      <c r="AA865">
        <v>47</v>
      </c>
      <c r="AB865" t="s">
        <v>244</v>
      </c>
      <c r="AC865">
        <v>54</v>
      </c>
      <c r="AD865">
        <v>1810</v>
      </c>
      <c r="AE865">
        <v>1806</v>
      </c>
      <c r="AF865">
        <v>-4</v>
      </c>
      <c r="AG865">
        <v>0</v>
      </c>
      <c r="AH865">
        <v>0</v>
      </c>
      <c r="AI865">
        <v>-1</v>
      </c>
      <c r="AJ865" t="s">
        <v>164</v>
      </c>
      <c r="AK865">
        <v>12</v>
      </c>
      <c r="AL865">
        <v>1818</v>
      </c>
      <c r="AM865">
        <v>1915</v>
      </c>
      <c r="AN865">
        <v>4</v>
      </c>
      <c r="AO865">
        <v>1935</v>
      </c>
      <c r="AP865">
        <v>1919</v>
      </c>
      <c r="AQ865">
        <v>-16</v>
      </c>
      <c r="AR865">
        <v>0</v>
      </c>
      <c r="AS865">
        <v>0</v>
      </c>
      <c r="AT865">
        <v>-2</v>
      </c>
      <c r="AU865" t="s">
        <v>232</v>
      </c>
      <c r="AV865">
        <v>0</v>
      </c>
      <c r="AX865">
        <v>0</v>
      </c>
      <c r="AY865">
        <v>85</v>
      </c>
      <c r="AZ865">
        <v>73</v>
      </c>
      <c r="BA865">
        <v>57</v>
      </c>
      <c r="BB865">
        <v>1</v>
      </c>
      <c r="BC865">
        <v>409</v>
      </c>
      <c r="BD865">
        <v>2</v>
      </c>
    </row>
    <row r="866" spans="1:56" x14ac:dyDescent="0.2">
      <c r="A866">
        <v>2012</v>
      </c>
      <c r="B866">
        <v>4</v>
      </c>
      <c r="C866">
        <v>12</v>
      </c>
      <c r="D866">
        <v>19</v>
      </c>
      <c r="E866">
        <v>3</v>
      </c>
      <c r="F866" s="1">
        <v>41262</v>
      </c>
      <c r="G866" t="s">
        <v>56</v>
      </c>
      <c r="H866">
        <v>20398</v>
      </c>
      <c r="I866" t="s">
        <v>56</v>
      </c>
      <c r="J866" t="s">
        <v>110</v>
      </c>
      <c r="K866">
        <v>4318</v>
      </c>
      <c r="L866">
        <v>13930</v>
      </c>
      <c r="M866">
        <v>1393002</v>
      </c>
      <c r="N866">
        <v>30977</v>
      </c>
      <c r="O866" t="s">
        <v>62</v>
      </c>
      <c r="P866" t="s">
        <v>63</v>
      </c>
      <c r="Q866" t="s">
        <v>64</v>
      </c>
      <c r="R866">
        <v>17</v>
      </c>
      <c r="S866" t="s">
        <v>65</v>
      </c>
      <c r="T866">
        <v>41</v>
      </c>
      <c r="U866">
        <v>10693</v>
      </c>
      <c r="V866">
        <v>1069302</v>
      </c>
      <c r="W866">
        <v>30693</v>
      </c>
      <c r="X866" t="s">
        <v>246</v>
      </c>
      <c r="Y866" t="s">
        <v>249</v>
      </c>
      <c r="Z866" t="s">
        <v>243</v>
      </c>
      <c r="AA866">
        <v>47</v>
      </c>
      <c r="AB866" t="s">
        <v>244</v>
      </c>
      <c r="AC866">
        <v>54</v>
      </c>
      <c r="AD866">
        <v>1810</v>
      </c>
      <c r="AE866">
        <v>1825</v>
      </c>
      <c r="AF866">
        <v>15</v>
      </c>
      <c r="AG866">
        <v>15</v>
      </c>
      <c r="AH866">
        <v>1</v>
      </c>
      <c r="AI866">
        <v>1</v>
      </c>
      <c r="AJ866" t="s">
        <v>164</v>
      </c>
      <c r="AK866">
        <v>21</v>
      </c>
      <c r="AL866">
        <v>1846</v>
      </c>
      <c r="AM866">
        <v>1948</v>
      </c>
      <c r="AN866">
        <v>8</v>
      </c>
      <c r="AO866">
        <v>1935</v>
      </c>
      <c r="AP866">
        <v>1956</v>
      </c>
      <c r="AQ866">
        <v>21</v>
      </c>
      <c r="AR866">
        <v>21</v>
      </c>
      <c r="AS866">
        <v>1</v>
      </c>
      <c r="AT866">
        <v>1</v>
      </c>
      <c r="AU866" t="s">
        <v>232</v>
      </c>
      <c r="AV866">
        <v>0</v>
      </c>
      <c r="AX866">
        <v>0</v>
      </c>
      <c r="AY866">
        <v>85</v>
      </c>
      <c r="AZ866">
        <v>91</v>
      </c>
      <c r="BA866">
        <v>62</v>
      </c>
      <c r="BB866">
        <v>1</v>
      </c>
      <c r="BC866">
        <v>409</v>
      </c>
      <c r="BD866">
        <v>2</v>
      </c>
    </row>
    <row r="867" spans="1:56" x14ac:dyDescent="0.2">
      <c r="A867">
        <v>2012</v>
      </c>
      <c r="B867">
        <v>4</v>
      </c>
      <c r="C867">
        <v>12</v>
      </c>
      <c r="D867">
        <v>20</v>
      </c>
      <c r="E867">
        <v>4</v>
      </c>
      <c r="F867" s="1">
        <v>41263</v>
      </c>
      <c r="G867" t="s">
        <v>56</v>
      </c>
      <c r="H867">
        <v>20398</v>
      </c>
      <c r="I867" t="s">
        <v>56</v>
      </c>
      <c r="J867" t="s">
        <v>110</v>
      </c>
      <c r="K867">
        <v>4318</v>
      </c>
      <c r="L867">
        <v>13930</v>
      </c>
      <c r="M867">
        <v>1393002</v>
      </c>
      <c r="N867">
        <v>30977</v>
      </c>
      <c r="O867" t="s">
        <v>62</v>
      </c>
      <c r="P867" t="s">
        <v>63</v>
      </c>
      <c r="Q867" t="s">
        <v>64</v>
      </c>
      <c r="R867">
        <v>17</v>
      </c>
      <c r="S867" t="s">
        <v>65</v>
      </c>
      <c r="T867">
        <v>41</v>
      </c>
      <c r="U867">
        <v>10693</v>
      </c>
      <c r="V867">
        <v>1069302</v>
      </c>
      <c r="W867">
        <v>30693</v>
      </c>
      <c r="X867" t="s">
        <v>246</v>
      </c>
      <c r="Y867" t="s">
        <v>249</v>
      </c>
      <c r="Z867" t="s">
        <v>243</v>
      </c>
      <c r="AA867">
        <v>47</v>
      </c>
      <c r="AB867" t="s">
        <v>244</v>
      </c>
      <c r="AC867">
        <v>54</v>
      </c>
      <c r="AD867">
        <v>1810</v>
      </c>
      <c r="AE867">
        <v>1841</v>
      </c>
      <c r="AF867">
        <v>31</v>
      </c>
      <c r="AG867">
        <v>31</v>
      </c>
      <c r="AH867">
        <v>1</v>
      </c>
      <c r="AI867">
        <v>2</v>
      </c>
      <c r="AJ867" t="s">
        <v>164</v>
      </c>
      <c r="AK867">
        <v>56</v>
      </c>
      <c r="AL867">
        <v>1937</v>
      </c>
      <c r="AM867">
        <v>2040</v>
      </c>
      <c r="AN867">
        <v>5</v>
      </c>
      <c r="AO867">
        <v>1935</v>
      </c>
      <c r="AP867">
        <v>2045</v>
      </c>
      <c r="AQ867">
        <v>70</v>
      </c>
      <c r="AR867">
        <v>70</v>
      </c>
      <c r="AS867">
        <v>1</v>
      </c>
      <c r="AT867">
        <v>4</v>
      </c>
      <c r="AU867" t="s">
        <v>232</v>
      </c>
      <c r="AV867">
        <v>0</v>
      </c>
      <c r="AX867">
        <v>0</v>
      </c>
      <c r="AY867">
        <v>85</v>
      </c>
      <c r="AZ867">
        <v>124</v>
      </c>
      <c r="BA867">
        <v>63</v>
      </c>
      <c r="BB867">
        <v>1</v>
      </c>
      <c r="BC867">
        <v>409</v>
      </c>
      <c r="BD867">
        <v>2</v>
      </c>
    </row>
    <row r="868" spans="1:56" x14ac:dyDescent="0.2">
      <c r="A868">
        <v>2012</v>
      </c>
      <c r="B868">
        <v>4</v>
      </c>
      <c r="C868">
        <v>12</v>
      </c>
      <c r="D868">
        <v>21</v>
      </c>
      <c r="E868">
        <v>5</v>
      </c>
      <c r="F868" s="1">
        <v>41264</v>
      </c>
      <c r="G868" t="s">
        <v>56</v>
      </c>
      <c r="H868">
        <v>20398</v>
      </c>
      <c r="I868" t="s">
        <v>56</v>
      </c>
      <c r="J868" t="s">
        <v>197</v>
      </c>
      <c r="K868">
        <v>4318</v>
      </c>
      <c r="L868">
        <v>13930</v>
      </c>
      <c r="M868">
        <v>1393002</v>
      </c>
      <c r="N868">
        <v>30977</v>
      </c>
      <c r="O868" t="s">
        <v>62</v>
      </c>
      <c r="P868" t="s">
        <v>63</v>
      </c>
      <c r="Q868" t="s">
        <v>64</v>
      </c>
      <c r="R868">
        <v>17</v>
      </c>
      <c r="S868" t="s">
        <v>65</v>
      </c>
      <c r="T868">
        <v>41</v>
      </c>
      <c r="U868">
        <v>10693</v>
      </c>
      <c r="V868">
        <v>1069302</v>
      </c>
      <c r="W868">
        <v>30693</v>
      </c>
      <c r="X868" t="s">
        <v>246</v>
      </c>
      <c r="Y868" t="s">
        <v>249</v>
      </c>
      <c r="Z868" t="s">
        <v>243</v>
      </c>
      <c r="AA868">
        <v>47</v>
      </c>
      <c r="AB868" t="s">
        <v>244</v>
      </c>
      <c r="AC868">
        <v>54</v>
      </c>
      <c r="AD868">
        <v>1810</v>
      </c>
      <c r="AE868">
        <v>1856</v>
      </c>
      <c r="AF868">
        <v>46</v>
      </c>
      <c r="AG868">
        <v>46</v>
      </c>
      <c r="AH868">
        <v>1</v>
      </c>
      <c r="AI868">
        <v>3</v>
      </c>
      <c r="AJ868" t="s">
        <v>164</v>
      </c>
      <c r="AK868">
        <v>16</v>
      </c>
      <c r="AL868">
        <v>1912</v>
      </c>
      <c r="AM868">
        <v>2007</v>
      </c>
      <c r="AN868">
        <v>11</v>
      </c>
      <c r="AO868">
        <v>1935</v>
      </c>
      <c r="AP868">
        <v>2018</v>
      </c>
      <c r="AQ868">
        <v>43</v>
      </c>
      <c r="AR868">
        <v>43</v>
      </c>
      <c r="AS868">
        <v>1</v>
      </c>
      <c r="AT868">
        <v>2</v>
      </c>
      <c r="AU868" t="s">
        <v>232</v>
      </c>
      <c r="AV868">
        <v>0</v>
      </c>
      <c r="AX868">
        <v>0</v>
      </c>
      <c r="AY868">
        <v>85</v>
      </c>
      <c r="AZ868">
        <v>82</v>
      </c>
      <c r="BA868">
        <v>55</v>
      </c>
      <c r="BB868">
        <v>1</v>
      </c>
      <c r="BC868">
        <v>409</v>
      </c>
      <c r="BD868">
        <v>2</v>
      </c>
    </row>
    <row r="869" spans="1:56" x14ac:dyDescent="0.2">
      <c r="A869">
        <v>2012</v>
      </c>
      <c r="B869">
        <v>4</v>
      </c>
      <c r="C869">
        <v>12</v>
      </c>
      <c r="D869">
        <v>22</v>
      </c>
      <c r="E869">
        <v>6</v>
      </c>
      <c r="F869" s="1">
        <v>41265</v>
      </c>
      <c r="G869" t="s">
        <v>56</v>
      </c>
      <c r="H869">
        <v>20398</v>
      </c>
      <c r="I869" t="s">
        <v>56</v>
      </c>
      <c r="J869" t="s">
        <v>111</v>
      </c>
      <c r="K869">
        <v>4318</v>
      </c>
      <c r="L869">
        <v>13930</v>
      </c>
      <c r="M869">
        <v>1393002</v>
      </c>
      <c r="N869">
        <v>30977</v>
      </c>
      <c r="O869" t="s">
        <v>62</v>
      </c>
      <c r="P869" t="s">
        <v>63</v>
      </c>
      <c r="Q869" t="s">
        <v>64</v>
      </c>
      <c r="R869">
        <v>17</v>
      </c>
      <c r="S869" t="s">
        <v>65</v>
      </c>
      <c r="T869">
        <v>41</v>
      </c>
      <c r="U869">
        <v>10693</v>
      </c>
      <c r="V869">
        <v>1069302</v>
      </c>
      <c r="W869">
        <v>30693</v>
      </c>
      <c r="X869" t="s">
        <v>246</v>
      </c>
      <c r="Y869" t="s">
        <v>249</v>
      </c>
      <c r="Z869" t="s">
        <v>243</v>
      </c>
      <c r="AA869">
        <v>47</v>
      </c>
      <c r="AB869" t="s">
        <v>244</v>
      </c>
      <c r="AC869">
        <v>54</v>
      </c>
      <c r="AD869">
        <v>1810</v>
      </c>
      <c r="AE869">
        <v>1806</v>
      </c>
      <c r="AF869">
        <v>-4</v>
      </c>
      <c r="AG869">
        <v>0</v>
      </c>
      <c r="AH869">
        <v>0</v>
      </c>
      <c r="AI869">
        <v>-1</v>
      </c>
      <c r="AJ869" t="s">
        <v>164</v>
      </c>
      <c r="AK869">
        <v>10</v>
      </c>
      <c r="AL869">
        <v>1816</v>
      </c>
      <c r="AM869">
        <v>1914</v>
      </c>
      <c r="AN869">
        <v>5</v>
      </c>
      <c r="AO869">
        <v>1935</v>
      </c>
      <c r="AP869">
        <v>1919</v>
      </c>
      <c r="AQ869">
        <v>-16</v>
      </c>
      <c r="AR869">
        <v>0</v>
      </c>
      <c r="AS869">
        <v>0</v>
      </c>
      <c r="AT869">
        <v>-2</v>
      </c>
      <c r="AU869" t="s">
        <v>232</v>
      </c>
      <c r="AV869">
        <v>0</v>
      </c>
      <c r="AX869">
        <v>0</v>
      </c>
      <c r="AY869">
        <v>85</v>
      </c>
      <c r="AZ869">
        <v>73</v>
      </c>
      <c r="BA869">
        <v>58</v>
      </c>
      <c r="BB869">
        <v>1</v>
      </c>
      <c r="BC869">
        <v>409</v>
      </c>
      <c r="BD869">
        <v>2</v>
      </c>
    </row>
    <row r="870" spans="1:56" x14ac:dyDescent="0.2">
      <c r="A870">
        <v>2012</v>
      </c>
      <c r="B870">
        <v>4</v>
      </c>
      <c r="C870">
        <v>12</v>
      </c>
      <c r="D870">
        <v>23</v>
      </c>
      <c r="E870">
        <v>7</v>
      </c>
      <c r="F870" s="1">
        <v>41266</v>
      </c>
      <c r="G870" t="s">
        <v>56</v>
      </c>
      <c r="H870">
        <v>20398</v>
      </c>
      <c r="I870" t="s">
        <v>56</v>
      </c>
      <c r="J870" t="s">
        <v>165</v>
      </c>
      <c r="K870">
        <v>4318</v>
      </c>
      <c r="L870">
        <v>13930</v>
      </c>
      <c r="M870">
        <v>1393002</v>
      </c>
      <c r="N870">
        <v>30977</v>
      </c>
      <c r="O870" t="s">
        <v>62</v>
      </c>
      <c r="P870" t="s">
        <v>63</v>
      </c>
      <c r="Q870" t="s">
        <v>64</v>
      </c>
      <c r="R870">
        <v>17</v>
      </c>
      <c r="S870" t="s">
        <v>65</v>
      </c>
      <c r="T870">
        <v>41</v>
      </c>
      <c r="U870">
        <v>10693</v>
      </c>
      <c r="V870">
        <v>1069302</v>
      </c>
      <c r="W870">
        <v>30693</v>
      </c>
      <c r="X870" t="s">
        <v>246</v>
      </c>
      <c r="Y870" t="s">
        <v>249</v>
      </c>
      <c r="Z870" t="s">
        <v>243</v>
      </c>
      <c r="AA870">
        <v>47</v>
      </c>
      <c r="AB870" t="s">
        <v>244</v>
      </c>
      <c r="AC870">
        <v>54</v>
      </c>
      <c r="AD870">
        <v>1810</v>
      </c>
      <c r="AE870">
        <v>1805</v>
      </c>
      <c r="AF870">
        <v>-5</v>
      </c>
      <c r="AG870">
        <v>0</v>
      </c>
      <c r="AH870">
        <v>0</v>
      </c>
      <c r="AI870">
        <v>-1</v>
      </c>
      <c r="AJ870" t="s">
        <v>164</v>
      </c>
      <c r="AK870">
        <v>18</v>
      </c>
      <c r="AL870">
        <v>1823</v>
      </c>
      <c r="AM870">
        <v>1922</v>
      </c>
      <c r="AN870">
        <v>8</v>
      </c>
      <c r="AO870">
        <v>1935</v>
      </c>
      <c r="AP870">
        <v>1930</v>
      </c>
      <c r="AQ870">
        <v>-5</v>
      </c>
      <c r="AR870">
        <v>0</v>
      </c>
      <c r="AS870">
        <v>0</v>
      </c>
      <c r="AT870">
        <v>-1</v>
      </c>
      <c r="AU870" t="s">
        <v>232</v>
      </c>
      <c r="AV870">
        <v>0</v>
      </c>
      <c r="AX870">
        <v>0</v>
      </c>
      <c r="AY870">
        <v>85</v>
      </c>
      <c r="AZ870">
        <v>85</v>
      </c>
      <c r="BA870">
        <v>59</v>
      </c>
      <c r="BB870">
        <v>1</v>
      </c>
      <c r="BC870">
        <v>409</v>
      </c>
      <c r="BD870">
        <v>2</v>
      </c>
    </row>
    <row r="871" spans="1:56" x14ac:dyDescent="0.2">
      <c r="A871">
        <v>2012</v>
      </c>
      <c r="B871">
        <v>4</v>
      </c>
      <c r="C871">
        <v>12</v>
      </c>
      <c r="D871">
        <v>24</v>
      </c>
      <c r="E871">
        <v>1</v>
      </c>
      <c r="F871" s="1">
        <v>41267</v>
      </c>
      <c r="G871" t="s">
        <v>56</v>
      </c>
      <c r="H871">
        <v>20398</v>
      </c>
      <c r="I871" t="s">
        <v>56</v>
      </c>
      <c r="J871" t="s">
        <v>103</v>
      </c>
      <c r="K871">
        <v>4318</v>
      </c>
      <c r="L871">
        <v>13930</v>
      </c>
      <c r="M871">
        <v>1393002</v>
      </c>
      <c r="N871">
        <v>30977</v>
      </c>
      <c r="O871" t="s">
        <v>62</v>
      </c>
      <c r="P871" t="s">
        <v>63</v>
      </c>
      <c r="Q871" t="s">
        <v>64</v>
      </c>
      <c r="R871">
        <v>17</v>
      </c>
      <c r="S871" t="s">
        <v>65</v>
      </c>
      <c r="T871">
        <v>41</v>
      </c>
      <c r="U871">
        <v>10693</v>
      </c>
      <c r="V871">
        <v>1069302</v>
      </c>
      <c r="W871">
        <v>30693</v>
      </c>
      <c r="X871" t="s">
        <v>246</v>
      </c>
      <c r="Y871" t="s">
        <v>249</v>
      </c>
      <c r="Z871" t="s">
        <v>243</v>
      </c>
      <c r="AA871">
        <v>47</v>
      </c>
      <c r="AB871" t="s">
        <v>244</v>
      </c>
      <c r="AC871">
        <v>54</v>
      </c>
      <c r="AD871">
        <v>1810</v>
      </c>
      <c r="AE871">
        <v>1813</v>
      </c>
      <c r="AF871">
        <v>3</v>
      </c>
      <c r="AG871">
        <v>3</v>
      </c>
      <c r="AH871">
        <v>0</v>
      </c>
      <c r="AI871">
        <v>0</v>
      </c>
      <c r="AJ871" t="s">
        <v>164</v>
      </c>
      <c r="AK871">
        <v>10</v>
      </c>
      <c r="AL871">
        <v>1823</v>
      </c>
      <c r="AM871">
        <v>1926</v>
      </c>
      <c r="AN871">
        <v>12</v>
      </c>
      <c r="AO871">
        <v>1935</v>
      </c>
      <c r="AP871">
        <v>1938</v>
      </c>
      <c r="AQ871">
        <v>3</v>
      </c>
      <c r="AR871">
        <v>3</v>
      </c>
      <c r="AS871">
        <v>0</v>
      </c>
      <c r="AT871">
        <v>0</v>
      </c>
      <c r="AU871" t="s">
        <v>232</v>
      </c>
      <c r="AV871">
        <v>0</v>
      </c>
      <c r="AX871">
        <v>0</v>
      </c>
      <c r="AY871">
        <v>85</v>
      </c>
      <c r="AZ871">
        <v>85</v>
      </c>
      <c r="BA871">
        <v>63</v>
      </c>
      <c r="BB871">
        <v>1</v>
      </c>
      <c r="BC871">
        <v>409</v>
      </c>
      <c r="BD871">
        <v>2</v>
      </c>
    </row>
    <row r="872" spans="1:56" x14ac:dyDescent="0.2">
      <c r="A872">
        <v>2012</v>
      </c>
      <c r="B872">
        <v>4</v>
      </c>
      <c r="C872">
        <v>12</v>
      </c>
      <c r="D872">
        <v>25</v>
      </c>
      <c r="E872">
        <v>2</v>
      </c>
      <c r="F872" s="1">
        <v>41268</v>
      </c>
      <c r="G872" t="s">
        <v>56</v>
      </c>
      <c r="H872">
        <v>20398</v>
      </c>
      <c r="I872" t="s">
        <v>56</v>
      </c>
      <c r="J872" t="s">
        <v>167</v>
      </c>
      <c r="K872">
        <v>4318</v>
      </c>
      <c r="L872">
        <v>13930</v>
      </c>
      <c r="M872">
        <v>1393002</v>
      </c>
      <c r="N872">
        <v>30977</v>
      </c>
      <c r="O872" t="s">
        <v>62</v>
      </c>
      <c r="P872" t="s">
        <v>63</v>
      </c>
      <c r="Q872" t="s">
        <v>64</v>
      </c>
      <c r="R872">
        <v>17</v>
      </c>
      <c r="S872" t="s">
        <v>65</v>
      </c>
      <c r="T872">
        <v>41</v>
      </c>
      <c r="U872">
        <v>10693</v>
      </c>
      <c r="V872">
        <v>1069302</v>
      </c>
      <c r="W872">
        <v>30693</v>
      </c>
      <c r="X872" t="s">
        <v>246</v>
      </c>
      <c r="Y872" t="s">
        <v>249</v>
      </c>
      <c r="Z872" t="s">
        <v>243</v>
      </c>
      <c r="AA872">
        <v>47</v>
      </c>
      <c r="AB872" t="s">
        <v>244</v>
      </c>
      <c r="AC872">
        <v>54</v>
      </c>
      <c r="AD872">
        <v>1810</v>
      </c>
      <c r="AE872">
        <v>1901</v>
      </c>
      <c r="AF872">
        <v>51</v>
      </c>
      <c r="AG872">
        <v>51</v>
      </c>
      <c r="AH872">
        <v>1</v>
      </c>
      <c r="AI872">
        <v>3</v>
      </c>
      <c r="AJ872" t="s">
        <v>164</v>
      </c>
      <c r="AK872">
        <v>26</v>
      </c>
      <c r="AL872">
        <v>1927</v>
      </c>
      <c r="AM872">
        <v>2034</v>
      </c>
      <c r="AN872">
        <v>10</v>
      </c>
      <c r="AO872">
        <v>1935</v>
      </c>
      <c r="AP872">
        <v>2044</v>
      </c>
      <c r="AQ872">
        <v>69</v>
      </c>
      <c r="AR872">
        <v>69</v>
      </c>
      <c r="AS872">
        <v>1</v>
      </c>
      <c r="AT872">
        <v>4</v>
      </c>
      <c r="AU872" t="s">
        <v>232</v>
      </c>
      <c r="AV872">
        <v>0</v>
      </c>
      <c r="AX872">
        <v>0</v>
      </c>
      <c r="AY872">
        <v>85</v>
      </c>
      <c r="AZ872">
        <v>103</v>
      </c>
      <c r="BA872">
        <v>67</v>
      </c>
      <c r="BB872">
        <v>1</v>
      </c>
      <c r="BC872">
        <v>409</v>
      </c>
      <c r="BD872">
        <v>2</v>
      </c>
    </row>
    <row r="873" spans="1:56" x14ac:dyDescent="0.2">
      <c r="A873">
        <v>2012</v>
      </c>
      <c r="B873">
        <v>4</v>
      </c>
      <c r="C873">
        <v>12</v>
      </c>
      <c r="D873">
        <v>26</v>
      </c>
      <c r="E873">
        <v>3</v>
      </c>
      <c r="F873" s="1">
        <v>41269</v>
      </c>
      <c r="G873" t="s">
        <v>56</v>
      </c>
      <c r="H873">
        <v>20398</v>
      </c>
      <c r="I873" t="s">
        <v>56</v>
      </c>
      <c r="J873" t="s">
        <v>180</v>
      </c>
      <c r="K873">
        <v>4318</v>
      </c>
      <c r="L873">
        <v>13930</v>
      </c>
      <c r="M873">
        <v>1393002</v>
      </c>
      <c r="N873">
        <v>30977</v>
      </c>
      <c r="O873" t="s">
        <v>62</v>
      </c>
      <c r="P873" t="s">
        <v>63</v>
      </c>
      <c r="Q873" t="s">
        <v>64</v>
      </c>
      <c r="R873">
        <v>17</v>
      </c>
      <c r="S873" t="s">
        <v>65</v>
      </c>
      <c r="T873">
        <v>41</v>
      </c>
      <c r="U873">
        <v>10693</v>
      </c>
      <c r="V873">
        <v>1069302</v>
      </c>
      <c r="W873">
        <v>30693</v>
      </c>
      <c r="X873" t="s">
        <v>246</v>
      </c>
      <c r="Y873" t="s">
        <v>249</v>
      </c>
      <c r="Z873" t="s">
        <v>243</v>
      </c>
      <c r="AA873">
        <v>47</v>
      </c>
      <c r="AB873" t="s">
        <v>244</v>
      </c>
      <c r="AC873">
        <v>54</v>
      </c>
      <c r="AD873">
        <v>1810</v>
      </c>
      <c r="AE873">
        <v>2246</v>
      </c>
      <c r="AF873">
        <v>276</v>
      </c>
      <c r="AG873">
        <v>276</v>
      </c>
      <c r="AH873">
        <v>1</v>
      </c>
      <c r="AI873">
        <v>12</v>
      </c>
      <c r="AJ873" t="s">
        <v>164</v>
      </c>
      <c r="AK873">
        <v>36</v>
      </c>
      <c r="AL873">
        <v>2322</v>
      </c>
      <c r="AM873">
        <v>32</v>
      </c>
      <c r="AN873">
        <v>4</v>
      </c>
      <c r="AO873">
        <v>1935</v>
      </c>
      <c r="AP873">
        <v>36</v>
      </c>
      <c r="AQ873">
        <v>301</v>
      </c>
      <c r="AR873">
        <v>301</v>
      </c>
      <c r="AS873">
        <v>1</v>
      </c>
      <c r="AT873">
        <v>12</v>
      </c>
      <c r="AU873" t="s">
        <v>232</v>
      </c>
      <c r="AV873">
        <v>0</v>
      </c>
      <c r="AX873">
        <v>0</v>
      </c>
      <c r="AY873">
        <v>85</v>
      </c>
      <c r="AZ873">
        <v>110</v>
      </c>
      <c r="BA873">
        <v>70</v>
      </c>
      <c r="BB873">
        <v>1</v>
      </c>
      <c r="BC873">
        <v>409</v>
      </c>
      <c r="BD873">
        <v>2</v>
      </c>
    </row>
    <row r="874" spans="1:56" x14ac:dyDescent="0.2">
      <c r="A874">
        <v>2012</v>
      </c>
      <c r="B874">
        <v>4</v>
      </c>
      <c r="C874">
        <v>12</v>
      </c>
      <c r="D874">
        <v>27</v>
      </c>
      <c r="E874">
        <v>4</v>
      </c>
      <c r="F874" s="1">
        <v>41270</v>
      </c>
      <c r="G874" t="s">
        <v>56</v>
      </c>
      <c r="H874">
        <v>20398</v>
      </c>
      <c r="I874" t="s">
        <v>56</v>
      </c>
      <c r="J874" t="s">
        <v>123</v>
      </c>
      <c r="K874">
        <v>4318</v>
      </c>
      <c r="L874">
        <v>13930</v>
      </c>
      <c r="M874">
        <v>1393002</v>
      </c>
      <c r="N874">
        <v>30977</v>
      </c>
      <c r="O874" t="s">
        <v>62</v>
      </c>
      <c r="P874" t="s">
        <v>63</v>
      </c>
      <c r="Q874" t="s">
        <v>64</v>
      </c>
      <c r="R874">
        <v>17</v>
      </c>
      <c r="S874" t="s">
        <v>65</v>
      </c>
      <c r="T874">
        <v>41</v>
      </c>
      <c r="U874">
        <v>10693</v>
      </c>
      <c r="V874">
        <v>1069302</v>
      </c>
      <c r="W874">
        <v>30693</v>
      </c>
      <c r="X874" t="s">
        <v>246</v>
      </c>
      <c r="Y874" t="s">
        <v>249</v>
      </c>
      <c r="Z874" t="s">
        <v>243</v>
      </c>
      <c r="AA874">
        <v>47</v>
      </c>
      <c r="AB874" t="s">
        <v>244</v>
      </c>
      <c r="AC874">
        <v>54</v>
      </c>
      <c r="AD874">
        <v>1810</v>
      </c>
      <c r="AE874">
        <v>1852</v>
      </c>
      <c r="AF874">
        <v>42</v>
      </c>
      <c r="AG874">
        <v>42</v>
      </c>
      <c r="AH874">
        <v>1</v>
      </c>
      <c r="AI874">
        <v>2</v>
      </c>
      <c r="AJ874" t="s">
        <v>164</v>
      </c>
      <c r="AK874">
        <v>49</v>
      </c>
      <c r="AL874">
        <v>1941</v>
      </c>
      <c r="AM874">
        <v>2049</v>
      </c>
      <c r="AN874">
        <v>5</v>
      </c>
      <c r="AO874">
        <v>1935</v>
      </c>
      <c r="AP874">
        <v>2054</v>
      </c>
      <c r="AQ874">
        <v>79</v>
      </c>
      <c r="AR874">
        <v>79</v>
      </c>
      <c r="AS874">
        <v>1</v>
      </c>
      <c r="AT874">
        <v>5</v>
      </c>
      <c r="AU874" t="s">
        <v>232</v>
      </c>
      <c r="AV874">
        <v>0</v>
      </c>
      <c r="AX874">
        <v>0</v>
      </c>
      <c r="AY874">
        <v>85</v>
      </c>
      <c r="AZ874">
        <v>122</v>
      </c>
      <c r="BA874">
        <v>68</v>
      </c>
      <c r="BB874">
        <v>1</v>
      </c>
      <c r="BC874">
        <v>409</v>
      </c>
      <c r="BD874">
        <v>2</v>
      </c>
    </row>
    <row r="875" spans="1:56" x14ac:dyDescent="0.2">
      <c r="A875">
        <v>2012</v>
      </c>
      <c r="B875">
        <v>4</v>
      </c>
      <c r="C875">
        <v>12</v>
      </c>
      <c r="D875">
        <v>28</v>
      </c>
      <c r="E875">
        <v>5</v>
      </c>
      <c r="F875" s="1">
        <v>41271</v>
      </c>
      <c r="G875" t="s">
        <v>56</v>
      </c>
      <c r="H875">
        <v>20398</v>
      </c>
      <c r="I875" t="s">
        <v>56</v>
      </c>
      <c r="J875" t="s">
        <v>171</v>
      </c>
      <c r="K875">
        <v>4318</v>
      </c>
      <c r="L875">
        <v>13930</v>
      </c>
      <c r="M875">
        <v>1393002</v>
      </c>
      <c r="N875">
        <v>30977</v>
      </c>
      <c r="O875" t="s">
        <v>62</v>
      </c>
      <c r="P875" t="s">
        <v>63</v>
      </c>
      <c r="Q875" t="s">
        <v>64</v>
      </c>
      <c r="R875">
        <v>17</v>
      </c>
      <c r="S875" t="s">
        <v>65</v>
      </c>
      <c r="T875">
        <v>41</v>
      </c>
      <c r="U875">
        <v>10693</v>
      </c>
      <c r="V875">
        <v>1069302</v>
      </c>
      <c r="W875">
        <v>30693</v>
      </c>
      <c r="X875" t="s">
        <v>246</v>
      </c>
      <c r="Y875" t="s">
        <v>249</v>
      </c>
      <c r="Z875" t="s">
        <v>243</v>
      </c>
      <c r="AA875">
        <v>47</v>
      </c>
      <c r="AB875" t="s">
        <v>244</v>
      </c>
      <c r="AC875">
        <v>54</v>
      </c>
      <c r="AD875">
        <v>1810</v>
      </c>
      <c r="AE875">
        <v>1811</v>
      </c>
      <c r="AF875">
        <v>1</v>
      </c>
      <c r="AG875">
        <v>1</v>
      </c>
      <c r="AH875">
        <v>0</v>
      </c>
      <c r="AI875">
        <v>0</v>
      </c>
      <c r="AJ875" t="s">
        <v>164</v>
      </c>
      <c r="AK875">
        <v>15</v>
      </c>
      <c r="AL875">
        <v>1826</v>
      </c>
      <c r="AM875">
        <v>1937</v>
      </c>
      <c r="AN875">
        <v>7</v>
      </c>
      <c r="AO875">
        <v>1935</v>
      </c>
      <c r="AP875">
        <v>1944</v>
      </c>
      <c r="AQ875">
        <v>9</v>
      </c>
      <c r="AR875">
        <v>9</v>
      </c>
      <c r="AS875">
        <v>0</v>
      </c>
      <c r="AT875">
        <v>0</v>
      </c>
      <c r="AU875" t="s">
        <v>232</v>
      </c>
      <c r="AV875">
        <v>0</v>
      </c>
      <c r="AX875">
        <v>0</v>
      </c>
      <c r="AY875">
        <v>85</v>
      </c>
      <c r="AZ875">
        <v>93</v>
      </c>
      <c r="BA875">
        <v>71</v>
      </c>
      <c r="BB875">
        <v>1</v>
      </c>
      <c r="BC875">
        <v>409</v>
      </c>
      <c r="BD875">
        <v>2</v>
      </c>
    </row>
    <row r="876" spans="1:56" x14ac:dyDescent="0.2">
      <c r="A876">
        <v>2012</v>
      </c>
      <c r="B876">
        <v>4</v>
      </c>
      <c r="C876">
        <v>12</v>
      </c>
      <c r="D876">
        <v>29</v>
      </c>
      <c r="E876">
        <v>6</v>
      </c>
      <c r="F876" s="1">
        <v>41272</v>
      </c>
      <c r="G876" t="s">
        <v>56</v>
      </c>
      <c r="H876">
        <v>20398</v>
      </c>
      <c r="I876" t="s">
        <v>56</v>
      </c>
      <c r="J876" t="s">
        <v>197</v>
      </c>
      <c r="K876">
        <v>4318</v>
      </c>
      <c r="L876">
        <v>13930</v>
      </c>
      <c r="M876">
        <v>1393002</v>
      </c>
      <c r="N876">
        <v>30977</v>
      </c>
      <c r="O876" t="s">
        <v>62</v>
      </c>
      <c r="P876" t="s">
        <v>63</v>
      </c>
      <c r="Q876" t="s">
        <v>64</v>
      </c>
      <c r="R876">
        <v>17</v>
      </c>
      <c r="S876" t="s">
        <v>65</v>
      </c>
      <c r="T876">
        <v>41</v>
      </c>
      <c r="U876">
        <v>10693</v>
      </c>
      <c r="V876">
        <v>1069302</v>
      </c>
      <c r="W876">
        <v>30693</v>
      </c>
      <c r="X876" t="s">
        <v>246</v>
      </c>
      <c r="Y876" t="s">
        <v>249</v>
      </c>
      <c r="Z876" t="s">
        <v>243</v>
      </c>
      <c r="AA876">
        <v>47</v>
      </c>
      <c r="AB876" t="s">
        <v>244</v>
      </c>
      <c r="AC876">
        <v>54</v>
      </c>
      <c r="AD876">
        <v>1810</v>
      </c>
      <c r="AE876">
        <v>1808</v>
      </c>
      <c r="AF876">
        <v>-2</v>
      </c>
      <c r="AG876">
        <v>0</v>
      </c>
      <c r="AH876">
        <v>0</v>
      </c>
      <c r="AI876">
        <v>-1</v>
      </c>
      <c r="AJ876" t="s">
        <v>164</v>
      </c>
      <c r="AK876">
        <v>12</v>
      </c>
      <c r="AL876">
        <v>1820</v>
      </c>
      <c r="AM876">
        <v>1921</v>
      </c>
      <c r="AN876">
        <v>8</v>
      </c>
      <c r="AO876">
        <v>1935</v>
      </c>
      <c r="AP876">
        <v>1929</v>
      </c>
      <c r="AQ876">
        <v>-6</v>
      </c>
      <c r="AR876">
        <v>0</v>
      </c>
      <c r="AS876">
        <v>0</v>
      </c>
      <c r="AT876">
        <v>-1</v>
      </c>
      <c r="AU876" t="s">
        <v>232</v>
      </c>
      <c r="AV876">
        <v>0</v>
      </c>
      <c r="AX876">
        <v>0</v>
      </c>
      <c r="AY876">
        <v>85</v>
      </c>
      <c r="AZ876">
        <v>81</v>
      </c>
      <c r="BA876">
        <v>61</v>
      </c>
      <c r="BB876">
        <v>1</v>
      </c>
      <c r="BC876">
        <v>409</v>
      </c>
      <c r="BD876">
        <v>2</v>
      </c>
    </row>
    <row r="877" spans="1:56" x14ac:dyDescent="0.2">
      <c r="A877">
        <v>2012</v>
      </c>
      <c r="B877">
        <v>4</v>
      </c>
      <c r="C877">
        <v>12</v>
      </c>
      <c r="D877">
        <v>30</v>
      </c>
      <c r="E877">
        <v>7</v>
      </c>
      <c r="F877" s="1">
        <v>41273</v>
      </c>
      <c r="G877" t="s">
        <v>56</v>
      </c>
      <c r="H877">
        <v>20398</v>
      </c>
      <c r="I877" t="s">
        <v>56</v>
      </c>
      <c r="J877" t="s">
        <v>116</v>
      </c>
      <c r="K877">
        <v>4318</v>
      </c>
      <c r="L877">
        <v>13930</v>
      </c>
      <c r="M877">
        <v>1393002</v>
      </c>
      <c r="N877">
        <v>30977</v>
      </c>
      <c r="O877" t="s">
        <v>62</v>
      </c>
      <c r="P877" t="s">
        <v>63</v>
      </c>
      <c r="Q877" t="s">
        <v>64</v>
      </c>
      <c r="R877">
        <v>17</v>
      </c>
      <c r="S877" t="s">
        <v>65</v>
      </c>
      <c r="T877">
        <v>41</v>
      </c>
      <c r="U877">
        <v>10693</v>
      </c>
      <c r="V877">
        <v>1069302</v>
      </c>
      <c r="W877">
        <v>30693</v>
      </c>
      <c r="X877" t="s">
        <v>246</v>
      </c>
      <c r="Y877" t="s">
        <v>249</v>
      </c>
      <c r="Z877" t="s">
        <v>243</v>
      </c>
      <c r="AA877">
        <v>47</v>
      </c>
      <c r="AB877" t="s">
        <v>244</v>
      </c>
      <c r="AC877">
        <v>54</v>
      </c>
      <c r="AD877">
        <v>1810</v>
      </c>
      <c r="AE877">
        <v>1830</v>
      </c>
      <c r="AF877">
        <v>20</v>
      </c>
      <c r="AG877">
        <v>20</v>
      </c>
      <c r="AH877">
        <v>1</v>
      </c>
      <c r="AI877">
        <v>1</v>
      </c>
      <c r="AJ877" t="s">
        <v>164</v>
      </c>
      <c r="AK877">
        <v>18</v>
      </c>
      <c r="AL877">
        <v>1848</v>
      </c>
      <c r="AM877">
        <v>1948</v>
      </c>
      <c r="AN877">
        <v>4</v>
      </c>
      <c r="AO877">
        <v>1935</v>
      </c>
      <c r="AP877">
        <v>1952</v>
      </c>
      <c r="AQ877">
        <v>17</v>
      </c>
      <c r="AR877">
        <v>17</v>
      </c>
      <c r="AS877">
        <v>1</v>
      </c>
      <c r="AT877">
        <v>1</v>
      </c>
      <c r="AU877" t="s">
        <v>232</v>
      </c>
      <c r="AV877">
        <v>0</v>
      </c>
      <c r="AX877">
        <v>0</v>
      </c>
      <c r="AY877">
        <v>85</v>
      </c>
      <c r="AZ877">
        <v>82</v>
      </c>
      <c r="BA877">
        <v>60</v>
      </c>
      <c r="BB877">
        <v>1</v>
      </c>
      <c r="BC877">
        <v>409</v>
      </c>
      <c r="BD877">
        <v>2</v>
      </c>
    </row>
    <row r="878" spans="1:56" x14ac:dyDescent="0.2">
      <c r="A878">
        <v>2012</v>
      </c>
      <c r="B878">
        <v>4</v>
      </c>
      <c r="C878">
        <v>12</v>
      </c>
      <c r="D878">
        <v>31</v>
      </c>
      <c r="E878">
        <v>1</v>
      </c>
      <c r="F878" s="1">
        <v>41274</v>
      </c>
      <c r="G878" t="s">
        <v>56</v>
      </c>
      <c r="H878">
        <v>20398</v>
      </c>
      <c r="I878" t="s">
        <v>56</v>
      </c>
      <c r="J878" t="s">
        <v>113</v>
      </c>
      <c r="K878">
        <v>4318</v>
      </c>
      <c r="L878">
        <v>13930</v>
      </c>
      <c r="M878">
        <v>1393002</v>
      </c>
      <c r="N878">
        <v>30977</v>
      </c>
      <c r="O878" t="s">
        <v>62</v>
      </c>
      <c r="P878" t="s">
        <v>63</v>
      </c>
      <c r="Q878" t="s">
        <v>64</v>
      </c>
      <c r="R878">
        <v>17</v>
      </c>
      <c r="S878" t="s">
        <v>65</v>
      </c>
      <c r="T878">
        <v>41</v>
      </c>
      <c r="U878">
        <v>10693</v>
      </c>
      <c r="V878">
        <v>1069302</v>
      </c>
      <c r="W878">
        <v>30693</v>
      </c>
      <c r="X878" t="s">
        <v>246</v>
      </c>
      <c r="Y878" t="s">
        <v>249</v>
      </c>
      <c r="Z878" t="s">
        <v>243</v>
      </c>
      <c r="AA878">
        <v>47</v>
      </c>
      <c r="AB878" t="s">
        <v>244</v>
      </c>
      <c r="AC878">
        <v>54</v>
      </c>
      <c r="AD878">
        <v>1810</v>
      </c>
      <c r="AE878">
        <v>1809</v>
      </c>
      <c r="AF878">
        <v>-1</v>
      </c>
      <c r="AG878">
        <v>0</v>
      </c>
      <c r="AH878">
        <v>0</v>
      </c>
      <c r="AI878">
        <v>-1</v>
      </c>
      <c r="AJ878" t="s">
        <v>164</v>
      </c>
      <c r="AK878">
        <v>19</v>
      </c>
      <c r="AL878">
        <v>1828</v>
      </c>
      <c r="AM878">
        <v>1928</v>
      </c>
      <c r="AN878">
        <v>6</v>
      </c>
      <c r="AO878">
        <v>1935</v>
      </c>
      <c r="AP878">
        <v>1934</v>
      </c>
      <c r="AQ878">
        <v>-1</v>
      </c>
      <c r="AR878">
        <v>0</v>
      </c>
      <c r="AS878">
        <v>0</v>
      </c>
      <c r="AT878">
        <v>-1</v>
      </c>
      <c r="AU878" t="s">
        <v>232</v>
      </c>
      <c r="AV878">
        <v>0</v>
      </c>
      <c r="AX878">
        <v>0</v>
      </c>
      <c r="AY878">
        <v>85</v>
      </c>
      <c r="AZ878">
        <v>85</v>
      </c>
      <c r="BA878">
        <v>60</v>
      </c>
      <c r="BB878">
        <v>1</v>
      </c>
      <c r="BC878">
        <v>409</v>
      </c>
      <c r="BD878">
        <v>2</v>
      </c>
    </row>
    <row r="879" spans="1:56" x14ac:dyDescent="0.2">
      <c r="A879">
        <v>2012</v>
      </c>
      <c r="B879">
        <v>4</v>
      </c>
      <c r="C879">
        <v>12</v>
      </c>
      <c r="D879">
        <v>1</v>
      </c>
      <c r="E879">
        <v>6</v>
      </c>
      <c r="F879" s="1">
        <v>41244</v>
      </c>
      <c r="G879" t="s">
        <v>56</v>
      </c>
      <c r="H879">
        <v>20398</v>
      </c>
      <c r="I879" t="s">
        <v>56</v>
      </c>
      <c r="J879" t="s">
        <v>187</v>
      </c>
      <c r="K879">
        <v>4321</v>
      </c>
      <c r="L879">
        <v>13930</v>
      </c>
      <c r="M879">
        <v>1393002</v>
      </c>
      <c r="N879">
        <v>30977</v>
      </c>
      <c r="O879" t="s">
        <v>62</v>
      </c>
      <c r="P879" t="s">
        <v>63</v>
      </c>
      <c r="Q879" t="s">
        <v>64</v>
      </c>
      <c r="R879">
        <v>17</v>
      </c>
      <c r="S879" t="s">
        <v>65</v>
      </c>
      <c r="T879">
        <v>41</v>
      </c>
      <c r="U879">
        <v>13342</v>
      </c>
      <c r="V879">
        <v>1334205</v>
      </c>
      <c r="W879">
        <v>33342</v>
      </c>
      <c r="X879" t="s">
        <v>267</v>
      </c>
      <c r="Y879" t="s">
        <v>268</v>
      </c>
      <c r="Z879" t="s">
        <v>269</v>
      </c>
      <c r="AA879">
        <v>55</v>
      </c>
      <c r="AB879" t="s">
        <v>270</v>
      </c>
      <c r="AC879">
        <v>45</v>
      </c>
      <c r="AD879">
        <v>1435</v>
      </c>
      <c r="AE879">
        <v>1435</v>
      </c>
      <c r="AF879">
        <v>0</v>
      </c>
      <c r="AG879">
        <v>0</v>
      </c>
      <c r="AH879">
        <v>0</v>
      </c>
      <c r="AI879">
        <v>0</v>
      </c>
      <c r="AJ879" t="s">
        <v>250</v>
      </c>
      <c r="AK879">
        <v>15</v>
      </c>
      <c r="AL879">
        <v>1450</v>
      </c>
      <c r="AM879">
        <v>1513</v>
      </c>
      <c r="AN879">
        <v>6</v>
      </c>
      <c r="AO879">
        <v>1520</v>
      </c>
      <c r="AP879">
        <v>1519</v>
      </c>
      <c r="AQ879">
        <v>-1</v>
      </c>
      <c r="AR879">
        <v>0</v>
      </c>
      <c r="AS879">
        <v>0</v>
      </c>
      <c r="AT879">
        <v>-1</v>
      </c>
      <c r="AU879" t="s">
        <v>120</v>
      </c>
      <c r="AV879">
        <v>0</v>
      </c>
      <c r="AX879">
        <v>0</v>
      </c>
      <c r="AY879">
        <v>45</v>
      </c>
      <c r="AZ879">
        <v>44</v>
      </c>
      <c r="BA879">
        <v>23</v>
      </c>
      <c r="BB879">
        <v>1</v>
      </c>
      <c r="BC879">
        <v>67</v>
      </c>
      <c r="BD879">
        <v>1</v>
      </c>
    </row>
    <row r="880" spans="1:56" x14ac:dyDescent="0.2">
      <c r="A880">
        <v>2012</v>
      </c>
      <c r="B880">
        <v>4</v>
      </c>
      <c r="C880">
        <v>12</v>
      </c>
      <c r="D880">
        <v>2</v>
      </c>
      <c r="E880">
        <v>7</v>
      </c>
      <c r="F880" s="1">
        <v>41245</v>
      </c>
      <c r="G880" t="s">
        <v>56</v>
      </c>
      <c r="H880">
        <v>20398</v>
      </c>
      <c r="I880" t="s">
        <v>56</v>
      </c>
      <c r="J880" t="s">
        <v>85</v>
      </c>
      <c r="K880">
        <v>4321</v>
      </c>
      <c r="L880">
        <v>13930</v>
      </c>
      <c r="M880">
        <v>1393002</v>
      </c>
      <c r="N880">
        <v>30977</v>
      </c>
      <c r="O880" t="s">
        <v>62</v>
      </c>
      <c r="P880" t="s">
        <v>63</v>
      </c>
      <c r="Q880" t="s">
        <v>64</v>
      </c>
      <c r="R880">
        <v>17</v>
      </c>
      <c r="S880" t="s">
        <v>65</v>
      </c>
      <c r="T880">
        <v>41</v>
      </c>
      <c r="U880">
        <v>13342</v>
      </c>
      <c r="V880">
        <v>1334205</v>
      </c>
      <c r="W880">
        <v>33342</v>
      </c>
      <c r="X880" t="s">
        <v>267</v>
      </c>
      <c r="Y880" t="s">
        <v>268</v>
      </c>
      <c r="Z880" t="s">
        <v>269</v>
      </c>
      <c r="AA880">
        <v>55</v>
      </c>
      <c r="AB880" t="s">
        <v>270</v>
      </c>
      <c r="AC880">
        <v>45</v>
      </c>
      <c r="AD880">
        <v>1435</v>
      </c>
      <c r="AE880">
        <v>1513</v>
      </c>
      <c r="AF880">
        <v>38</v>
      </c>
      <c r="AG880">
        <v>38</v>
      </c>
      <c r="AH880">
        <v>1</v>
      </c>
      <c r="AI880">
        <v>2</v>
      </c>
      <c r="AJ880" t="s">
        <v>250</v>
      </c>
      <c r="AK880">
        <v>11</v>
      </c>
      <c r="AL880">
        <v>1524</v>
      </c>
      <c r="AM880">
        <v>1539</v>
      </c>
      <c r="AN880">
        <v>3</v>
      </c>
      <c r="AO880">
        <v>1520</v>
      </c>
      <c r="AP880">
        <v>1542</v>
      </c>
      <c r="AQ880">
        <v>22</v>
      </c>
      <c r="AR880">
        <v>22</v>
      </c>
      <c r="AS880">
        <v>1</v>
      </c>
      <c r="AT880">
        <v>1</v>
      </c>
      <c r="AU880" t="s">
        <v>120</v>
      </c>
      <c r="AV880">
        <v>0</v>
      </c>
      <c r="AX880">
        <v>0</v>
      </c>
      <c r="AY880">
        <v>45</v>
      </c>
      <c r="AZ880">
        <v>29</v>
      </c>
      <c r="BA880">
        <v>15</v>
      </c>
      <c r="BB880">
        <v>1</v>
      </c>
      <c r="BC880">
        <v>67</v>
      </c>
      <c r="BD880">
        <v>1</v>
      </c>
    </row>
    <row r="881" spans="1:56" x14ac:dyDescent="0.2">
      <c r="A881">
        <v>2012</v>
      </c>
      <c r="B881">
        <v>4</v>
      </c>
      <c r="C881">
        <v>12</v>
      </c>
      <c r="D881">
        <v>3</v>
      </c>
      <c r="E881">
        <v>1</v>
      </c>
      <c r="F881" s="1">
        <v>41246</v>
      </c>
      <c r="G881" t="s">
        <v>56</v>
      </c>
      <c r="H881">
        <v>20398</v>
      </c>
      <c r="I881" t="s">
        <v>56</v>
      </c>
      <c r="J881" t="s">
        <v>80</v>
      </c>
      <c r="K881">
        <v>4321</v>
      </c>
      <c r="L881">
        <v>13930</v>
      </c>
      <c r="M881">
        <v>1393002</v>
      </c>
      <c r="N881">
        <v>30977</v>
      </c>
      <c r="O881" t="s">
        <v>62</v>
      </c>
      <c r="P881" t="s">
        <v>63</v>
      </c>
      <c r="Q881" t="s">
        <v>64</v>
      </c>
      <c r="R881">
        <v>17</v>
      </c>
      <c r="S881" t="s">
        <v>65</v>
      </c>
      <c r="T881">
        <v>41</v>
      </c>
      <c r="U881">
        <v>13342</v>
      </c>
      <c r="V881">
        <v>1334205</v>
      </c>
      <c r="W881">
        <v>33342</v>
      </c>
      <c r="X881" t="s">
        <v>267</v>
      </c>
      <c r="Y881" t="s">
        <v>268</v>
      </c>
      <c r="Z881" t="s">
        <v>269</v>
      </c>
      <c r="AA881">
        <v>55</v>
      </c>
      <c r="AB881" t="s">
        <v>270</v>
      </c>
      <c r="AC881">
        <v>45</v>
      </c>
      <c r="AD881">
        <v>1435</v>
      </c>
      <c r="AE881">
        <v>1449</v>
      </c>
      <c r="AF881">
        <v>14</v>
      </c>
      <c r="AG881">
        <v>14</v>
      </c>
      <c r="AH881">
        <v>0</v>
      </c>
      <c r="AI881">
        <v>0</v>
      </c>
      <c r="AJ881" t="s">
        <v>250</v>
      </c>
      <c r="AK881">
        <v>9</v>
      </c>
      <c r="AL881">
        <v>1458</v>
      </c>
      <c r="AM881">
        <v>1521</v>
      </c>
      <c r="AN881">
        <v>6</v>
      </c>
      <c r="AO881">
        <v>1520</v>
      </c>
      <c r="AP881">
        <v>1527</v>
      </c>
      <c r="AQ881">
        <v>7</v>
      </c>
      <c r="AR881">
        <v>7</v>
      </c>
      <c r="AS881">
        <v>0</v>
      </c>
      <c r="AT881">
        <v>0</v>
      </c>
      <c r="AU881" t="s">
        <v>120</v>
      </c>
      <c r="AV881">
        <v>0</v>
      </c>
      <c r="AX881">
        <v>0</v>
      </c>
      <c r="AY881">
        <v>45</v>
      </c>
      <c r="AZ881">
        <v>38</v>
      </c>
      <c r="BA881">
        <v>23</v>
      </c>
      <c r="BB881">
        <v>1</v>
      </c>
      <c r="BC881">
        <v>67</v>
      </c>
      <c r="BD881">
        <v>1</v>
      </c>
    </row>
    <row r="882" spans="1:56" x14ac:dyDescent="0.2">
      <c r="A882">
        <v>2012</v>
      </c>
      <c r="B882">
        <v>4</v>
      </c>
      <c r="C882">
        <v>12</v>
      </c>
      <c r="D882">
        <v>4</v>
      </c>
      <c r="E882">
        <v>2</v>
      </c>
      <c r="F882" s="1">
        <v>41247</v>
      </c>
      <c r="G882" t="s">
        <v>56</v>
      </c>
      <c r="H882">
        <v>20398</v>
      </c>
      <c r="I882" t="s">
        <v>56</v>
      </c>
      <c r="J882" t="s">
        <v>253</v>
      </c>
      <c r="K882">
        <v>4321</v>
      </c>
      <c r="L882">
        <v>13930</v>
      </c>
      <c r="M882">
        <v>1393002</v>
      </c>
      <c r="N882">
        <v>30977</v>
      </c>
      <c r="O882" t="s">
        <v>62</v>
      </c>
      <c r="P882" t="s">
        <v>63</v>
      </c>
      <c r="Q882" t="s">
        <v>64</v>
      </c>
      <c r="R882">
        <v>17</v>
      </c>
      <c r="S882" t="s">
        <v>65</v>
      </c>
      <c r="T882">
        <v>41</v>
      </c>
      <c r="U882">
        <v>13342</v>
      </c>
      <c r="V882">
        <v>1334205</v>
      </c>
      <c r="W882">
        <v>33342</v>
      </c>
      <c r="X882" t="s">
        <v>267</v>
      </c>
      <c r="Y882" t="s">
        <v>268</v>
      </c>
      <c r="Z882" t="s">
        <v>269</v>
      </c>
      <c r="AA882">
        <v>55</v>
      </c>
      <c r="AB882" t="s">
        <v>270</v>
      </c>
      <c r="AC882">
        <v>45</v>
      </c>
      <c r="AD882">
        <v>1435</v>
      </c>
      <c r="AE882">
        <v>1430</v>
      </c>
      <c r="AF882">
        <v>-5</v>
      </c>
      <c r="AG882">
        <v>0</v>
      </c>
      <c r="AH882">
        <v>0</v>
      </c>
      <c r="AI882">
        <v>-1</v>
      </c>
      <c r="AJ882" t="s">
        <v>250</v>
      </c>
      <c r="AK882">
        <v>8</v>
      </c>
      <c r="AL882">
        <v>1438</v>
      </c>
      <c r="AM882">
        <v>1455</v>
      </c>
      <c r="AN882">
        <v>5</v>
      </c>
      <c r="AO882">
        <v>1520</v>
      </c>
      <c r="AP882">
        <v>1500</v>
      </c>
      <c r="AQ882">
        <v>-20</v>
      </c>
      <c r="AR882">
        <v>0</v>
      </c>
      <c r="AS882">
        <v>0</v>
      </c>
      <c r="AT882">
        <v>-2</v>
      </c>
      <c r="AU882" t="s">
        <v>120</v>
      </c>
      <c r="AV882">
        <v>0</v>
      </c>
      <c r="AX882">
        <v>0</v>
      </c>
      <c r="AY882">
        <v>45</v>
      </c>
      <c r="AZ882">
        <v>30</v>
      </c>
      <c r="BA882">
        <v>17</v>
      </c>
      <c r="BB882">
        <v>1</v>
      </c>
      <c r="BC882">
        <v>67</v>
      </c>
      <c r="BD882">
        <v>1</v>
      </c>
    </row>
    <row r="883" spans="1:56" x14ac:dyDescent="0.2">
      <c r="A883">
        <v>2012</v>
      </c>
      <c r="B883">
        <v>4</v>
      </c>
      <c r="C883">
        <v>12</v>
      </c>
      <c r="D883">
        <v>5</v>
      </c>
      <c r="E883">
        <v>3</v>
      </c>
      <c r="F883" s="1">
        <v>41248</v>
      </c>
      <c r="G883" t="s">
        <v>56</v>
      </c>
      <c r="H883">
        <v>20398</v>
      </c>
      <c r="I883" t="s">
        <v>56</v>
      </c>
      <c r="J883" t="s">
        <v>176</v>
      </c>
      <c r="K883">
        <v>4321</v>
      </c>
      <c r="L883">
        <v>13930</v>
      </c>
      <c r="M883">
        <v>1393002</v>
      </c>
      <c r="N883">
        <v>30977</v>
      </c>
      <c r="O883" t="s">
        <v>62</v>
      </c>
      <c r="P883" t="s">
        <v>63</v>
      </c>
      <c r="Q883" t="s">
        <v>64</v>
      </c>
      <c r="R883">
        <v>17</v>
      </c>
      <c r="S883" t="s">
        <v>65</v>
      </c>
      <c r="T883">
        <v>41</v>
      </c>
      <c r="U883">
        <v>13342</v>
      </c>
      <c r="V883">
        <v>1334205</v>
      </c>
      <c r="W883">
        <v>33342</v>
      </c>
      <c r="X883" t="s">
        <v>267</v>
      </c>
      <c r="Y883" t="s">
        <v>268</v>
      </c>
      <c r="Z883" t="s">
        <v>269</v>
      </c>
      <c r="AA883">
        <v>55</v>
      </c>
      <c r="AB883" t="s">
        <v>270</v>
      </c>
      <c r="AC883">
        <v>45</v>
      </c>
      <c r="AD883">
        <v>1435</v>
      </c>
      <c r="AE883">
        <v>1430</v>
      </c>
      <c r="AF883">
        <v>-5</v>
      </c>
      <c r="AG883">
        <v>0</v>
      </c>
      <c r="AH883">
        <v>0</v>
      </c>
      <c r="AI883">
        <v>-1</v>
      </c>
      <c r="AJ883" t="s">
        <v>250</v>
      </c>
      <c r="AK883">
        <v>14</v>
      </c>
      <c r="AL883">
        <v>1444</v>
      </c>
      <c r="AM883">
        <v>1504</v>
      </c>
      <c r="AN883">
        <v>4</v>
      </c>
      <c r="AO883">
        <v>1520</v>
      </c>
      <c r="AP883">
        <v>1508</v>
      </c>
      <c r="AQ883">
        <v>-12</v>
      </c>
      <c r="AR883">
        <v>0</v>
      </c>
      <c r="AS883">
        <v>0</v>
      </c>
      <c r="AT883">
        <v>-1</v>
      </c>
      <c r="AU883" t="s">
        <v>120</v>
      </c>
      <c r="AV883">
        <v>0</v>
      </c>
      <c r="AX883">
        <v>0</v>
      </c>
      <c r="AY883">
        <v>45</v>
      </c>
      <c r="AZ883">
        <v>38</v>
      </c>
      <c r="BA883">
        <v>20</v>
      </c>
      <c r="BB883">
        <v>1</v>
      </c>
      <c r="BC883">
        <v>67</v>
      </c>
      <c r="BD883">
        <v>1</v>
      </c>
    </row>
    <row r="884" spans="1:56" x14ac:dyDescent="0.2">
      <c r="A884">
        <v>2012</v>
      </c>
      <c r="B884">
        <v>4</v>
      </c>
      <c r="C884">
        <v>12</v>
      </c>
      <c r="D884">
        <v>6</v>
      </c>
      <c r="E884">
        <v>4</v>
      </c>
      <c r="F884" s="1">
        <v>41249</v>
      </c>
      <c r="G884" t="s">
        <v>56</v>
      </c>
      <c r="H884">
        <v>20398</v>
      </c>
      <c r="I884" t="s">
        <v>56</v>
      </c>
      <c r="J884" t="s">
        <v>93</v>
      </c>
      <c r="K884">
        <v>4321</v>
      </c>
      <c r="L884">
        <v>13930</v>
      </c>
      <c r="M884">
        <v>1393002</v>
      </c>
      <c r="N884">
        <v>30977</v>
      </c>
      <c r="O884" t="s">
        <v>62</v>
      </c>
      <c r="P884" t="s">
        <v>63</v>
      </c>
      <c r="Q884" t="s">
        <v>64</v>
      </c>
      <c r="R884">
        <v>17</v>
      </c>
      <c r="S884" t="s">
        <v>65</v>
      </c>
      <c r="T884">
        <v>41</v>
      </c>
      <c r="U884">
        <v>13342</v>
      </c>
      <c r="V884">
        <v>1334205</v>
      </c>
      <c r="W884">
        <v>33342</v>
      </c>
      <c r="X884" t="s">
        <v>267</v>
      </c>
      <c r="Y884" t="s">
        <v>268</v>
      </c>
      <c r="Z884" t="s">
        <v>269</v>
      </c>
      <c r="AA884">
        <v>55</v>
      </c>
      <c r="AB884" t="s">
        <v>270</v>
      </c>
      <c r="AC884">
        <v>45</v>
      </c>
      <c r="AD884">
        <v>1435</v>
      </c>
      <c r="AE884">
        <v>1434</v>
      </c>
      <c r="AF884">
        <v>-1</v>
      </c>
      <c r="AG884">
        <v>0</v>
      </c>
      <c r="AH884">
        <v>0</v>
      </c>
      <c r="AI884">
        <v>-1</v>
      </c>
      <c r="AJ884" t="s">
        <v>250</v>
      </c>
      <c r="AK884">
        <v>16</v>
      </c>
      <c r="AL884">
        <v>1450</v>
      </c>
      <c r="AM884">
        <v>1513</v>
      </c>
      <c r="AN884">
        <v>6</v>
      </c>
      <c r="AO884">
        <v>1520</v>
      </c>
      <c r="AP884">
        <v>1519</v>
      </c>
      <c r="AQ884">
        <v>-1</v>
      </c>
      <c r="AR884">
        <v>0</v>
      </c>
      <c r="AS884">
        <v>0</v>
      </c>
      <c r="AT884">
        <v>-1</v>
      </c>
      <c r="AU884" t="s">
        <v>120</v>
      </c>
      <c r="AV884">
        <v>0</v>
      </c>
      <c r="AX884">
        <v>0</v>
      </c>
      <c r="AY884">
        <v>45</v>
      </c>
      <c r="AZ884">
        <v>45</v>
      </c>
      <c r="BA884">
        <v>23</v>
      </c>
      <c r="BB884">
        <v>1</v>
      </c>
      <c r="BC884">
        <v>67</v>
      </c>
      <c r="BD884">
        <v>1</v>
      </c>
    </row>
    <row r="885" spans="1:56" x14ac:dyDescent="0.2">
      <c r="A885">
        <v>2012</v>
      </c>
      <c r="B885">
        <v>4</v>
      </c>
      <c r="C885">
        <v>12</v>
      </c>
      <c r="D885">
        <v>7</v>
      </c>
      <c r="E885">
        <v>5</v>
      </c>
      <c r="F885" s="1">
        <v>41250</v>
      </c>
      <c r="G885" t="s">
        <v>56</v>
      </c>
      <c r="H885">
        <v>20398</v>
      </c>
      <c r="I885" t="s">
        <v>56</v>
      </c>
      <c r="J885" t="s">
        <v>75</v>
      </c>
      <c r="K885">
        <v>4321</v>
      </c>
      <c r="L885">
        <v>13930</v>
      </c>
      <c r="M885">
        <v>1393002</v>
      </c>
      <c r="N885">
        <v>30977</v>
      </c>
      <c r="O885" t="s">
        <v>62</v>
      </c>
      <c r="P885" t="s">
        <v>63</v>
      </c>
      <c r="Q885" t="s">
        <v>64</v>
      </c>
      <c r="R885">
        <v>17</v>
      </c>
      <c r="S885" t="s">
        <v>65</v>
      </c>
      <c r="T885">
        <v>41</v>
      </c>
      <c r="U885">
        <v>13342</v>
      </c>
      <c r="V885">
        <v>1334205</v>
      </c>
      <c r="W885">
        <v>33342</v>
      </c>
      <c r="X885" t="s">
        <v>267</v>
      </c>
      <c r="Y885" t="s">
        <v>268</v>
      </c>
      <c r="Z885" t="s">
        <v>269</v>
      </c>
      <c r="AA885">
        <v>55</v>
      </c>
      <c r="AB885" t="s">
        <v>270</v>
      </c>
      <c r="AC885">
        <v>45</v>
      </c>
      <c r="AD885">
        <v>1435</v>
      </c>
      <c r="AE885">
        <v>1432</v>
      </c>
      <c r="AF885">
        <v>-3</v>
      </c>
      <c r="AG885">
        <v>0</v>
      </c>
      <c r="AH885">
        <v>0</v>
      </c>
      <c r="AI885">
        <v>-1</v>
      </c>
      <c r="AJ885" t="s">
        <v>250</v>
      </c>
      <c r="AK885">
        <v>17</v>
      </c>
      <c r="AL885">
        <v>1449</v>
      </c>
      <c r="AM885">
        <v>1506</v>
      </c>
      <c r="AN885">
        <v>5</v>
      </c>
      <c r="AO885">
        <v>1520</v>
      </c>
      <c r="AP885">
        <v>1511</v>
      </c>
      <c r="AQ885">
        <v>-9</v>
      </c>
      <c r="AR885">
        <v>0</v>
      </c>
      <c r="AS885">
        <v>0</v>
      </c>
      <c r="AT885">
        <v>-1</v>
      </c>
      <c r="AU885" t="s">
        <v>120</v>
      </c>
      <c r="AV885">
        <v>0</v>
      </c>
      <c r="AX885">
        <v>0</v>
      </c>
      <c r="AY885">
        <v>45</v>
      </c>
      <c r="AZ885">
        <v>39</v>
      </c>
      <c r="BA885">
        <v>17</v>
      </c>
      <c r="BB885">
        <v>1</v>
      </c>
      <c r="BC885">
        <v>67</v>
      </c>
      <c r="BD885">
        <v>1</v>
      </c>
    </row>
    <row r="886" spans="1:56" x14ac:dyDescent="0.2">
      <c r="A886">
        <v>2012</v>
      </c>
      <c r="B886">
        <v>4</v>
      </c>
      <c r="C886">
        <v>12</v>
      </c>
      <c r="D886">
        <v>8</v>
      </c>
      <c r="E886">
        <v>6</v>
      </c>
      <c r="F886" s="1">
        <v>41251</v>
      </c>
      <c r="G886" t="s">
        <v>56</v>
      </c>
      <c r="H886">
        <v>20398</v>
      </c>
      <c r="I886" t="s">
        <v>56</v>
      </c>
      <c r="J886" t="s">
        <v>188</v>
      </c>
      <c r="K886">
        <v>4321</v>
      </c>
      <c r="L886">
        <v>13930</v>
      </c>
      <c r="M886">
        <v>1393002</v>
      </c>
      <c r="N886">
        <v>30977</v>
      </c>
      <c r="O886" t="s">
        <v>62</v>
      </c>
      <c r="P886" t="s">
        <v>63</v>
      </c>
      <c r="Q886" t="s">
        <v>64</v>
      </c>
      <c r="R886">
        <v>17</v>
      </c>
      <c r="S886" t="s">
        <v>65</v>
      </c>
      <c r="T886">
        <v>41</v>
      </c>
      <c r="U886">
        <v>13342</v>
      </c>
      <c r="V886">
        <v>1334205</v>
      </c>
      <c r="W886">
        <v>33342</v>
      </c>
      <c r="X886" t="s">
        <v>267</v>
      </c>
      <c r="Y886" t="s">
        <v>268</v>
      </c>
      <c r="Z886" t="s">
        <v>269</v>
      </c>
      <c r="AA886">
        <v>55</v>
      </c>
      <c r="AB886" t="s">
        <v>270</v>
      </c>
      <c r="AC886">
        <v>45</v>
      </c>
      <c r="AD886">
        <v>1435</v>
      </c>
      <c r="AE886">
        <v>1432</v>
      </c>
      <c r="AF886">
        <v>-3</v>
      </c>
      <c r="AG886">
        <v>0</v>
      </c>
      <c r="AH886">
        <v>0</v>
      </c>
      <c r="AI886">
        <v>-1</v>
      </c>
      <c r="AJ886" t="s">
        <v>250</v>
      </c>
      <c r="AK886">
        <v>9</v>
      </c>
      <c r="AL886">
        <v>1441</v>
      </c>
      <c r="AM886">
        <v>1456</v>
      </c>
      <c r="AN886">
        <v>4</v>
      </c>
      <c r="AO886">
        <v>1520</v>
      </c>
      <c r="AP886">
        <v>1500</v>
      </c>
      <c r="AQ886">
        <v>-20</v>
      </c>
      <c r="AR886">
        <v>0</v>
      </c>
      <c r="AS886">
        <v>0</v>
      </c>
      <c r="AT886">
        <v>-2</v>
      </c>
      <c r="AU886" t="s">
        <v>120</v>
      </c>
      <c r="AV886">
        <v>0</v>
      </c>
      <c r="AX886">
        <v>0</v>
      </c>
      <c r="AY886">
        <v>45</v>
      </c>
      <c r="AZ886">
        <v>28</v>
      </c>
      <c r="BA886">
        <v>15</v>
      </c>
      <c r="BB886">
        <v>1</v>
      </c>
      <c r="BC886">
        <v>67</v>
      </c>
      <c r="BD886">
        <v>1</v>
      </c>
    </row>
    <row r="887" spans="1:56" x14ac:dyDescent="0.2">
      <c r="A887">
        <v>2012</v>
      </c>
      <c r="B887">
        <v>4</v>
      </c>
      <c r="C887">
        <v>12</v>
      </c>
      <c r="D887">
        <v>9</v>
      </c>
      <c r="E887">
        <v>7</v>
      </c>
      <c r="F887" s="1">
        <v>41252</v>
      </c>
      <c r="G887" t="s">
        <v>56</v>
      </c>
      <c r="H887">
        <v>20398</v>
      </c>
      <c r="I887" t="s">
        <v>56</v>
      </c>
      <c r="J887" t="s">
        <v>151</v>
      </c>
      <c r="K887">
        <v>4321</v>
      </c>
      <c r="L887">
        <v>13930</v>
      </c>
      <c r="M887">
        <v>1393002</v>
      </c>
      <c r="N887">
        <v>30977</v>
      </c>
      <c r="O887" t="s">
        <v>62</v>
      </c>
      <c r="P887" t="s">
        <v>63</v>
      </c>
      <c r="Q887" t="s">
        <v>64</v>
      </c>
      <c r="R887">
        <v>17</v>
      </c>
      <c r="S887" t="s">
        <v>65</v>
      </c>
      <c r="T887">
        <v>41</v>
      </c>
      <c r="U887">
        <v>13342</v>
      </c>
      <c r="V887">
        <v>1334205</v>
      </c>
      <c r="W887">
        <v>33342</v>
      </c>
      <c r="X887" t="s">
        <v>267</v>
      </c>
      <c r="Y887" t="s">
        <v>268</v>
      </c>
      <c r="Z887" t="s">
        <v>269</v>
      </c>
      <c r="AA887">
        <v>55</v>
      </c>
      <c r="AB887" t="s">
        <v>270</v>
      </c>
      <c r="AC887">
        <v>45</v>
      </c>
      <c r="AD887">
        <v>1435</v>
      </c>
      <c r="AE887">
        <v>1447</v>
      </c>
      <c r="AF887">
        <v>12</v>
      </c>
      <c r="AG887">
        <v>12</v>
      </c>
      <c r="AH887">
        <v>0</v>
      </c>
      <c r="AI887">
        <v>0</v>
      </c>
      <c r="AJ887" t="s">
        <v>250</v>
      </c>
      <c r="AK887">
        <v>18</v>
      </c>
      <c r="AL887">
        <v>1505</v>
      </c>
      <c r="AM887">
        <v>1524</v>
      </c>
      <c r="AN887">
        <v>4</v>
      </c>
      <c r="AO887">
        <v>1520</v>
      </c>
      <c r="AP887">
        <v>1528</v>
      </c>
      <c r="AQ887">
        <v>8</v>
      </c>
      <c r="AR887">
        <v>8</v>
      </c>
      <c r="AS887">
        <v>0</v>
      </c>
      <c r="AT887">
        <v>0</v>
      </c>
      <c r="AU887" t="s">
        <v>120</v>
      </c>
      <c r="AV887">
        <v>0</v>
      </c>
      <c r="AX887">
        <v>0</v>
      </c>
      <c r="AY887">
        <v>45</v>
      </c>
      <c r="AZ887">
        <v>41</v>
      </c>
      <c r="BA887">
        <v>19</v>
      </c>
      <c r="BB887">
        <v>1</v>
      </c>
      <c r="BC887">
        <v>67</v>
      </c>
      <c r="BD887">
        <v>1</v>
      </c>
    </row>
    <row r="888" spans="1:56" x14ac:dyDescent="0.2">
      <c r="A888">
        <v>2012</v>
      </c>
      <c r="B888">
        <v>4</v>
      </c>
      <c r="C888">
        <v>12</v>
      </c>
      <c r="D888">
        <v>10</v>
      </c>
      <c r="E888">
        <v>1</v>
      </c>
      <c r="F888" s="1">
        <v>41253</v>
      </c>
      <c r="G888" t="s">
        <v>56</v>
      </c>
      <c r="H888">
        <v>20398</v>
      </c>
      <c r="I888" t="s">
        <v>56</v>
      </c>
      <c r="J888" t="s">
        <v>154</v>
      </c>
      <c r="K888">
        <v>4321</v>
      </c>
      <c r="L888">
        <v>13930</v>
      </c>
      <c r="M888">
        <v>1393002</v>
      </c>
      <c r="N888">
        <v>30977</v>
      </c>
      <c r="O888" t="s">
        <v>62</v>
      </c>
      <c r="P888" t="s">
        <v>63</v>
      </c>
      <c r="Q888" t="s">
        <v>64</v>
      </c>
      <c r="R888">
        <v>17</v>
      </c>
      <c r="S888" t="s">
        <v>65</v>
      </c>
      <c r="T888">
        <v>41</v>
      </c>
      <c r="U888">
        <v>13342</v>
      </c>
      <c r="V888">
        <v>1334205</v>
      </c>
      <c r="W888">
        <v>33342</v>
      </c>
      <c r="X888" t="s">
        <v>267</v>
      </c>
      <c r="Y888" t="s">
        <v>268</v>
      </c>
      <c r="Z888" t="s">
        <v>269</v>
      </c>
      <c r="AA888">
        <v>55</v>
      </c>
      <c r="AB888" t="s">
        <v>270</v>
      </c>
      <c r="AC888">
        <v>45</v>
      </c>
      <c r="AD888">
        <v>1435</v>
      </c>
      <c r="AE888">
        <v>1430</v>
      </c>
      <c r="AF888">
        <v>-5</v>
      </c>
      <c r="AG888">
        <v>0</v>
      </c>
      <c r="AH888">
        <v>0</v>
      </c>
      <c r="AI888">
        <v>-1</v>
      </c>
      <c r="AJ888" t="s">
        <v>250</v>
      </c>
      <c r="AK888">
        <v>14</v>
      </c>
      <c r="AL888">
        <v>1444</v>
      </c>
      <c r="AM888">
        <v>1501</v>
      </c>
      <c r="AN888">
        <v>4</v>
      </c>
      <c r="AO888">
        <v>1520</v>
      </c>
      <c r="AP888">
        <v>1505</v>
      </c>
      <c r="AQ888">
        <v>-15</v>
      </c>
      <c r="AR888">
        <v>0</v>
      </c>
      <c r="AS888">
        <v>0</v>
      </c>
      <c r="AT888">
        <v>-1</v>
      </c>
      <c r="AU888" t="s">
        <v>120</v>
      </c>
      <c r="AV888">
        <v>0</v>
      </c>
      <c r="AX888">
        <v>0</v>
      </c>
      <c r="AY888">
        <v>45</v>
      </c>
      <c r="AZ888">
        <v>35</v>
      </c>
      <c r="BA888">
        <v>17</v>
      </c>
      <c r="BB888">
        <v>1</v>
      </c>
      <c r="BC888">
        <v>67</v>
      </c>
      <c r="BD888">
        <v>1</v>
      </c>
    </row>
    <row r="889" spans="1:56" x14ac:dyDescent="0.2">
      <c r="A889">
        <v>2012</v>
      </c>
      <c r="B889">
        <v>4</v>
      </c>
      <c r="C889">
        <v>12</v>
      </c>
      <c r="D889">
        <v>11</v>
      </c>
      <c r="E889">
        <v>2</v>
      </c>
      <c r="F889" s="1">
        <v>41254</v>
      </c>
      <c r="G889" t="s">
        <v>56</v>
      </c>
      <c r="H889">
        <v>20398</v>
      </c>
      <c r="I889" t="s">
        <v>56</v>
      </c>
      <c r="J889" t="s">
        <v>150</v>
      </c>
      <c r="K889">
        <v>4321</v>
      </c>
      <c r="L889">
        <v>13930</v>
      </c>
      <c r="M889">
        <v>1393002</v>
      </c>
      <c r="N889">
        <v>30977</v>
      </c>
      <c r="O889" t="s">
        <v>62</v>
      </c>
      <c r="P889" t="s">
        <v>63</v>
      </c>
      <c r="Q889" t="s">
        <v>64</v>
      </c>
      <c r="R889">
        <v>17</v>
      </c>
      <c r="S889" t="s">
        <v>65</v>
      </c>
      <c r="T889">
        <v>41</v>
      </c>
      <c r="U889">
        <v>13342</v>
      </c>
      <c r="V889">
        <v>1334205</v>
      </c>
      <c r="W889">
        <v>33342</v>
      </c>
      <c r="X889" t="s">
        <v>267</v>
      </c>
      <c r="Y889" t="s">
        <v>268</v>
      </c>
      <c r="Z889" t="s">
        <v>269</v>
      </c>
      <c r="AA889">
        <v>55</v>
      </c>
      <c r="AB889" t="s">
        <v>270</v>
      </c>
      <c r="AC889">
        <v>45</v>
      </c>
      <c r="AD889">
        <v>1435</v>
      </c>
      <c r="AE889">
        <v>1451</v>
      </c>
      <c r="AF889">
        <v>16</v>
      </c>
      <c r="AG889">
        <v>16</v>
      </c>
      <c r="AH889">
        <v>1</v>
      </c>
      <c r="AI889">
        <v>1</v>
      </c>
      <c r="AJ889" t="s">
        <v>250</v>
      </c>
      <c r="AK889">
        <v>11</v>
      </c>
      <c r="AL889">
        <v>1502</v>
      </c>
      <c r="AM889">
        <v>1522</v>
      </c>
      <c r="AN889">
        <v>4</v>
      </c>
      <c r="AO889">
        <v>1520</v>
      </c>
      <c r="AP889">
        <v>1526</v>
      </c>
      <c r="AQ889">
        <v>6</v>
      </c>
      <c r="AR889">
        <v>6</v>
      </c>
      <c r="AS889">
        <v>0</v>
      </c>
      <c r="AT889">
        <v>0</v>
      </c>
      <c r="AU889" t="s">
        <v>120</v>
      </c>
      <c r="AV889">
        <v>0</v>
      </c>
      <c r="AX889">
        <v>0</v>
      </c>
      <c r="AY889">
        <v>45</v>
      </c>
      <c r="AZ889">
        <v>35</v>
      </c>
      <c r="BA889">
        <v>20</v>
      </c>
      <c r="BB889">
        <v>1</v>
      </c>
      <c r="BC889">
        <v>67</v>
      </c>
      <c r="BD889">
        <v>1</v>
      </c>
    </row>
    <row r="890" spans="1:56" x14ac:dyDescent="0.2">
      <c r="A890">
        <v>2012</v>
      </c>
      <c r="B890">
        <v>4</v>
      </c>
      <c r="C890">
        <v>12</v>
      </c>
      <c r="D890">
        <v>12</v>
      </c>
      <c r="E890">
        <v>3</v>
      </c>
      <c r="F890" s="1">
        <v>41255</v>
      </c>
      <c r="G890" t="s">
        <v>56</v>
      </c>
      <c r="H890">
        <v>20398</v>
      </c>
      <c r="I890" t="s">
        <v>56</v>
      </c>
      <c r="J890" t="s">
        <v>140</v>
      </c>
      <c r="K890">
        <v>4321</v>
      </c>
      <c r="L890">
        <v>13930</v>
      </c>
      <c r="M890">
        <v>1393002</v>
      </c>
      <c r="N890">
        <v>30977</v>
      </c>
      <c r="O890" t="s">
        <v>62</v>
      </c>
      <c r="P890" t="s">
        <v>63</v>
      </c>
      <c r="Q890" t="s">
        <v>64</v>
      </c>
      <c r="R890">
        <v>17</v>
      </c>
      <c r="S890" t="s">
        <v>65</v>
      </c>
      <c r="T890">
        <v>41</v>
      </c>
      <c r="U890">
        <v>13342</v>
      </c>
      <c r="V890">
        <v>1334205</v>
      </c>
      <c r="W890">
        <v>33342</v>
      </c>
      <c r="X890" t="s">
        <v>267</v>
      </c>
      <c r="Y890" t="s">
        <v>268</v>
      </c>
      <c r="Z890" t="s">
        <v>269</v>
      </c>
      <c r="AA890">
        <v>55</v>
      </c>
      <c r="AB890" t="s">
        <v>270</v>
      </c>
      <c r="AC890">
        <v>45</v>
      </c>
      <c r="AD890">
        <v>1435</v>
      </c>
      <c r="AE890">
        <v>1431</v>
      </c>
      <c r="AF890">
        <v>-4</v>
      </c>
      <c r="AG890">
        <v>0</v>
      </c>
      <c r="AH890">
        <v>0</v>
      </c>
      <c r="AI890">
        <v>-1</v>
      </c>
      <c r="AJ890" t="s">
        <v>250</v>
      </c>
      <c r="AK890">
        <v>9</v>
      </c>
      <c r="AL890">
        <v>1440</v>
      </c>
      <c r="AM890">
        <v>1502</v>
      </c>
      <c r="AN890">
        <v>5</v>
      </c>
      <c r="AO890">
        <v>1520</v>
      </c>
      <c r="AP890">
        <v>1507</v>
      </c>
      <c r="AQ890">
        <v>-13</v>
      </c>
      <c r="AR890">
        <v>0</v>
      </c>
      <c r="AS890">
        <v>0</v>
      </c>
      <c r="AT890">
        <v>-1</v>
      </c>
      <c r="AU890" t="s">
        <v>120</v>
      </c>
      <c r="AV890">
        <v>0</v>
      </c>
      <c r="AX890">
        <v>0</v>
      </c>
      <c r="AY890">
        <v>45</v>
      </c>
      <c r="AZ890">
        <v>36</v>
      </c>
      <c r="BA890">
        <v>22</v>
      </c>
      <c r="BB890">
        <v>1</v>
      </c>
      <c r="BC890">
        <v>67</v>
      </c>
      <c r="BD890">
        <v>1</v>
      </c>
    </row>
    <row r="891" spans="1:56" x14ac:dyDescent="0.2">
      <c r="A891">
        <v>2012</v>
      </c>
      <c r="B891">
        <v>4</v>
      </c>
      <c r="C891">
        <v>12</v>
      </c>
      <c r="D891">
        <v>13</v>
      </c>
      <c r="E891">
        <v>4</v>
      </c>
      <c r="F891" s="1">
        <v>41256</v>
      </c>
      <c r="G891" t="s">
        <v>56</v>
      </c>
      <c r="H891">
        <v>20398</v>
      </c>
      <c r="I891" t="s">
        <v>56</v>
      </c>
      <c r="J891" t="s">
        <v>125</v>
      </c>
      <c r="K891">
        <v>4321</v>
      </c>
      <c r="L891">
        <v>13930</v>
      </c>
      <c r="M891">
        <v>1393002</v>
      </c>
      <c r="N891">
        <v>30977</v>
      </c>
      <c r="O891" t="s">
        <v>62</v>
      </c>
      <c r="P891" t="s">
        <v>63</v>
      </c>
      <c r="Q891" t="s">
        <v>64</v>
      </c>
      <c r="R891">
        <v>17</v>
      </c>
      <c r="S891" t="s">
        <v>65</v>
      </c>
      <c r="T891">
        <v>41</v>
      </c>
      <c r="U891">
        <v>13342</v>
      </c>
      <c r="V891">
        <v>1334205</v>
      </c>
      <c r="W891">
        <v>33342</v>
      </c>
      <c r="X891" t="s">
        <v>267</v>
      </c>
      <c r="Y891" t="s">
        <v>268</v>
      </c>
      <c r="Z891" t="s">
        <v>269</v>
      </c>
      <c r="AA891">
        <v>55</v>
      </c>
      <c r="AB891" t="s">
        <v>270</v>
      </c>
      <c r="AC891">
        <v>45</v>
      </c>
      <c r="AD891">
        <v>1435</v>
      </c>
      <c r="AE891">
        <v>1431</v>
      </c>
      <c r="AF891">
        <v>-4</v>
      </c>
      <c r="AG891">
        <v>0</v>
      </c>
      <c r="AH891">
        <v>0</v>
      </c>
      <c r="AI891">
        <v>-1</v>
      </c>
      <c r="AJ891" t="s">
        <v>250</v>
      </c>
      <c r="AK891">
        <v>10</v>
      </c>
      <c r="AL891">
        <v>1441</v>
      </c>
      <c r="AM891">
        <v>1505</v>
      </c>
      <c r="AN891">
        <v>6</v>
      </c>
      <c r="AO891">
        <v>1520</v>
      </c>
      <c r="AP891">
        <v>1511</v>
      </c>
      <c r="AQ891">
        <v>-9</v>
      </c>
      <c r="AR891">
        <v>0</v>
      </c>
      <c r="AS891">
        <v>0</v>
      </c>
      <c r="AT891">
        <v>-1</v>
      </c>
      <c r="AU891" t="s">
        <v>120</v>
      </c>
      <c r="AV891">
        <v>0</v>
      </c>
      <c r="AX891">
        <v>0</v>
      </c>
      <c r="AY891">
        <v>45</v>
      </c>
      <c r="AZ891">
        <v>40</v>
      </c>
      <c r="BA891">
        <v>24</v>
      </c>
      <c r="BB891">
        <v>1</v>
      </c>
      <c r="BC891">
        <v>67</v>
      </c>
      <c r="BD891">
        <v>1</v>
      </c>
    </row>
    <row r="892" spans="1:56" x14ac:dyDescent="0.2">
      <c r="A892">
        <v>2012</v>
      </c>
      <c r="B892">
        <v>4</v>
      </c>
      <c r="C892">
        <v>12</v>
      </c>
      <c r="D892">
        <v>14</v>
      </c>
      <c r="E892">
        <v>5</v>
      </c>
      <c r="F892" s="1">
        <v>41257</v>
      </c>
      <c r="G892" t="s">
        <v>56</v>
      </c>
      <c r="H892">
        <v>20398</v>
      </c>
      <c r="I892" t="s">
        <v>56</v>
      </c>
      <c r="J892" t="s">
        <v>84</v>
      </c>
      <c r="K892">
        <v>4321</v>
      </c>
      <c r="L892">
        <v>13930</v>
      </c>
      <c r="M892">
        <v>1393002</v>
      </c>
      <c r="N892">
        <v>30977</v>
      </c>
      <c r="O892" t="s">
        <v>62</v>
      </c>
      <c r="P892" t="s">
        <v>63</v>
      </c>
      <c r="Q892" t="s">
        <v>64</v>
      </c>
      <c r="R892">
        <v>17</v>
      </c>
      <c r="S892" t="s">
        <v>65</v>
      </c>
      <c r="T892">
        <v>41</v>
      </c>
      <c r="U892">
        <v>13342</v>
      </c>
      <c r="V892">
        <v>1334205</v>
      </c>
      <c r="W892">
        <v>33342</v>
      </c>
      <c r="X892" t="s">
        <v>267</v>
      </c>
      <c r="Y892" t="s">
        <v>268</v>
      </c>
      <c r="Z892" t="s">
        <v>269</v>
      </c>
      <c r="AA892">
        <v>55</v>
      </c>
      <c r="AB892" t="s">
        <v>270</v>
      </c>
      <c r="AC892">
        <v>45</v>
      </c>
      <c r="AD892">
        <v>1435</v>
      </c>
      <c r="AE892">
        <v>1455</v>
      </c>
      <c r="AF892">
        <v>20</v>
      </c>
      <c r="AG892">
        <v>20</v>
      </c>
      <c r="AH892">
        <v>1</v>
      </c>
      <c r="AI892">
        <v>1</v>
      </c>
      <c r="AJ892" t="s">
        <v>250</v>
      </c>
      <c r="AK892">
        <v>22</v>
      </c>
      <c r="AL892">
        <v>1517</v>
      </c>
      <c r="AM892">
        <v>1542</v>
      </c>
      <c r="AN892">
        <v>5</v>
      </c>
      <c r="AO892">
        <v>1520</v>
      </c>
      <c r="AP892">
        <v>1547</v>
      </c>
      <c r="AQ892">
        <v>27</v>
      </c>
      <c r="AR892">
        <v>27</v>
      </c>
      <c r="AS892">
        <v>1</v>
      </c>
      <c r="AT892">
        <v>1</v>
      </c>
      <c r="AU892" t="s">
        <v>120</v>
      </c>
      <c r="AV892">
        <v>0</v>
      </c>
      <c r="AX892">
        <v>0</v>
      </c>
      <c r="AY892">
        <v>45</v>
      </c>
      <c r="AZ892">
        <v>52</v>
      </c>
      <c r="BA892">
        <v>25</v>
      </c>
      <c r="BB892">
        <v>1</v>
      </c>
      <c r="BC892">
        <v>67</v>
      </c>
      <c r="BD892">
        <v>1</v>
      </c>
    </row>
    <row r="893" spans="1:56" x14ac:dyDescent="0.2">
      <c r="A893">
        <v>2012</v>
      </c>
      <c r="B893">
        <v>4</v>
      </c>
      <c r="C893">
        <v>12</v>
      </c>
      <c r="D893">
        <v>15</v>
      </c>
      <c r="E893">
        <v>6</v>
      </c>
      <c r="F893" s="1">
        <v>41258</v>
      </c>
      <c r="G893" t="s">
        <v>56</v>
      </c>
      <c r="H893">
        <v>20398</v>
      </c>
      <c r="I893" t="s">
        <v>56</v>
      </c>
      <c r="J893" t="s">
        <v>152</v>
      </c>
      <c r="K893">
        <v>4321</v>
      </c>
      <c r="L893">
        <v>13930</v>
      </c>
      <c r="M893">
        <v>1393002</v>
      </c>
      <c r="N893">
        <v>30977</v>
      </c>
      <c r="O893" t="s">
        <v>62</v>
      </c>
      <c r="P893" t="s">
        <v>63</v>
      </c>
      <c r="Q893" t="s">
        <v>64</v>
      </c>
      <c r="R893">
        <v>17</v>
      </c>
      <c r="S893" t="s">
        <v>65</v>
      </c>
      <c r="T893">
        <v>41</v>
      </c>
      <c r="U893">
        <v>13342</v>
      </c>
      <c r="V893">
        <v>1334205</v>
      </c>
      <c r="W893">
        <v>33342</v>
      </c>
      <c r="X893" t="s">
        <v>267</v>
      </c>
      <c r="Y893" t="s">
        <v>268</v>
      </c>
      <c r="Z893" t="s">
        <v>269</v>
      </c>
      <c r="AA893">
        <v>55</v>
      </c>
      <c r="AB893" t="s">
        <v>270</v>
      </c>
      <c r="AC893">
        <v>45</v>
      </c>
      <c r="AD893">
        <v>1435</v>
      </c>
      <c r="AE893">
        <v>1446</v>
      </c>
      <c r="AF893">
        <v>11</v>
      </c>
      <c r="AG893">
        <v>11</v>
      </c>
      <c r="AH893">
        <v>0</v>
      </c>
      <c r="AI893">
        <v>0</v>
      </c>
      <c r="AJ893" t="s">
        <v>250</v>
      </c>
      <c r="AK893">
        <v>25</v>
      </c>
      <c r="AL893">
        <v>1511</v>
      </c>
      <c r="AM893">
        <v>1533</v>
      </c>
      <c r="AN893">
        <v>7</v>
      </c>
      <c r="AO893">
        <v>1520</v>
      </c>
      <c r="AP893">
        <v>1540</v>
      </c>
      <c r="AQ893">
        <v>20</v>
      </c>
      <c r="AR893">
        <v>20</v>
      </c>
      <c r="AS893">
        <v>1</v>
      </c>
      <c r="AT893">
        <v>1</v>
      </c>
      <c r="AU893" t="s">
        <v>120</v>
      </c>
      <c r="AV893">
        <v>0</v>
      </c>
      <c r="AX893">
        <v>0</v>
      </c>
      <c r="AY893">
        <v>45</v>
      </c>
      <c r="AZ893">
        <v>54</v>
      </c>
      <c r="BA893">
        <v>22</v>
      </c>
      <c r="BB893">
        <v>1</v>
      </c>
      <c r="BC893">
        <v>67</v>
      </c>
      <c r="BD893">
        <v>1</v>
      </c>
    </row>
    <row r="894" spans="1:56" x14ac:dyDescent="0.2">
      <c r="A894">
        <v>2012</v>
      </c>
      <c r="B894">
        <v>4</v>
      </c>
      <c r="C894">
        <v>12</v>
      </c>
      <c r="D894">
        <v>16</v>
      </c>
      <c r="E894">
        <v>7</v>
      </c>
      <c r="F894" s="1">
        <v>41259</v>
      </c>
      <c r="G894" t="s">
        <v>56</v>
      </c>
      <c r="H894">
        <v>20398</v>
      </c>
      <c r="I894" t="s">
        <v>56</v>
      </c>
      <c r="J894" t="s">
        <v>68</v>
      </c>
      <c r="K894">
        <v>4321</v>
      </c>
      <c r="L894">
        <v>13930</v>
      </c>
      <c r="M894">
        <v>1393002</v>
      </c>
      <c r="N894">
        <v>30977</v>
      </c>
      <c r="O894" t="s">
        <v>62</v>
      </c>
      <c r="P894" t="s">
        <v>63</v>
      </c>
      <c r="Q894" t="s">
        <v>64</v>
      </c>
      <c r="R894">
        <v>17</v>
      </c>
      <c r="S894" t="s">
        <v>65</v>
      </c>
      <c r="T894">
        <v>41</v>
      </c>
      <c r="U894">
        <v>13342</v>
      </c>
      <c r="V894">
        <v>1334205</v>
      </c>
      <c r="W894">
        <v>33342</v>
      </c>
      <c r="X894" t="s">
        <v>267</v>
      </c>
      <c r="Y894" t="s">
        <v>268</v>
      </c>
      <c r="Z894" t="s">
        <v>269</v>
      </c>
      <c r="AA894">
        <v>55</v>
      </c>
      <c r="AB894" t="s">
        <v>270</v>
      </c>
      <c r="AC894">
        <v>45</v>
      </c>
      <c r="AD894">
        <v>1435</v>
      </c>
      <c r="AE894">
        <v>1431</v>
      </c>
      <c r="AF894">
        <v>-4</v>
      </c>
      <c r="AG894">
        <v>0</v>
      </c>
      <c r="AH894">
        <v>0</v>
      </c>
      <c r="AI894">
        <v>-1</v>
      </c>
      <c r="AJ894" t="s">
        <v>250</v>
      </c>
      <c r="AK894">
        <v>11</v>
      </c>
      <c r="AL894">
        <v>1442</v>
      </c>
      <c r="AM894">
        <v>1504</v>
      </c>
      <c r="AN894">
        <v>5</v>
      </c>
      <c r="AO894">
        <v>1520</v>
      </c>
      <c r="AP894">
        <v>1509</v>
      </c>
      <c r="AQ894">
        <v>-11</v>
      </c>
      <c r="AR894">
        <v>0</v>
      </c>
      <c r="AS894">
        <v>0</v>
      </c>
      <c r="AT894">
        <v>-1</v>
      </c>
      <c r="AU894" t="s">
        <v>120</v>
      </c>
      <c r="AV894">
        <v>0</v>
      </c>
      <c r="AX894">
        <v>0</v>
      </c>
      <c r="AY894">
        <v>45</v>
      </c>
      <c r="AZ894">
        <v>38</v>
      </c>
      <c r="BA894">
        <v>22</v>
      </c>
      <c r="BB894">
        <v>1</v>
      </c>
      <c r="BC894">
        <v>67</v>
      </c>
      <c r="BD894">
        <v>1</v>
      </c>
    </row>
    <row r="895" spans="1:56" x14ac:dyDescent="0.2">
      <c r="A895">
        <v>2012</v>
      </c>
      <c r="B895">
        <v>4</v>
      </c>
      <c r="C895">
        <v>12</v>
      </c>
      <c r="D895">
        <v>17</v>
      </c>
      <c r="E895">
        <v>1</v>
      </c>
      <c r="F895" s="1">
        <v>41260</v>
      </c>
      <c r="G895" t="s">
        <v>56</v>
      </c>
      <c r="H895">
        <v>20398</v>
      </c>
      <c r="I895" t="s">
        <v>56</v>
      </c>
      <c r="J895" t="s">
        <v>218</v>
      </c>
      <c r="K895">
        <v>4321</v>
      </c>
      <c r="L895">
        <v>13930</v>
      </c>
      <c r="M895">
        <v>1393002</v>
      </c>
      <c r="N895">
        <v>30977</v>
      </c>
      <c r="O895" t="s">
        <v>62</v>
      </c>
      <c r="P895" t="s">
        <v>63</v>
      </c>
      <c r="Q895" t="s">
        <v>64</v>
      </c>
      <c r="R895">
        <v>17</v>
      </c>
      <c r="S895" t="s">
        <v>65</v>
      </c>
      <c r="T895">
        <v>41</v>
      </c>
      <c r="U895">
        <v>13342</v>
      </c>
      <c r="V895">
        <v>1334205</v>
      </c>
      <c r="W895">
        <v>33342</v>
      </c>
      <c r="X895" t="s">
        <v>267</v>
      </c>
      <c r="Y895" t="s">
        <v>268</v>
      </c>
      <c r="Z895" t="s">
        <v>269</v>
      </c>
      <c r="AA895">
        <v>55</v>
      </c>
      <c r="AB895" t="s">
        <v>270</v>
      </c>
      <c r="AC895">
        <v>45</v>
      </c>
      <c r="AD895">
        <v>1435</v>
      </c>
      <c r="AE895">
        <v>1442</v>
      </c>
      <c r="AF895">
        <v>7</v>
      </c>
      <c r="AG895">
        <v>7</v>
      </c>
      <c r="AH895">
        <v>0</v>
      </c>
      <c r="AI895">
        <v>0</v>
      </c>
      <c r="AJ895" t="s">
        <v>250</v>
      </c>
      <c r="AK895">
        <v>11</v>
      </c>
      <c r="AL895">
        <v>1453</v>
      </c>
      <c r="AM895">
        <v>1510</v>
      </c>
      <c r="AN895">
        <v>3</v>
      </c>
      <c r="AO895">
        <v>1520</v>
      </c>
      <c r="AP895">
        <v>1513</v>
      </c>
      <c r="AQ895">
        <v>-7</v>
      </c>
      <c r="AR895">
        <v>0</v>
      </c>
      <c r="AS895">
        <v>0</v>
      </c>
      <c r="AT895">
        <v>-1</v>
      </c>
      <c r="AU895" t="s">
        <v>120</v>
      </c>
      <c r="AV895">
        <v>0</v>
      </c>
      <c r="AX895">
        <v>0</v>
      </c>
      <c r="AY895">
        <v>45</v>
      </c>
      <c r="AZ895">
        <v>31</v>
      </c>
      <c r="BA895">
        <v>17</v>
      </c>
      <c r="BB895">
        <v>1</v>
      </c>
      <c r="BC895">
        <v>67</v>
      </c>
      <c r="BD895">
        <v>1</v>
      </c>
    </row>
    <row r="896" spans="1:56" x14ac:dyDescent="0.2">
      <c r="A896">
        <v>2012</v>
      </c>
      <c r="B896">
        <v>4</v>
      </c>
      <c r="C896">
        <v>12</v>
      </c>
      <c r="D896">
        <v>18</v>
      </c>
      <c r="E896">
        <v>2</v>
      </c>
      <c r="F896" s="1">
        <v>41261</v>
      </c>
      <c r="G896" t="s">
        <v>56</v>
      </c>
      <c r="H896">
        <v>20398</v>
      </c>
      <c r="I896" t="s">
        <v>56</v>
      </c>
      <c r="J896" t="s">
        <v>157</v>
      </c>
      <c r="K896">
        <v>4321</v>
      </c>
      <c r="L896">
        <v>13930</v>
      </c>
      <c r="M896">
        <v>1393002</v>
      </c>
      <c r="N896">
        <v>30977</v>
      </c>
      <c r="O896" t="s">
        <v>62</v>
      </c>
      <c r="P896" t="s">
        <v>63</v>
      </c>
      <c r="Q896" t="s">
        <v>64</v>
      </c>
      <c r="R896">
        <v>17</v>
      </c>
      <c r="S896" t="s">
        <v>65</v>
      </c>
      <c r="T896">
        <v>41</v>
      </c>
      <c r="U896">
        <v>13342</v>
      </c>
      <c r="V896">
        <v>1334205</v>
      </c>
      <c r="W896">
        <v>33342</v>
      </c>
      <c r="X896" t="s">
        <v>267</v>
      </c>
      <c r="Y896" t="s">
        <v>268</v>
      </c>
      <c r="Z896" t="s">
        <v>269</v>
      </c>
      <c r="AA896">
        <v>55</v>
      </c>
      <c r="AB896" t="s">
        <v>270</v>
      </c>
      <c r="AC896">
        <v>45</v>
      </c>
      <c r="AD896">
        <v>1435</v>
      </c>
      <c r="AE896">
        <v>1438</v>
      </c>
      <c r="AF896">
        <v>3</v>
      </c>
      <c r="AG896">
        <v>3</v>
      </c>
      <c r="AH896">
        <v>0</v>
      </c>
      <c r="AI896">
        <v>0</v>
      </c>
      <c r="AJ896" t="s">
        <v>250</v>
      </c>
      <c r="AK896">
        <v>28</v>
      </c>
      <c r="AL896">
        <v>1506</v>
      </c>
      <c r="AM896">
        <v>1521</v>
      </c>
      <c r="AN896">
        <v>4</v>
      </c>
      <c r="AO896">
        <v>1520</v>
      </c>
      <c r="AP896">
        <v>1525</v>
      </c>
      <c r="AQ896">
        <v>5</v>
      </c>
      <c r="AR896">
        <v>5</v>
      </c>
      <c r="AS896">
        <v>0</v>
      </c>
      <c r="AT896">
        <v>0</v>
      </c>
      <c r="AU896" t="s">
        <v>120</v>
      </c>
      <c r="AV896">
        <v>0</v>
      </c>
      <c r="AX896">
        <v>0</v>
      </c>
      <c r="AY896">
        <v>45</v>
      </c>
      <c r="AZ896">
        <v>47</v>
      </c>
      <c r="BA896">
        <v>15</v>
      </c>
      <c r="BB896">
        <v>1</v>
      </c>
      <c r="BC896">
        <v>67</v>
      </c>
      <c r="BD896">
        <v>1</v>
      </c>
    </row>
    <row r="897" spans="1:56" x14ac:dyDescent="0.2">
      <c r="A897">
        <v>2012</v>
      </c>
      <c r="B897">
        <v>4</v>
      </c>
      <c r="C897">
        <v>12</v>
      </c>
      <c r="D897">
        <v>19</v>
      </c>
      <c r="E897">
        <v>3</v>
      </c>
      <c r="F897" s="1">
        <v>41262</v>
      </c>
      <c r="G897" t="s">
        <v>56</v>
      </c>
      <c r="H897">
        <v>20398</v>
      </c>
      <c r="I897" t="s">
        <v>56</v>
      </c>
      <c r="J897" t="s">
        <v>122</v>
      </c>
      <c r="K897">
        <v>4321</v>
      </c>
      <c r="L897">
        <v>13930</v>
      </c>
      <c r="M897">
        <v>1393002</v>
      </c>
      <c r="N897">
        <v>30977</v>
      </c>
      <c r="O897" t="s">
        <v>62</v>
      </c>
      <c r="P897" t="s">
        <v>63</v>
      </c>
      <c r="Q897" t="s">
        <v>64</v>
      </c>
      <c r="R897">
        <v>17</v>
      </c>
      <c r="S897" t="s">
        <v>65</v>
      </c>
      <c r="T897">
        <v>41</v>
      </c>
      <c r="U897">
        <v>13342</v>
      </c>
      <c r="V897">
        <v>1334205</v>
      </c>
      <c r="W897">
        <v>33342</v>
      </c>
      <c r="X897" t="s">
        <v>267</v>
      </c>
      <c r="Y897" t="s">
        <v>268</v>
      </c>
      <c r="Z897" t="s">
        <v>269</v>
      </c>
      <c r="AA897">
        <v>55</v>
      </c>
      <c r="AB897" t="s">
        <v>270</v>
      </c>
      <c r="AC897">
        <v>45</v>
      </c>
      <c r="AD897">
        <v>1435</v>
      </c>
      <c r="AE897">
        <v>1432</v>
      </c>
      <c r="AF897">
        <v>-3</v>
      </c>
      <c r="AG897">
        <v>0</v>
      </c>
      <c r="AH897">
        <v>0</v>
      </c>
      <c r="AI897">
        <v>-1</v>
      </c>
      <c r="AJ897" t="s">
        <v>250</v>
      </c>
      <c r="AK897">
        <v>12</v>
      </c>
      <c r="AL897">
        <v>1444</v>
      </c>
      <c r="AM897">
        <v>1506</v>
      </c>
      <c r="AN897">
        <v>6</v>
      </c>
      <c r="AO897">
        <v>1520</v>
      </c>
      <c r="AP897">
        <v>1512</v>
      </c>
      <c r="AQ897">
        <v>-8</v>
      </c>
      <c r="AR897">
        <v>0</v>
      </c>
      <c r="AS897">
        <v>0</v>
      </c>
      <c r="AT897">
        <v>-1</v>
      </c>
      <c r="AU897" t="s">
        <v>120</v>
      </c>
      <c r="AV897">
        <v>0</v>
      </c>
      <c r="AX897">
        <v>0</v>
      </c>
      <c r="AY897">
        <v>45</v>
      </c>
      <c r="AZ897">
        <v>40</v>
      </c>
      <c r="BA897">
        <v>22</v>
      </c>
      <c r="BB897">
        <v>1</v>
      </c>
      <c r="BC897">
        <v>67</v>
      </c>
      <c r="BD897">
        <v>1</v>
      </c>
    </row>
    <row r="898" spans="1:56" x14ac:dyDescent="0.2">
      <c r="A898">
        <v>2012</v>
      </c>
      <c r="B898">
        <v>4</v>
      </c>
      <c r="C898">
        <v>12</v>
      </c>
      <c r="D898">
        <v>20</v>
      </c>
      <c r="E898">
        <v>4</v>
      </c>
      <c r="F898" s="1">
        <v>41263</v>
      </c>
      <c r="G898" t="s">
        <v>56</v>
      </c>
      <c r="H898">
        <v>20398</v>
      </c>
      <c r="I898" t="s">
        <v>56</v>
      </c>
      <c r="J898" t="s">
        <v>155</v>
      </c>
      <c r="K898">
        <v>4321</v>
      </c>
      <c r="L898">
        <v>13930</v>
      </c>
      <c r="M898">
        <v>1393002</v>
      </c>
      <c r="N898">
        <v>30977</v>
      </c>
      <c r="O898" t="s">
        <v>62</v>
      </c>
      <c r="P898" t="s">
        <v>63</v>
      </c>
      <c r="Q898" t="s">
        <v>64</v>
      </c>
      <c r="R898">
        <v>17</v>
      </c>
      <c r="S898" t="s">
        <v>65</v>
      </c>
      <c r="T898">
        <v>41</v>
      </c>
      <c r="U898">
        <v>13342</v>
      </c>
      <c r="V898">
        <v>1334205</v>
      </c>
      <c r="W898">
        <v>33342</v>
      </c>
      <c r="X898" t="s">
        <v>267</v>
      </c>
      <c r="Y898" t="s">
        <v>268</v>
      </c>
      <c r="Z898" t="s">
        <v>269</v>
      </c>
      <c r="AA898">
        <v>55</v>
      </c>
      <c r="AB898" t="s">
        <v>270</v>
      </c>
      <c r="AC898">
        <v>45</v>
      </c>
      <c r="AD898">
        <v>1435</v>
      </c>
      <c r="AE898">
        <v>1431</v>
      </c>
      <c r="AF898">
        <v>-4</v>
      </c>
      <c r="AG898">
        <v>0</v>
      </c>
      <c r="AH898">
        <v>0</v>
      </c>
      <c r="AI898">
        <v>-1</v>
      </c>
      <c r="AJ898" t="s">
        <v>250</v>
      </c>
      <c r="AK898">
        <v>12</v>
      </c>
      <c r="AL898">
        <v>1443</v>
      </c>
      <c r="AM898">
        <v>1459</v>
      </c>
      <c r="AN898">
        <v>6</v>
      </c>
      <c r="AO898">
        <v>1520</v>
      </c>
      <c r="AP898">
        <v>1505</v>
      </c>
      <c r="AQ898">
        <v>-15</v>
      </c>
      <c r="AR898">
        <v>0</v>
      </c>
      <c r="AS898">
        <v>0</v>
      </c>
      <c r="AT898">
        <v>-1</v>
      </c>
      <c r="AU898" t="s">
        <v>120</v>
      </c>
      <c r="AV898">
        <v>0</v>
      </c>
      <c r="AX898">
        <v>0</v>
      </c>
      <c r="AY898">
        <v>45</v>
      </c>
      <c r="AZ898">
        <v>34</v>
      </c>
      <c r="BA898">
        <v>16</v>
      </c>
      <c r="BB898">
        <v>1</v>
      </c>
      <c r="BC898">
        <v>67</v>
      </c>
      <c r="BD898">
        <v>1</v>
      </c>
    </row>
    <row r="899" spans="1:56" x14ac:dyDescent="0.2">
      <c r="A899">
        <v>2012</v>
      </c>
      <c r="B899">
        <v>4</v>
      </c>
      <c r="C899">
        <v>12</v>
      </c>
      <c r="D899">
        <v>21</v>
      </c>
      <c r="E899">
        <v>5</v>
      </c>
      <c r="F899" s="1">
        <v>41264</v>
      </c>
      <c r="G899" t="s">
        <v>56</v>
      </c>
      <c r="H899">
        <v>20398</v>
      </c>
      <c r="I899" t="s">
        <v>56</v>
      </c>
      <c r="J899" t="s">
        <v>154</v>
      </c>
      <c r="K899">
        <v>4321</v>
      </c>
      <c r="L899">
        <v>13930</v>
      </c>
      <c r="M899">
        <v>1393002</v>
      </c>
      <c r="N899">
        <v>30977</v>
      </c>
      <c r="O899" t="s">
        <v>62</v>
      </c>
      <c r="P899" t="s">
        <v>63</v>
      </c>
      <c r="Q899" t="s">
        <v>64</v>
      </c>
      <c r="R899">
        <v>17</v>
      </c>
      <c r="S899" t="s">
        <v>65</v>
      </c>
      <c r="T899">
        <v>41</v>
      </c>
      <c r="U899">
        <v>13342</v>
      </c>
      <c r="V899">
        <v>1334205</v>
      </c>
      <c r="W899">
        <v>33342</v>
      </c>
      <c r="X899" t="s">
        <v>267</v>
      </c>
      <c r="Y899" t="s">
        <v>268</v>
      </c>
      <c r="Z899" t="s">
        <v>269</v>
      </c>
      <c r="AA899">
        <v>55</v>
      </c>
      <c r="AB899" t="s">
        <v>270</v>
      </c>
      <c r="AC899">
        <v>45</v>
      </c>
      <c r="AD899">
        <v>1435</v>
      </c>
      <c r="AE899">
        <v>1518</v>
      </c>
      <c r="AF899">
        <v>43</v>
      </c>
      <c r="AG899">
        <v>43</v>
      </c>
      <c r="AH899">
        <v>1</v>
      </c>
      <c r="AI899">
        <v>2</v>
      </c>
      <c r="AJ899" t="s">
        <v>250</v>
      </c>
      <c r="AK899">
        <v>7</v>
      </c>
      <c r="AL899">
        <v>1525</v>
      </c>
      <c r="AM899">
        <v>1544</v>
      </c>
      <c r="AN899">
        <v>3</v>
      </c>
      <c r="AO899">
        <v>1520</v>
      </c>
      <c r="AP899">
        <v>1547</v>
      </c>
      <c r="AQ899">
        <v>27</v>
      </c>
      <c r="AR899">
        <v>27</v>
      </c>
      <c r="AS899">
        <v>1</v>
      </c>
      <c r="AT899">
        <v>1</v>
      </c>
      <c r="AU899" t="s">
        <v>120</v>
      </c>
      <c r="AV899">
        <v>0</v>
      </c>
      <c r="AX899">
        <v>0</v>
      </c>
      <c r="AY899">
        <v>45</v>
      </c>
      <c r="AZ899">
        <v>29</v>
      </c>
      <c r="BA899">
        <v>19</v>
      </c>
      <c r="BB899">
        <v>1</v>
      </c>
      <c r="BC899">
        <v>67</v>
      </c>
      <c r="BD899">
        <v>1</v>
      </c>
    </row>
    <row r="900" spans="1:56" x14ac:dyDescent="0.2">
      <c r="A900">
        <v>2012</v>
      </c>
      <c r="B900">
        <v>4</v>
      </c>
      <c r="C900">
        <v>12</v>
      </c>
      <c r="D900">
        <v>22</v>
      </c>
      <c r="E900">
        <v>6</v>
      </c>
      <c r="F900" s="1">
        <v>41265</v>
      </c>
      <c r="G900" t="s">
        <v>56</v>
      </c>
      <c r="H900">
        <v>20398</v>
      </c>
      <c r="I900" t="s">
        <v>56</v>
      </c>
      <c r="J900" t="s">
        <v>95</v>
      </c>
      <c r="K900">
        <v>4321</v>
      </c>
      <c r="L900">
        <v>13930</v>
      </c>
      <c r="M900">
        <v>1393002</v>
      </c>
      <c r="N900">
        <v>30977</v>
      </c>
      <c r="O900" t="s">
        <v>62</v>
      </c>
      <c r="P900" t="s">
        <v>63</v>
      </c>
      <c r="Q900" t="s">
        <v>64</v>
      </c>
      <c r="R900">
        <v>17</v>
      </c>
      <c r="S900" t="s">
        <v>65</v>
      </c>
      <c r="T900">
        <v>41</v>
      </c>
      <c r="U900">
        <v>13342</v>
      </c>
      <c r="V900">
        <v>1334205</v>
      </c>
      <c r="W900">
        <v>33342</v>
      </c>
      <c r="X900" t="s">
        <v>267</v>
      </c>
      <c r="Y900" t="s">
        <v>268</v>
      </c>
      <c r="Z900" t="s">
        <v>269</v>
      </c>
      <c r="AA900">
        <v>55</v>
      </c>
      <c r="AB900" t="s">
        <v>270</v>
      </c>
      <c r="AC900">
        <v>45</v>
      </c>
      <c r="AD900">
        <v>1435</v>
      </c>
      <c r="AE900">
        <v>1518</v>
      </c>
      <c r="AF900">
        <v>43</v>
      </c>
      <c r="AG900">
        <v>43</v>
      </c>
      <c r="AH900">
        <v>1</v>
      </c>
      <c r="AI900">
        <v>2</v>
      </c>
      <c r="AJ900" t="s">
        <v>250</v>
      </c>
      <c r="AK900">
        <v>10</v>
      </c>
      <c r="AL900">
        <v>1528</v>
      </c>
      <c r="AM900">
        <v>1544</v>
      </c>
      <c r="AN900">
        <v>6</v>
      </c>
      <c r="AO900">
        <v>1520</v>
      </c>
      <c r="AP900">
        <v>1550</v>
      </c>
      <c r="AQ900">
        <v>30</v>
      </c>
      <c r="AR900">
        <v>30</v>
      </c>
      <c r="AS900">
        <v>1</v>
      </c>
      <c r="AT900">
        <v>2</v>
      </c>
      <c r="AU900" t="s">
        <v>120</v>
      </c>
      <c r="AV900">
        <v>0</v>
      </c>
      <c r="AX900">
        <v>0</v>
      </c>
      <c r="AY900">
        <v>45</v>
      </c>
      <c r="AZ900">
        <v>32</v>
      </c>
      <c r="BA900">
        <v>16</v>
      </c>
      <c r="BB900">
        <v>1</v>
      </c>
      <c r="BC900">
        <v>67</v>
      </c>
      <c r="BD900">
        <v>1</v>
      </c>
    </row>
    <row r="901" spans="1:56" x14ac:dyDescent="0.2">
      <c r="A901">
        <v>2012</v>
      </c>
      <c r="B901">
        <v>4</v>
      </c>
      <c r="C901">
        <v>12</v>
      </c>
      <c r="D901">
        <v>23</v>
      </c>
      <c r="E901">
        <v>7</v>
      </c>
      <c r="F901" s="1">
        <v>41266</v>
      </c>
      <c r="G901" t="s">
        <v>56</v>
      </c>
      <c r="H901">
        <v>20398</v>
      </c>
      <c r="I901" t="s">
        <v>56</v>
      </c>
      <c r="J901" t="s">
        <v>139</v>
      </c>
      <c r="K901">
        <v>4321</v>
      </c>
      <c r="L901">
        <v>13930</v>
      </c>
      <c r="M901">
        <v>1393002</v>
      </c>
      <c r="N901">
        <v>30977</v>
      </c>
      <c r="O901" t="s">
        <v>62</v>
      </c>
      <c r="P901" t="s">
        <v>63</v>
      </c>
      <c r="Q901" t="s">
        <v>64</v>
      </c>
      <c r="R901">
        <v>17</v>
      </c>
      <c r="S901" t="s">
        <v>65</v>
      </c>
      <c r="T901">
        <v>41</v>
      </c>
      <c r="U901">
        <v>13342</v>
      </c>
      <c r="V901">
        <v>1334205</v>
      </c>
      <c r="W901">
        <v>33342</v>
      </c>
      <c r="X901" t="s">
        <v>267</v>
      </c>
      <c r="Y901" t="s">
        <v>268</v>
      </c>
      <c r="Z901" t="s">
        <v>269</v>
      </c>
      <c r="AA901">
        <v>55</v>
      </c>
      <c r="AB901" t="s">
        <v>270</v>
      </c>
      <c r="AC901">
        <v>45</v>
      </c>
      <c r="AD901">
        <v>1435</v>
      </c>
      <c r="AE901">
        <v>1438</v>
      </c>
      <c r="AF901">
        <v>3</v>
      </c>
      <c r="AG901">
        <v>3</v>
      </c>
      <c r="AH901">
        <v>0</v>
      </c>
      <c r="AI901">
        <v>0</v>
      </c>
      <c r="AJ901" t="s">
        <v>250</v>
      </c>
      <c r="AK901">
        <v>5</v>
      </c>
      <c r="AL901">
        <v>1443</v>
      </c>
      <c r="AM901">
        <v>1502</v>
      </c>
      <c r="AN901">
        <v>5</v>
      </c>
      <c r="AO901">
        <v>1520</v>
      </c>
      <c r="AP901">
        <v>1507</v>
      </c>
      <c r="AQ901">
        <v>-13</v>
      </c>
      <c r="AR901">
        <v>0</v>
      </c>
      <c r="AS901">
        <v>0</v>
      </c>
      <c r="AT901">
        <v>-1</v>
      </c>
      <c r="AU901" t="s">
        <v>120</v>
      </c>
      <c r="AV901">
        <v>0</v>
      </c>
      <c r="AX901">
        <v>0</v>
      </c>
      <c r="AY901">
        <v>45</v>
      </c>
      <c r="AZ901">
        <v>29</v>
      </c>
      <c r="BA901">
        <v>19</v>
      </c>
      <c r="BB901">
        <v>1</v>
      </c>
      <c r="BC901">
        <v>67</v>
      </c>
      <c r="BD901">
        <v>1</v>
      </c>
    </row>
    <row r="902" spans="1:56" x14ac:dyDescent="0.2">
      <c r="A902">
        <v>2012</v>
      </c>
      <c r="B902">
        <v>4</v>
      </c>
      <c r="C902">
        <v>12</v>
      </c>
      <c r="D902">
        <v>24</v>
      </c>
      <c r="E902">
        <v>1</v>
      </c>
      <c r="F902" s="1">
        <v>41267</v>
      </c>
      <c r="G902" t="s">
        <v>56</v>
      </c>
      <c r="H902">
        <v>20398</v>
      </c>
      <c r="I902" t="s">
        <v>56</v>
      </c>
      <c r="J902" t="s">
        <v>154</v>
      </c>
      <c r="K902">
        <v>4321</v>
      </c>
      <c r="L902">
        <v>13930</v>
      </c>
      <c r="M902">
        <v>1393002</v>
      </c>
      <c r="N902">
        <v>30977</v>
      </c>
      <c r="O902" t="s">
        <v>62</v>
      </c>
      <c r="P902" t="s">
        <v>63</v>
      </c>
      <c r="Q902" t="s">
        <v>64</v>
      </c>
      <c r="R902">
        <v>17</v>
      </c>
      <c r="S902" t="s">
        <v>65</v>
      </c>
      <c r="T902">
        <v>41</v>
      </c>
      <c r="U902">
        <v>13342</v>
      </c>
      <c r="V902">
        <v>1334205</v>
      </c>
      <c r="W902">
        <v>33342</v>
      </c>
      <c r="X902" t="s">
        <v>267</v>
      </c>
      <c r="Y902" t="s">
        <v>268</v>
      </c>
      <c r="Z902" t="s">
        <v>269</v>
      </c>
      <c r="AA902">
        <v>55</v>
      </c>
      <c r="AB902" t="s">
        <v>270</v>
      </c>
      <c r="AC902">
        <v>45</v>
      </c>
      <c r="AD902">
        <v>1435</v>
      </c>
      <c r="AE902">
        <v>1441</v>
      </c>
      <c r="AF902">
        <v>6</v>
      </c>
      <c r="AG902">
        <v>6</v>
      </c>
      <c r="AH902">
        <v>0</v>
      </c>
      <c r="AI902">
        <v>0</v>
      </c>
      <c r="AJ902" t="s">
        <v>250</v>
      </c>
      <c r="AK902">
        <v>47</v>
      </c>
      <c r="AL902">
        <v>1528</v>
      </c>
      <c r="AM902">
        <v>1545</v>
      </c>
      <c r="AN902">
        <v>4</v>
      </c>
      <c r="AO902">
        <v>1520</v>
      </c>
      <c r="AP902">
        <v>1549</v>
      </c>
      <c r="AQ902">
        <v>29</v>
      </c>
      <c r="AR902">
        <v>29</v>
      </c>
      <c r="AS902">
        <v>1</v>
      </c>
      <c r="AT902">
        <v>1</v>
      </c>
      <c r="AU902" t="s">
        <v>120</v>
      </c>
      <c r="AV902">
        <v>0</v>
      </c>
      <c r="AX902">
        <v>0</v>
      </c>
      <c r="AY902">
        <v>45</v>
      </c>
      <c r="AZ902">
        <v>68</v>
      </c>
      <c r="BA902">
        <v>17</v>
      </c>
      <c r="BB902">
        <v>1</v>
      </c>
      <c r="BC902">
        <v>67</v>
      </c>
      <c r="BD902">
        <v>1</v>
      </c>
    </row>
    <row r="903" spans="1:56" x14ac:dyDescent="0.2">
      <c r="A903">
        <v>2012</v>
      </c>
      <c r="B903">
        <v>4</v>
      </c>
      <c r="C903">
        <v>12</v>
      </c>
      <c r="D903">
        <v>25</v>
      </c>
      <c r="E903">
        <v>2</v>
      </c>
      <c r="F903" s="1">
        <v>41268</v>
      </c>
      <c r="G903" t="s">
        <v>56</v>
      </c>
      <c r="H903">
        <v>20398</v>
      </c>
      <c r="I903" t="s">
        <v>56</v>
      </c>
      <c r="J903" t="s">
        <v>119</v>
      </c>
      <c r="K903">
        <v>4321</v>
      </c>
      <c r="L903">
        <v>13930</v>
      </c>
      <c r="M903">
        <v>1393002</v>
      </c>
      <c r="N903">
        <v>30977</v>
      </c>
      <c r="O903" t="s">
        <v>62</v>
      </c>
      <c r="P903" t="s">
        <v>63</v>
      </c>
      <c r="Q903" t="s">
        <v>64</v>
      </c>
      <c r="R903">
        <v>17</v>
      </c>
      <c r="S903" t="s">
        <v>65</v>
      </c>
      <c r="T903">
        <v>41</v>
      </c>
      <c r="U903">
        <v>13342</v>
      </c>
      <c r="V903">
        <v>1334205</v>
      </c>
      <c r="W903">
        <v>33342</v>
      </c>
      <c r="X903" t="s">
        <v>267</v>
      </c>
      <c r="Y903" t="s">
        <v>268</v>
      </c>
      <c r="Z903" t="s">
        <v>269</v>
      </c>
      <c r="AA903">
        <v>55</v>
      </c>
      <c r="AB903" t="s">
        <v>270</v>
      </c>
      <c r="AC903">
        <v>45</v>
      </c>
      <c r="AD903">
        <v>1435</v>
      </c>
      <c r="AE903">
        <v>1444</v>
      </c>
      <c r="AF903">
        <v>9</v>
      </c>
      <c r="AG903">
        <v>9</v>
      </c>
      <c r="AH903">
        <v>0</v>
      </c>
      <c r="AI903">
        <v>0</v>
      </c>
      <c r="AJ903" t="s">
        <v>250</v>
      </c>
      <c r="AK903">
        <v>49</v>
      </c>
      <c r="AL903">
        <v>1533</v>
      </c>
      <c r="AM903">
        <v>1549</v>
      </c>
      <c r="AN903">
        <v>5</v>
      </c>
      <c r="AO903">
        <v>1520</v>
      </c>
      <c r="AP903">
        <v>1554</v>
      </c>
      <c r="AQ903">
        <v>34</v>
      </c>
      <c r="AR903">
        <v>34</v>
      </c>
      <c r="AS903">
        <v>1</v>
      </c>
      <c r="AT903">
        <v>2</v>
      </c>
      <c r="AU903" t="s">
        <v>120</v>
      </c>
      <c r="AV903">
        <v>0</v>
      </c>
      <c r="AX903">
        <v>0</v>
      </c>
      <c r="AY903">
        <v>45</v>
      </c>
      <c r="AZ903">
        <v>70</v>
      </c>
      <c r="BA903">
        <v>16</v>
      </c>
      <c r="BB903">
        <v>1</v>
      </c>
      <c r="BC903">
        <v>67</v>
      </c>
      <c r="BD903">
        <v>1</v>
      </c>
    </row>
    <row r="904" spans="1:56" x14ac:dyDescent="0.2">
      <c r="A904">
        <v>2012</v>
      </c>
      <c r="B904">
        <v>4</v>
      </c>
      <c r="C904">
        <v>12</v>
      </c>
      <c r="D904">
        <v>26</v>
      </c>
      <c r="E904">
        <v>3</v>
      </c>
      <c r="F904" s="1">
        <v>41269</v>
      </c>
      <c r="G904" t="s">
        <v>56</v>
      </c>
      <c r="H904">
        <v>20398</v>
      </c>
      <c r="I904" t="s">
        <v>56</v>
      </c>
      <c r="J904" t="s">
        <v>74</v>
      </c>
      <c r="K904">
        <v>4321</v>
      </c>
      <c r="L904">
        <v>13930</v>
      </c>
      <c r="M904">
        <v>1393002</v>
      </c>
      <c r="N904">
        <v>30977</v>
      </c>
      <c r="O904" t="s">
        <v>62</v>
      </c>
      <c r="P904" t="s">
        <v>63</v>
      </c>
      <c r="Q904" t="s">
        <v>64</v>
      </c>
      <c r="R904">
        <v>17</v>
      </c>
      <c r="S904" t="s">
        <v>65</v>
      </c>
      <c r="T904">
        <v>41</v>
      </c>
      <c r="U904">
        <v>13342</v>
      </c>
      <c r="V904">
        <v>1334205</v>
      </c>
      <c r="W904">
        <v>33342</v>
      </c>
      <c r="X904" t="s">
        <v>267</v>
      </c>
      <c r="Y904" t="s">
        <v>268</v>
      </c>
      <c r="Z904" t="s">
        <v>269</v>
      </c>
      <c r="AA904">
        <v>55</v>
      </c>
      <c r="AB904" t="s">
        <v>270</v>
      </c>
      <c r="AC904">
        <v>45</v>
      </c>
      <c r="AD904">
        <v>1435</v>
      </c>
      <c r="AE904">
        <v>1450</v>
      </c>
      <c r="AF904">
        <v>15</v>
      </c>
      <c r="AG904">
        <v>15</v>
      </c>
      <c r="AH904">
        <v>1</v>
      </c>
      <c r="AI904">
        <v>1</v>
      </c>
      <c r="AJ904" t="s">
        <v>250</v>
      </c>
      <c r="AK904">
        <v>32</v>
      </c>
      <c r="AL904">
        <v>1522</v>
      </c>
      <c r="AM904">
        <v>1539</v>
      </c>
      <c r="AN904">
        <v>5</v>
      </c>
      <c r="AO904">
        <v>1520</v>
      </c>
      <c r="AP904">
        <v>1544</v>
      </c>
      <c r="AQ904">
        <v>24</v>
      </c>
      <c r="AR904">
        <v>24</v>
      </c>
      <c r="AS904">
        <v>1</v>
      </c>
      <c r="AT904">
        <v>1</v>
      </c>
      <c r="AU904" t="s">
        <v>120</v>
      </c>
      <c r="AV904">
        <v>0</v>
      </c>
      <c r="AX904">
        <v>0</v>
      </c>
      <c r="AY904">
        <v>45</v>
      </c>
      <c r="AZ904">
        <v>54</v>
      </c>
      <c r="BA904">
        <v>17</v>
      </c>
      <c r="BB904">
        <v>1</v>
      </c>
      <c r="BC904">
        <v>67</v>
      </c>
      <c r="BD904">
        <v>1</v>
      </c>
    </row>
    <row r="905" spans="1:56" x14ac:dyDescent="0.2">
      <c r="A905">
        <v>2012</v>
      </c>
      <c r="B905">
        <v>4</v>
      </c>
      <c r="C905">
        <v>12</v>
      </c>
      <c r="D905">
        <v>27</v>
      </c>
      <c r="E905">
        <v>4</v>
      </c>
      <c r="F905" s="1">
        <v>41270</v>
      </c>
      <c r="G905" t="s">
        <v>56</v>
      </c>
      <c r="H905">
        <v>20398</v>
      </c>
      <c r="I905" t="s">
        <v>56</v>
      </c>
      <c r="J905" t="s">
        <v>121</v>
      </c>
      <c r="K905">
        <v>4321</v>
      </c>
      <c r="L905">
        <v>13930</v>
      </c>
      <c r="M905">
        <v>1393002</v>
      </c>
      <c r="N905">
        <v>30977</v>
      </c>
      <c r="O905" t="s">
        <v>62</v>
      </c>
      <c r="P905" t="s">
        <v>63</v>
      </c>
      <c r="Q905" t="s">
        <v>64</v>
      </c>
      <c r="R905">
        <v>17</v>
      </c>
      <c r="S905" t="s">
        <v>65</v>
      </c>
      <c r="T905">
        <v>41</v>
      </c>
      <c r="U905">
        <v>13342</v>
      </c>
      <c r="V905">
        <v>1334205</v>
      </c>
      <c r="W905">
        <v>33342</v>
      </c>
      <c r="X905" t="s">
        <v>267</v>
      </c>
      <c r="Y905" t="s">
        <v>268</v>
      </c>
      <c r="Z905" t="s">
        <v>269</v>
      </c>
      <c r="AA905">
        <v>55</v>
      </c>
      <c r="AB905" t="s">
        <v>270</v>
      </c>
      <c r="AC905">
        <v>45</v>
      </c>
      <c r="AD905">
        <v>1435</v>
      </c>
      <c r="AE905">
        <v>1548</v>
      </c>
      <c r="AF905">
        <v>73</v>
      </c>
      <c r="AG905">
        <v>73</v>
      </c>
      <c r="AH905">
        <v>1</v>
      </c>
      <c r="AI905">
        <v>4</v>
      </c>
      <c r="AJ905" t="s">
        <v>250</v>
      </c>
      <c r="AK905">
        <v>12</v>
      </c>
      <c r="AL905">
        <v>1600</v>
      </c>
      <c r="AM905">
        <v>1617</v>
      </c>
      <c r="AN905">
        <v>6</v>
      </c>
      <c r="AO905">
        <v>1520</v>
      </c>
      <c r="AP905">
        <v>1623</v>
      </c>
      <c r="AQ905">
        <v>63</v>
      </c>
      <c r="AR905">
        <v>63</v>
      </c>
      <c r="AS905">
        <v>1</v>
      </c>
      <c r="AT905">
        <v>4</v>
      </c>
      <c r="AU905" t="s">
        <v>120</v>
      </c>
      <c r="AV905">
        <v>0</v>
      </c>
      <c r="AX905">
        <v>0</v>
      </c>
      <c r="AY905">
        <v>45</v>
      </c>
      <c r="AZ905">
        <v>35</v>
      </c>
      <c r="BA905">
        <v>17</v>
      </c>
      <c r="BB905">
        <v>1</v>
      </c>
      <c r="BC905">
        <v>67</v>
      </c>
      <c r="BD905">
        <v>1</v>
      </c>
    </row>
    <row r="906" spans="1:56" x14ac:dyDescent="0.2">
      <c r="A906">
        <v>2012</v>
      </c>
      <c r="B906">
        <v>4</v>
      </c>
      <c r="C906">
        <v>12</v>
      </c>
      <c r="D906">
        <v>28</v>
      </c>
      <c r="E906">
        <v>5</v>
      </c>
      <c r="F906" s="1">
        <v>41271</v>
      </c>
      <c r="G906" t="s">
        <v>56</v>
      </c>
      <c r="H906">
        <v>20398</v>
      </c>
      <c r="I906" t="s">
        <v>56</v>
      </c>
      <c r="J906" t="s">
        <v>182</v>
      </c>
      <c r="K906">
        <v>4321</v>
      </c>
      <c r="L906">
        <v>13930</v>
      </c>
      <c r="M906">
        <v>1393002</v>
      </c>
      <c r="N906">
        <v>30977</v>
      </c>
      <c r="O906" t="s">
        <v>62</v>
      </c>
      <c r="P906" t="s">
        <v>63</v>
      </c>
      <c r="Q906" t="s">
        <v>64</v>
      </c>
      <c r="R906">
        <v>17</v>
      </c>
      <c r="S906" t="s">
        <v>65</v>
      </c>
      <c r="T906">
        <v>41</v>
      </c>
      <c r="U906">
        <v>13342</v>
      </c>
      <c r="V906">
        <v>1334205</v>
      </c>
      <c r="W906">
        <v>33342</v>
      </c>
      <c r="X906" t="s">
        <v>267</v>
      </c>
      <c r="Y906" t="s">
        <v>268</v>
      </c>
      <c r="Z906" t="s">
        <v>269</v>
      </c>
      <c r="AA906">
        <v>55</v>
      </c>
      <c r="AB906" t="s">
        <v>270</v>
      </c>
      <c r="AC906">
        <v>45</v>
      </c>
      <c r="AD906">
        <v>1435</v>
      </c>
      <c r="AE906">
        <v>1551</v>
      </c>
      <c r="AF906">
        <v>76</v>
      </c>
      <c r="AG906">
        <v>76</v>
      </c>
      <c r="AH906">
        <v>1</v>
      </c>
      <c r="AI906">
        <v>5</v>
      </c>
      <c r="AJ906" t="s">
        <v>250</v>
      </c>
      <c r="AK906">
        <v>16</v>
      </c>
      <c r="AL906">
        <v>1607</v>
      </c>
      <c r="AM906">
        <v>1634</v>
      </c>
      <c r="AN906">
        <v>6</v>
      </c>
      <c r="AO906">
        <v>1520</v>
      </c>
      <c r="AP906">
        <v>1640</v>
      </c>
      <c r="AQ906">
        <v>80</v>
      </c>
      <c r="AR906">
        <v>80</v>
      </c>
      <c r="AS906">
        <v>1</v>
      </c>
      <c r="AT906">
        <v>5</v>
      </c>
      <c r="AU906" t="s">
        <v>120</v>
      </c>
      <c r="AV906">
        <v>0</v>
      </c>
      <c r="AX906">
        <v>0</v>
      </c>
      <c r="AY906">
        <v>45</v>
      </c>
      <c r="AZ906">
        <v>49</v>
      </c>
      <c r="BA906">
        <v>27</v>
      </c>
      <c r="BB906">
        <v>1</v>
      </c>
      <c r="BC906">
        <v>67</v>
      </c>
      <c r="BD906">
        <v>1</v>
      </c>
    </row>
    <row r="907" spans="1:56" x14ac:dyDescent="0.2">
      <c r="A907">
        <v>2012</v>
      </c>
      <c r="B907">
        <v>4</v>
      </c>
      <c r="C907">
        <v>12</v>
      </c>
      <c r="D907">
        <v>29</v>
      </c>
      <c r="E907">
        <v>6</v>
      </c>
      <c r="F907" s="1">
        <v>41272</v>
      </c>
      <c r="G907" t="s">
        <v>56</v>
      </c>
      <c r="H907">
        <v>20398</v>
      </c>
      <c r="I907" t="s">
        <v>56</v>
      </c>
      <c r="J907" t="s">
        <v>93</v>
      </c>
      <c r="K907">
        <v>4321</v>
      </c>
      <c r="L907">
        <v>13930</v>
      </c>
      <c r="M907">
        <v>1393002</v>
      </c>
      <c r="N907">
        <v>30977</v>
      </c>
      <c r="O907" t="s">
        <v>62</v>
      </c>
      <c r="P907" t="s">
        <v>63</v>
      </c>
      <c r="Q907" t="s">
        <v>64</v>
      </c>
      <c r="R907">
        <v>17</v>
      </c>
      <c r="S907" t="s">
        <v>65</v>
      </c>
      <c r="T907">
        <v>41</v>
      </c>
      <c r="U907">
        <v>13342</v>
      </c>
      <c r="V907">
        <v>1334205</v>
      </c>
      <c r="W907">
        <v>33342</v>
      </c>
      <c r="X907" t="s">
        <v>267</v>
      </c>
      <c r="Y907" t="s">
        <v>268</v>
      </c>
      <c r="Z907" t="s">
        <v>269</v>
      </c>
      <c r="AA907">
        <v>55</v>
      </c>
      <c r="AB907" t="s">
        <v>270</v>
      </c>
      <c r="AC907">
        <v>45</v>
      </c>
      <c r="AD907">
        <v>1435</v>
      </c>
      <c r="AE907">
        <v>1509</v>
      </c>
      <c r="AF907">
        <v>34</v>
      </c>
      <c r="AG907">
        <v>34</v>
      </c>
      <c r="AH907">
        <v>1</v>
      </c>
      <c r="AI907">
        <v>2</v>
      </c>
      <c r="AJ907" t="s">
        <v>250</v>
      </c>
      <c r="AK907">
        <v>11</v>
      </c>
      <c r="AL907">
        <v>1520</v>
      </c>
      <c r="AM907">
        <v>1538</v>
      </c>
      <c r="AN907">
        <v>5</v>
      </c>
      <c r="AO907">
        <v>1520</v>
      </c>
      <c r="AP907">
        <v>1543</v>
      </c>
      <c r="AQ907">
        <v>23</v>
      </c>
      <c r="AR907">
        <v>23</v>
      </c>
      <c r="AS907">
        <v>1</v>
      </c>
      <c r="AT907">
        <v>1</v>
      </c>
      <c r="AU907" t="s">
        <v>120</v>
      </c>
      <c r="AV907">
        <v>0</v>
      </c>
      <c r="AX907">
        <v>0</v>
      </c>
      <c r="AY907">
        <v>45</v>
      </c>
      <c r="AZ907">
        <v>34</v>
      </c>
      <c r="BA907">
        <v>18</v>
      </c>
      <c r="BB907">
        <v>1</v>
      </c>
      <c r="BC907">
        <v>67</v>
      </c>
      <c r="BD907">
        <v>1</v>
      </c>
    </row>
    <row r="908" spans="1:56" x14ac:dyDescent="0.2">
      <c r="A908">
        <v>2012</v>
      </c>
      <c r="B908">
        <v>4</v>
      </c>
      <c r="C908">
        <v>12</v>
      </c>
      <c r="D908">
        <v>30</v>
      </c>
      <c r="E908">
        <v>7</v>
      </c>
      <c r="F908" s="1">
        <v>41273</v>
      </c>
      <c r="G908" t="s">
        <v>56</v>
      </c>
      <c r="H908">
        <v>20398</v>
      </c>
      <c r="I908" t="s">
        <v>56</v>
      </c>
      <c r="J908" t="s">
        <v>175</v>
      </c>
      <c r="K908">
        <v>4321</v>
      </c>
      <c r="L908">
        <v>13930</v>
      </c>
      <c r="M908">
        <v>1393002</v>
      </c>
      <c r="N908">
        <v>30977</v>
      </c>
      <c r="O908" t="s">
        <v>62</v>
      </c>
      <c r="P908" t="s">
        <v>63</v>
      </c>
      <c r="Q908" t="s">
        <v>64</v>
      </c>
      <c r="R908">
        <v>17</v>
      </c>
      <c r="S908" t="s">
        <v>65</v>
      </c>
      <c r="T908">
        <v>41</v>
      </c>
      <c r="U908">
        <v>13342</v>
      </c>
      <c r="V908">
        <v>1334205</v>
      </c>
      <c r="W908">
        <v>33342</v>
      </c>
      <c r="X908" t="s">
        <v>267</v>
      </c>
      <c r="Y908" t="s">
        <v>268</v>
      </c>
      <c r="Z908" t="s">
        <v>269</v>
      </c>
      <c r="AA908">
        <v>55</v>
      </c>
      <c r="AB908" t="s">
        <v>270</v>
      </c>
      <c r="AC908">
        <v>45</v>
      </c>
      <c r="AD908">
        <v>1435</v>
      </c>
      <c r="AE908">
        <v>1434</v>
      </c>
      <c r="AF908">
        <v>-1</v>
      </c>
      <c r="AG908">
        <v>0</v>
      </c>
      <c r="AH908">
        <v>0</v>
      </c>
      <c r="AI908">
        <v>-1</v>
      </c>
      <c r="AJ908" t="s">
        <v>250</v>
      </c>
      <c r="AK908">
        <v>11</v>
      </c>
      <c r="AL908">
        <v>1445</v>
      </c>
      <c r="AM908">
        <v>1506</v>
      </c>
      <c r="AN908">
        <v>4</v>
      </c>
      <c r="AO908">
        <v>1520</v>
      </c>
      <c r="AP908">
        <v>1510</v>
      </c>
      <c r="AQ908">
        <v>-10</v>
      </c>
      <c r="AR908">
        <v>0</v>
      </c>
      <c r="AS908">
        <v>0</v>
      </c>
      <c r="AT908">
        <v>-1</v>
      </c>
      <c r="AU908" t="s">
        <v>120</v>
      </c>
      <c r="AV908">
        <v>0</v>
      </c>
      <c r="AX908">
        <v>0</v>
      </c>
      <c r="AY908">
        <v>45</v>
      </c>
      <c r="AZ908">
        <v>36</v>
      </c>
      <c r="BA908">
        <v>21</v>
      </c>
      <c r="BB908">
        <v>1</v>
      </c>
      <c r="BC908">
        <v>67</v>
      </c>
      <c r="BD908">
        <v>1</v>
      </c>
    </row>
    <row r="909" spans="1:56" x14ac:dyDescent="0.2">
      <c r="A909">
        <v>2012</v>
      </c>
      <c r="B909">
        <v>4</v>
      </c>
      <c r="C909">
        <v>12</v>
      </c>
      <c r="D909">
        <v>31</v>
      </c>
      <c r="E909">
        <v>1</v>
      </c>
      <c r="F909" s="1">
        <v>41274</v>
      </c>
      <c r="G909" t="s">
        <v>56</v>
      </c>
      <c r="H909">
        <v>20398</v>
      </c>
      <c r="I909" t="s">
        <v>56</v>
      </c>
      <c r="J909" t="s">
        <v>139</v>
      </c>
      <c r="K909">
        <v>4321</v>
      </c>
      <c r="L909">
        <v>13930</v>
      </c>
      <c r="M909">
        <v>1393002</v>
      </c>
      <c r="N909">
        <v>30977</v>
      </c>
      <c r="O909" t="s">
        <v>62</v>
      </c>
      <c r="P909" t="s">
        <v>63</v>
      </c>
      <c r="Q909" t="s">
        <v>64</v>
      </c>
      <c r="R909">
        <v>17</v>
      </c>
      <c r="S909" t="s">
        <v>65</v>
      </c>
      <c r="T909">
        <v>41</v>
      </c>
      <c r="U909">
        <v>13342</v>
      </c>
      <c r="V909">
        <v>1334205</v>
      </c>
      <c r="W909">
        <v>33342</v>
      </c>
      <c r="X909" t="s">
        <v>267</v>
      </c>
      <c r="Y909" t="s">
        <v>268</v>
      </c>
      <c r="Z909" t="s">
        <v>269</v>
      </c>
      <c r="AA909">
        <v>55</v>
      </c>
      <c r="AB909" t="s">
        <v>270</v>
      </c>
      <c r="AC909">
        <v>45</v>
      </c>
      <c r="AD909">
        <v>1435</v>
      </c>
      <c r="AE909">
        <v>1429</v>
      </c>
      <c r="AF909">
        <v>-6</v>
      </c>
      <c r="AG909">
        <v>0</v>
      </c>
      <c r="AH909">
        <v>0</v>
      </c>
      <c r="AI909">
        <v>-1</v>
      </c>
      <c r="AJ909" t="s">
        <v>250</v>
      </c>
      <c r="AK909">
        <v>14</v>
      </c>
      <c r="AL909">
        <v>1443</v>
      </c>
      <c r="AM909">
        <v>1504</v>
      </c>
      <c r="AN909">
        <v>6</v>
      </c>
      <c r="AO909">
        <v>1520</v>
      </c>
      <c r="AP909">
        <v>1510</v>
      </c>
      <c r="AQ909">
        <v>-10</v>
      </c>
      <c r="AR909">
        <v>0</v>
      </c>
      <c r="AS909">
        <v>0</v>
      </c>
      <c r="AT909">
        <v>-1</v>
      </c>
      <c r="AU909" t="s">
        <v>120</v>
      </c>
      <c r="AV909">
        <v>0</v>
      </c>
      <c r="AX909">
        <v>0</v>
      </c>
      <c r="AY909">
        <v>45</v>
      </c>
      <c r="AZ909">
        <v>41</v>
      </c>
      <c r="BA909">
        <v>21</v>
      </c>
      <c r="BB909">
        <v>1</v>
      </c>
      <c r="BC909">
        <v>67</v>
      </c>
      <c r="BD909">
        <v>1</v>
      </c>
    </row>
    <row r="910" spans="1:56" x14ac:dyDescent="0.2">
      <c r="A910">
        <v>2012</v>
      </c>
      <c r="B910">
        <v>4</v>
      </c>
      <c r="C910">
        <v>12</v>
      </c>
      <c r="D910">
        <v>1</v>
      </c>
      <c r="E910">
        <v>6</v>
      </c>
      <c r="F910" s="1">
        <v>41244</v>
      </c>
      <c r="G910" t="s">
        <v>56</v>
      </c>
      <c r="H910">
        <v>20398</v>
      </c>
      <c r="I910" t="s">
        <v>56</v>
      </c>
      <c r="J910" t="s">
        <v>245</v>
      </c>
      <c r="K910">
        <v>4323</v>
      </c>
      <c r="L910">
        <v>12478</v>
      </c>
      <c r="M910">
        <v>1247802</v>
      </c>
      <c r="N910">
        <v>31703</v>
      </c>
      <c r="O910" t="s">
        <v>230</v>
      </c>
      <c r="P910" t="s">
        <v>231</v>
      </c>
      <c r="Q910" t="s">
        <v>161</v>
      </c>
      <c r="R910">
        <v>36</v>
      </c>
      <c r="S910" t="s">
        <v>162</v>
      </c>
      <c r="T910">
        <v>22</v>
      </c>
      <c r="U910">
        <v>13931</v>
      </c>
      <c r="V910">
        <v>1393102</v>
      </c>
      <c r="W910">
        <v>33667</v>
      </c>
      <c r="X910" t="s">
        <v>285</v>
      </c>
      <c r="Y910" t="s">
        <v>286</v>
      </c>
      <c r="Z910" t="s">
        <v>205</v>
      </c>
      <c r="AA910">
        <v>51</v>
      </c>
      <c r="AB910" t="s">
        <v>206</v>
      </c>
      <c r="AC910">
        <v>38</v>
      </c>
      <c r="AD910">
        <v>1700</v>
      </c>
      <c r="AE910">
        <v>1737</v>
      </c>
      <c r="AF910">
        <v>37</v>
      </c>
      <c r="AG910">
        <v>37</v>
      </c>
      <c r="AH910">
        <v>1</v>
      </c>
      <c r="AI910">
        <v>2</v>
      </c>
      <c r="AJ910" t="s">
        <v>163</v>
      </c>
      <c r="AK910">
        <v>14</v>
      </c>
      <c r="AL910">
        <v>1751</v>
      </c>
      <c r="AM910">
        <v>1836</v>
      </c>
      <c r="AN910">
        <v>4</v>
      </c>
      <c r="AO910">
        <v>1840</v>
      </c>
      <c r="AP910">
        <v>1840</v>
      </c>
      <c r="AQ910">
        <v>0</v>
      </c>
      <c r="AR910">
        <v>0</v>
      </c>
      <c r="AS910">
        <v>0</v>
      </c>
      <c r="AT910">
        <v>0</v>
      </c>
      <c r="AU910" t="s">
        <v>164</v>
      </c>
      <c r="AV910">
        <v>0</v>
      </c>
      <c r="AX910">
        <v>0</v>
      </c>
      <c r="AY910">
        <v>100</v>
      </c>
      <c r="AZ910">
        <v>63</v>
      </c>
      <c r="BA910">
        <v>45</v>
      </c>
      <c r="BB910">
        <v>1</v>
      </c>
      <c r="BC910">
        <v>290</v>
      </c>
      <c r="BD910">
        <v>2</v>
      </c>
    </row>
    <row r="911" spans="1:56" x14ac:dyDescent="0.2">
      <c r="A911">
        <v>2012</v>
      </c>
      <c r="B911">
        <v>4</v>
      </c>
      <c r="C911">
        <v>12</v>
      </c>
      <c r="D911">
        <v>2</v>
      </c>
      <c r="E911">
        <v>7</v>
      </c>
      <c r="F911" s="1">
        <v>41245</v>
      </c>
      <c r="G911" t="s">
        <v>56</v>
      </c>
      <c r="H911">
        <v>20398</v>
      </c>
      <c r="I911" t="s">
        <v>56</v>
      </c>
      <c r="J911" t="s">
        <v>68</v>
      </c>
      <c r="K911">
        <v>4323</v>
      </c>
      <c r="L911">
        <v>12478</v>
      </c>
      <c r="M911">
        <v>1247802</v>
      </c>
      <c r="N911">
        <v>31703</v>
      </c>
      <c r="O911" t="s">
        <v>230</v>
      </c>
      <c r="P911" t="s">
        <v>231</v>
      </c>
      <c r="Q911" t="s">
        <v>161</v>
      </c>
      <c r="R911">
        <v>36</v>
      </c>
      <c r="S911" t="s">
        <v>162</v>
      </c>
      <c r="T911">
        <v>22</v>
      </c>
      <c r="U911">
        <v>13931</v>
      </c>
      <c r="V911">
        <v>1393102</v>
      </c>
      <c r="W911">
        <v>33667</v>
      </c>
      <c r="X911" t="s">
        <v>285</v>
      </c>
      <c r="Y911" t="s">
        <v>286</v>
      </c>
      <c r="Z911" t="s">
        <v>205</v>
      </c>
      <c r="AA911">
        <v>51</v>
      </c>
      <c r="AB911" t="s">
        <v>206</v>
      </c>
      <c r="AC911">
        <v>38</v>
      </c>
      <c r="AD911">
        <v>1700</v>
      </c>
      <c r="AE911">
        <v>1735</v>
      </c>
      <c r="AF911">
        <v>35</v>
      </c>
      <c r="AG911">
        <v>35</v>
      </c>
      <c r="AH911">
        <v>1</v>
      </c>
      <c r="AI911">
        <v>2</v>
      </c>
      <c r="AJ911" t="s">
        <v>163</v>
      </c>
      <c r="AK911">
        <v>37</v>
      </c>
      <c r="AL911">
        <v>1812</v>
      </c>
      <c r="AM911">
        <v>1900</v>
      </c>
      <c r="AN911">
        <v>4</v>
      </c>
      <c r="AO911">
        <v>1840</v>
      </c>
      <c r="AP911">
        <v>1904</v>
      </c>
      <c r="AQ911">
        <v>24</v>
      </c>
      <c r="AR911">
        <v>24</v>
      </c>
      <c r="AS911">
        <v>1</v>
      </c>
      <c r="AT911">
        <v>1</v>
      </c>
      <c r="AU911" t="s">
        <v>164</v>
      </c>
      <c r="AV911">
        <v>0</v>
      </c>
      <c r="AX911">
        <v>0</v>
      </c>
      <c r="AY911">
        <v>100</v>
      </c>
      <c r="AZ911">
        <v>89</v>
      </c>
      <c r="BA911">
        <v>48</v>
      </c>
      <c r="BB911">
        <v>1</v>
      </c>
      <c r="BC911">
        <v>290</v>
      </c>
      <c r="BD911">
        <v>2</v>
      </c>
    </row>
    <row r="912" spans="1:56" x14ac:dyDescent="0.2">
      <c r="A912">
        <v>2012</v>
      </c>
      <c r="B912">
        <v>4</v>
      </c>
      <c r="C912">
        <v>12</v>
      </c>
      <c r="D912">
        <v>3</v>
      </c>
      <c r="E912">
        <v>1</v>
      </c>
      <c r="F912" s="1">
        <v>41246</v>
      </c>
      <c r="G912" t="s">
        <v>56</v>
      </c>
      <c r="H912">
        <v>20398</v>
      </c>
      <c r="I912" t="s">
        <v>56</v>
      </c>
      <c r="J912" t="s">
        <v>148</v>
      </c>
      <c r="K912">
        <v>4323</v>
      </c>
      <c r="L912">
        <v>12478</v>
      </c>
      <c r="M912">
        <v>1247802</v>
      </c>
      <c r="N912">
        <v>31703</v>
      </c>
      <c r="O912" t="s">
        <v>230</v>
      </c>
      <c r="P912" t="s">
        <v>231</v>
      </c>
      <c r="Q912" t="s">
        <v>161</v>
      </c>
      <c r="R912">
        <v>36</v>
      </c>
      <c r="S912" t="s">
        <v>162</v>
      </c>
      <c r="T912">
        <v>22</v>
      </c>
      <c r="U912">
        <v>13931</v>
      </c>
      <c r="V912">
        <v>1393102</v>
      </c>
      <c r="W912">
        <v>33667</v>
      </c>
      <c r="X912" t="s">
        <v>285</v>
      </c>
      <c r="Y912" t="s">
        <v>286</v>
      </c>
      <c r="Z912" t="s">
        <v>205</v>
      </c>
      <c r="AA912">
        <v>51</v>
      </c>
      <c r="AB912" t="s">
        <v>206</v>
      </c>
      <c r="AC912">
        <v>38</v>
      </c>
      <c r="AD912">
        <v>1700</v>
      </c>
      <c r="AE912">
        <v>1653</v>
      </c>
      <c r="AF912">
        <v>-7</v>
      </c>
      <c r="AG912">
        <v>0</v>
      </c>
      <c r="AH912">
        <v>0</v>
      </c>
      <c r="AI912">
        <v>-1</v>
      </c>
      <c r="AJ912" t="s">
        <v>163</v>
      </c>
      <c r="AK912">
        <v>23</v>
      </c>
      <c r="AL912">
        <v>1716</v>
      </c>
      <c r="AM912">
        <v>1802</v>
      </c>
      <c r="AN912">
        <v>3</v>
      </c>
      <c r="AO912">
        <v>1840</v>
      </c>
      <c r="AP912">
        <v>1805</v>
      </c>
      <c r="AQ912">
        <v>-35</v>
      </c>
      <c r="AR912">
        <v>0</v>
      </c>
      <c r="AS912">
        <v>0</v>
      </c>
      <c r="AT912">
        <v>-2</v>
      </c>
      <c r="AU912" t="s">
        <v>164</v>
      </c>
      <c r="AV912">
        <v>0</v>
      </c>
      <c r="AX912">
        <v>0</v>
      </c>
      <c r="AY912">
        <v>100</v>
      </c>
      <c r="AZ912">
        <v>72</v>
      </c>
      <c r="BA912">
        <v>46</v>
      </c>
      <c r="BB912">
        <v>1</v>
      </c>
      <c r="BC912">
        <v>290</v>
      </c>
      <c r="BD912">
        <v>2</v>
      </c>
    </row>
    <row r="913" spans="1:56" x14ac:dyDescent="0.2">
      <c r="A913">
        <v>2012</v>
      </c>
      <c r="B913">
        <v>4</v>
      </c>
      <c r="C913">
        <v>12</v>
      </c>
      <c r="D913">
        <v>4</v>
      </c>
      <c r="E913">
        <v>2</v>
      </c>
      <c r="F913" s="1">
        <v>41247</v>
      </c>
      <c r="G913" t="s">
        <v>56</v>
      </c>
      <c r="H913">
        <v>20398</v>
      </c>
      <c r="I913" t="s">
        <v>56</v>
      </c>
      <c r="J913" t="s">
        <v>154</v>
      </c>
      <c r="K913">
        <v>4323</v>
      </c>
      <c r="L913">
        <v>12478</v>
      </c>
      <c r="M913">
        <v>1247802</v>
      </c>
      <c r="N913">
        <v>31703</v>
      </c>
      <c r="O913" t="s">
        <v>230</v>
      </c>
      <c r="P913" t="s">
        <v>231</v>
      </c>
      <c r="Q913" t="s">
        <v>161</v>
      </c>
      <c r="R913">
        <v>36</v>
      </c>
      <c r="S913" t="s">
        <v>162</v>
      </c>
      <c r="T913">
        <v>22</v>
      </c>
      <c r="U913">
        <v>13931</v>
      </c>
      <c r="V913">
        <v>1393102</v>
      </c>
      <c r="W913">
        <v>33667</v>
      </c>
      <c r="X913" t="s">
        <v>285</v>
      </c>
      <c r="Y913" t="s">
        <v>286</v>
      </c>
      <c r="Z913" t="s">
        <v>205</v>
      </c>
      <c r="AA913">
        <v>51</v>
      </c>
      <c r="AB913" t="s">
        <v>206</v>
      </c>
      <c r="AC913">
        <v>38</v>
      </c>
      <c r="AD913">
        <v>1700</v>
      </c>
      <c r="AE913">
        <v>1657</v>
      </c>
      <c r="AF913">
        <v>-3</v>
      </c>
      <c r="AG913">
        <v>0</v>
      </c>
      <c r="AH913">
        <v>0</v>
      </c>
      <c r="AI913">
        <v>-1</v>
      </c>
      <c r="AJ913" t="s">
        <v>163</v>
      </c>
      <c r="AK913">
        <v>25</v>
      </c>
      <c r="AL913">
        <v>1722</v>
      </c>
      <c r="AM913">
        <v>1811</v>
      </c>
      <c r="AN913">
        <v>3</v>
      </c>
      <c r="AO913">
        <v>1840</v>
      </c>
      <c r="AP913">
        <v>1814</v>
      </c>
      <c r="AQ913">
        <v>-26</v>
      </c>
      <c r="AR913">
        <v>0</v>
      </c>
      <c r="AS913">
        <v>0</v>
      </c>
      <c r="AT913">
        <v>-2</v>
      </c>
      <c r="AU913" t="s">
        <v>164</v>
      </c>
      <c r="AV913">
        <v>0</v>
      </c>
      <c r="AX913">
        <v>0</v>
      </c>
      <c r="AY913">
        <v>100</v>
      </c>
      <c r="AZ913">
        <v>77</v>
      </c>
      <c r="BA913">
        <v>49</v>
      </c>
      <c r="BB913">
        <v>1</v>
      </c>
      <c r="BC913">
        <v>290</v>
      </c>
      <c r="BD913">
        <v>2</v>
      </c>
    </row>
    <row r="914" spans="1:56" x14ac:dyDescent="0.2">
      <c r="A914">
        <v>2012</v>
      </c>
      <c r="B914">
        <v>4</v>
      </c>
      <c r="C914">
        <v>12</v>
      </c>
      <c r="D914">
        <v>5</v>
      </c>
      <c r="E914">
        <v>3</v>
      </c>
      <c r="F914" s="1">
        <v>41248</v>
      </c>
      <c r="G914" t="s">
        <v>56</v>
      </c>
      <c r="H914">
        <v>20398</v>
      </c>
      <c r="I914" t="s">
        <v>56</v>
      </c>
      <c r="J914" t="s">
        <v>122</v>
      </c>
      <c r="K914">
        <v>4323</v>
      </c>
      <c r="L914">
        <v>12478</v>
      </c>
      <c r="M914">
        <v>1247802</v>
      </c>
      <c r="N914">
        <v>31703</v>
      </c>
      <c r="O914" t="s">
        <v>230</v>
      </c>
      <c r="P914" t="s">
        <v>231</v>
      </c>
      <c r="Q914" t="s">
        <v>161</v>
      </c>
      <c r="R914">
        <v>36</v>
      </c>
      <c r="S914" t="s">
        <v>162</v>
      </c>
      <c r="T914">
        <v>22</v>
      </c>
      <c r="U914">
        <v>13931</v>
      </c>
      <c r="V914">
        <v>1393102</v>
      </c>
      <c r="W914">
        <v>33667</v>
      </c>
      <c r="X914" t="s">
        <v>285</v>
      </c>
      <c r="Y914" t="s">
        <v>286</v>
      </c>
      <c r="Z914" t="s">
        <v>205</v>
      </c>
      <c r="AA914">
        <v>51</v>
      </c>
      <c r="AB914" t="s">
        <v>206</v>
      </c>
      <c r="AC914">
        <v>38</v>
      </c>
      <c r="AD914">
        <v>1700</v>
      </c>
      <c r="AE914">
        <v>1704</v>
      </c>
      <c r="AF914">
        <v>4</v>
      </c>
      <c r="AG914">
        <v>4</v>
      </c>
      <c r="AH914">
        <v>0</v>
      </c>
      <c r="AI914">
        <v>0</v>
      </c>
      <c r="AJ914" t="s">
        <v>163</v>
      </c>
      <c r="AK914">
        <v>20</v>
      </c>
      <c r="AL914">
        <v>1724</v>
      </c>
      <c r="AM914">
        <v>1815</v>
      </c>
      <c r="AN914">
        <v>3</v>
      </c>
      <c r="AO914">
        <v>1840</v>
      </c>
      <c r="AP914">
        <v>1818</v>
      </c>
      <c r="AQ914">
        <v>-22</v>
      </c>
      <c r="AR914">
        <v>0</v>
      </c>
      <c r="AS914">
        <v>0</v>
      </c>
      <c r="AT914">
        <v>-2</v>
      </c>
      <c r="AU914" t="s">
        <v>164</v>
      </c>
      <c r="AV914">
        <v>0</v>
      </c>
      <c r="AX914">
        <v>0</v>
      </c>
      <c r="AY914">
        <v>100</v>
      </c>
      <c r="AZ914">
        <v>74</v>
      </c>
      <c r="BA914">
        <v>51</v>
      </c>
      <c r="BB914">
        <v>1</v>
      </c>
      <c r="BC914">
        <v>290</v>
      </c>
      <c r="BD914">
        <v>2</v>
      </c>
    </row>
    <row r="915" spans="1:56" x14ac:dyDescent="0.2">
      <c r="A915">
        <v>2012</v>
      </c>
      <c r="B915">
        <v>4</v>
      </c>
      <c r="C915">
        <v>12</v>
      </c>
      <c r="D915">
        <v>6</v>
      </c>
      <c r="E915">
        <v>4</v>
      </c>
      <c r="F915" s="1">
        <v>41249</v>
      </c>
      <c r="G915" t="s">
        <v>56</v>
      </c>
      <c r="H915">
        <v>20398</v>
      </c>
      <c r="I915" t="s">
        <v>56</v>
      </c>
      <c r="J915" t="s">
        <v>83</v>
      </c>
      <c r="K915">
        <v>4323</v>
      </c>
      <c r="L915">
        <v>12478</v>
      </c>
      <c r="M915">
        <v>1247802</v>
      </c>
      <c r="N915">
        <v>31703</v>
      </c>
      <c r="O915" t="s">
        <v>230</v>
      </c>
      <c r="P915" t="s">
        <v>231</v>
      </c>
      <c r="Q915" t="s">
        <v>161</v>
      </c>
      <c r="R915">
        <v>36</v>
      </c>
      <c r="S915" t="s">
        <v>162</v>
      </c>
      <c r="T915">
        <v>22</v>
      </c>
      <c r="U915">
        <v>13931</v>
      </c>
      <c r="V915">
        <v>1393102</v>
      </c>
      <c r="W915">
        <v>33667</v>
      </c>
      <c r="X915" t="s">
        <v>285</v>
      </c>
      <c r="Y915" t="s">
        <v>286</v>
      </c>
      <c r="Z915" t="s">
        <v>205</v>
      </c>
      <c r="AA915">
        <v>51</v>
      </c>
      <c r="AB915" t="s">
        <v>206</v>
      </c>
      <c r="AC915">
        <v>38</v>
      </c>
      <c r="AD915">
        <v>1700</v>
      </c>
      <c r="AE915">
        <v>1657</v>
      </c>
      <c r="AF915">
        <v>-3</v>
      </c>
      <c r="AG915">
        <v>0</v>
      </c>
      <c r="AH915">
        <v>0</v>
      </c>
      <c r="AI915">
        <v>-1</v>
      </c>
      <c r="AJ915" t="s">
        <v>163</v>
      </c>
      <c r="AK915">
        <v>24</v>
      </c>
      <c r="AL915">
        <v>1721</v>
      </c>
      <c r="AM915">
        <v>1812</v>
      </c>
      <c r="AN915">
        <v>6</v>
      </c>
      <c r="AO915">
        <v>1840</v>
      </c>
      <c r="AP915">
        <v>1818</v>
      </c>
      <c r="AQ915">
        <v>-22</v>
      </c>
      <c r="AR915">
        <v>0</v>
      </c>
      <c r="AS915">
        <v>0</v>
      </c>
      <c r="AT915">
        <v>-2</v>
      </c>
      <c r="AU915" t="s">
        <v>164</v>
      </c>
      <c r="AV915">
        <v>0</v>
      </c>
      <c r="AX915">
        <v>0</v>
      </c>
      <c r="AY915">
        <v>100</v>
      </c>
      <c r="AZ915">
        <v>81</v>
      </c>
      <c r="BA915">
        <v>51</v>
      </c>
      <c r="BB915">
        <v>1</v>
      </c>
      <c r="BC915">
        <v>290</v>
      </c>
      <c r="BD915">
        <v>2</v>
      </c>
    </row>
    <row r="916" spans="1:56" x14ac:dyDescent="0.2">
      <c r="A916">
        <v>2012</v>
      </c>
      <c r="B916">
        <v>4</v>
      </c>
      <c r="C916">
        <v>12</v>
      </c>
      <c r="D916">
        <v>7</v>
      </c>
      <c r="E916">
        <v>5</v>
      </c>
      <c r="F916" s="1">
        <v>41250</v>
      </c>
      <c r="G916" t="s">
        <v>56</v>
      </c>
      <c r="H916">
        <v>20398</v>
      </c>
      <c r="I916" t="s">
        <v>56</v>
      </c>
      <c r="J916" t="s">
        <v>90</v>
      </c>
      <c r="K916">
        <v>4323</v>
      </c>
      <c r="L916">
        <v>12478</v>
      </c>
      <c r="M916">
        <v>1247802</v>
      </c>
      <c r="N916">
        <v>31703</v>
      </c>
      <c r="O916" t="s">
        <v>230</v>
      </c>
      <c r="P916" t="s">
        <v>231</v>
      </c>
      <c r="Q916" t="s">
        <v>161</v>
      </c>
      <c r="R916">
        <v>36</v>
      </c>
      <c r="S916" t="s">
        <v>162</v>
      </c>
      <c r="T916">
        <v>22</v>
      </c>
      <c r="U916">
        <v>13931</v>
      </c>
      <c r="V916">
        <v>1393102</v>
      </c>
      <c r="W916">
        <v>33667</v>
      </c>
      <c r="X916" t="s">
        <v>285</v>
      </c>
      <c r="Y916" t="s">
        <v>286</v>
      </c>
      <c r="Z916" t="s">
        <v>205</v>
      </c>
      <c r="AA916">
        <v>51</v>
      </c>
      <c r="AB916" t="s">
        <v>206</v>
      </c>
      <c r="AC916">
        <v>38</v>
      </c>
      <c r="AD916">
        <v>1700</v>
      </c>
      <c r="AE916">
        <v>1657</v>
      </c>
      <c r="AF916">
        <v>-3</v>
      </c>
      <c r="AG916">
        <v>0</v>
      </c>
      <c r="AH916">
        <v>0</v>
      </c>
      <c r="AI916">
        <v>-1</v>
      </c>
      <c r="AJ916" t="s">
        <v>163</v>
      </c>
      <c r="AK916">
        <v>15</v>
      </c>
      <c r="AL916">
        <v>1712</v>
      </c>
      <c r="AM916">
        <v>1806</v>
      </c>
      <c r="AN916">
        <v>3</v>
      </c>
      <c r="AO916">
        <v>1840</v>
      </c>
      <c r="AP916">
        <v>1809</v>
      </c>
      <c r="AQ916">
        <v>-31</v>
      </c>
      <c r="AR916">
        <v>0</v>
      </c>
      <c r="AS916">
        <v>0</v>
      </c>
      <c r="AT916">
        <v>-2</v>
      </c>
      <c r="AU916" t="s">
        <v>164</v>
      </c>
      <c r="AV916">
        <v>0</v>
      </c>
      <c r="AX916">
        <v>0</v>
      </c>
      <c r="AY916">
        <v>100</v>
      </c>
      <c r="AZ916">
        <v>72</v>
      </c>
      <c r="BA916">
        <v>54</v>
      </c>
      <c r="BB916">
        <v>1</v>
      </c>
      <c r="BC916">
        <v>290</v>
      </c>
      <c r="BD916">
        <v>2</v>
      </c>
    </row>
    <row r="917" spans="1:56" x14ac:dyDescent="0.2">
      <c r="A917">
        <v>2012</v>
      </c>
      <c r="B917">
        <v>4</v>
      </c>
      <c r="C917">
        <v>12</v>
      </c>
      <c r="D917">
        <v>8</v>
      </c>
      <c r="E917">
        <v>6</v>
      </c>
      <c r="F917" s="1">
        <v>41251</v>
      </c>
      <c r="G917" t="s">
        <v>56</v>
      </c>
      <c r="H917">
        <v>20398</v>
      </c>
      <c r="I917" t="s">
        <v>56</v>
      </c>
      <c r="J917" t="s">
        <v>154</v>
      </c>
      <c r="K917">
        <v>4323</v>
      </c>
      <c r="L917">
        <v>12478</v>
      </c>
      <c r="M917">
        <v>1247802</v>
      </c>
      <c r="N917">
        <v>31703</v>
      </c>
      <c r="O917" t="s">
        <v>230</v>
      </c>
      <c r="P917" t="s">
        <v>231</v>
      </c>
      <c r="Q917" t="s">
        <v>161</v>
      </c>
      <c r="R917">
        <v>36</v>
      </c>
      <c r="S917" t="s">
        <v>162</v>
      </c>
      <c r="T917">
        <v>22</v>
      </c>
      <c r="U917">
        <v>13931</v>
      </c>
      <c r="V917">
        <v>1393102</v>
      </c>
      <c r="W917">
        <v>33667</v>
      </c>
      <c r="X917" t="s">
        <v>285</v>
      </c>
      <c r="Y917" t="s">
        <v>286</v>
      </c>
      <c r="Z917" t="s">
        <v>205</v>
      </c>
      <c r="AA917">
        <v>51</v>
      </c>
      <c r="AB917" t="s">
        <v>206</v>
      </c>
      <c r="AC917">
        <v>38</v>
      </c>
      <c r="AD917">
        <v>1700</v>
      </c>
      <c r="AE917">
        <v>1653</v>
      </c>
      <c r="AF917">
        <v>-7</v>
      </c>
      <c r="AG917">
        <v>0</v>
      </c>
      <c r="AH917">
        <v>0</v>
      </c>
      <c r="AI917">
        <v>-1</v>
      </c>
      <c r="AJ917" t="s">
        <v>163</v>
      </c>
      <c r="AK917">
        <v>61</v>
      </c>
      <c r="AL917">
        <v>1754</v>
      </c>
      <c r="AM917">
        <v>1842</v>
      </c>
      <c r="AN917">
        <v>3</v>
      </c>
      <c r="AO917">
        <v>1840</v>
      </c>
      <c r="AP917">
        <v>1845</v>
      </c>
      <c r="AQ917">
        <v>5</v>
      </c>
      <c r="AR917">
        <v>5</v>
      </c>
      <c r="AS917">
        <v>0</v>
      </c>
      <c r="AT917">
        <v>0</v>
      </c>
      <c r="AU917" t="s">
        <v>164</v>
      </c>
      <c r="AV917">
        <v>0</v>
      </c>
      <c r="AX917">
        <v>0</v>
      </c>
      <c r="AY917">
        <v>100</v>
      </c>
      <c r="AZ917">
        <v>112</v>
      </c>
      <c r="BA917">
        <v>48</v>
      </c>
      <c r="BB917">
        <v>1</v>
      </c>
      <c r="BC917">
        <v>290</v>
      </c>
      <c r="BD917">
        <v>2</v>
      </c>
    </row>
    <row r="918" spans="1:56" x14ac:dyDescent="0.2">
      <c r="A918">
        <v>2012</v>
      </c>
      <c r="B918">
        <v>4</v>
      </c>
      <c r="C918">
        <v>12</v>
      </c>
      <c r="D918">
        <v>9</v>
      </c>
      <c r="E918">
        <v>7</v>
      </c>
      <c r="F918" s="1">
        <v>41252</v>
      </c>
      <c r="G918" t="s">
        <v>56</v>
      </c>
      <c r="H918">
        <v>20398</v>
      </c>
      <c r="I918" t="s">
        <v>56</v>
      </c>
      <c r="J918" t="s">
        <v>189</v>
      </c>
      <c r="K918">
        <v>4323</v>
      </c>
      <c r="L918">
        <v>12478</v>
      </c>
      <c r="M918">
        <v>1247802</v>
      </c>
      <c r="N918">
        <v>31703</v>
      </c>
      <c r="O918" t="s">
        <v>230</v>
      </c>
      <c r="P918" t="s">
        <v>231</v>
      </c>
      <c r="Q918" t="s">
        <v>161</v>
      </c>
      <c r="R918">
        <v>36</v>
      </c>
      <c r="S918" t="s">
        <v>162</v>
      </c>
      <c r="T918">
        <v>22</v>
      </c>
      <c r="U918">
        <v>13931</v>
      </c>
      <c r="V918">
        <v>1393102</v>
      </c>
      <c r="W918">
        <v>33667</v>
      </c>
      <c r="X918" t="s">
        <v>285</v>
      </c>
      <c r="Y918" t="s">
        <v>286</v>
      </c>
      <c r="Z918" t="s">
        <v>205</v>
      </c>
      <c r="AA918">
        <v>51</v>
      </c>
      <c r="AB918" t="s">
        <v>206</v>
      </c>
      <c r="AC918">
        <v>38</v>
      </c>
      <c r="AD918">
        <v>1700</v>
      </c>
      <c r="AE918">
        <v>1658</v>
      </c>
      <c r="AF918">
        <v>-2</v>
      </c>
      <c r="AG918">
        <v>0</v>
      </c>
      <c r="AH918">
        <v>0</v>
      </c>
      <c r="AI918">
        <v>-1</v>
      </c>
      <c r="AJ918" t="s">
        <v>163</v>
      </c>
      <c r="AK918">
        <v>27</v>
      </c>
      <c r="AL918">
        <v>1725</v>
      </c>
      <c r="AM918">
        <v>1813</v>
      </c>
      <c r="AN918">
        <v>5</v>
      </c>
      <c r="AO918">
        <v>1840</v>
      </c>
      <c r="AP918">
        <v>1818</v>
      </c>
      <c r="AQ918">
        <v>-22</v>
      </c>
      <c r="AR918">
        <v>0</v>
      </c>
      <c r="AS918">
        <v>0</v>
      </c>
      <c r="AT918">
        <v>-2</v>
      </c>
      <c r="AU918" t="s">
        <v>164</v>
      </c>
      <c r="AV918">
        <v>0</v>
      </c>
      <c r="AX918">
        <v>0</v>
      </c>
      <c r="AY918">
        <v>100</v>
      </c>
      <c r="AZ918">
        <v>80</v>
      </c>
      <c r="BA918">
        <v>48</v>
      </c>
      <c r="BB918">
        <v>1</v>
      </c>
      <c r="BC918">
        <v>290</v>
      </c>
      <c r="BD918">
        <v>2</v>
      </c>
    </row>
    <row r="919" spans="1:56" x14ac:dyDescent="0.2">
      <c r="A919">
        <v>2012</v>
      </c>
      <c r="B919">
        <v>4</v>
      </c>
      <c r="C919">
        <v>12</v>
      </c>
      <c r="D919">
        <v>10</v>
      </c>
      <c r="E919">
        <v>1</v>
      </c>
      <c r="F919" s="1">
        <v>41253</v>
      </c>
      <c r="G919" t="s">
        <v>56</v>
      </c>
      <c r="H919">
        <v>20398</v>
      </c>
      <c r="I919" t="s">
        <v>56</v>
      </c>
      <c r="J919" t="s">
        <v>57</v>
      </c>
      <c r="K919">
        <v>4323</v>
      </c>
      <c r="L919">
        <v>12478</v>
      </c>
      <c r="M919">
        <v>1247802</v>
      </c>
      <c r="N919">
        <v>31703</v>
      </c>
      <c r="O919" t="s">
        <v>230</v>
      </c>
      <c r="P919" t="s">
        <v>231</v>
      </c>
      <c r="Q919" t="s">
        <v>161</v>
      </c>
      <c r="R919">
        <v>36</v>
      </c>
      <c r="S919" t="s">
        <v>162</v>
      </c>
      <c r="T919">
        <v>22</v>
      </c>
      <c r="U919">
        <v>13931</v>
      </c>
      <c r="V919">
        <v>1393102</v>
      </c>
      <c r="W919">
        <v>33667</v>
      </c>
      <c r="X919" t="s">
        <v>285</v>
      </c>
      <c r="Y919" t="s">
        <v>286</v>
      </c>
      <c r="Z919" t="s">
        <v>205</v>
      </c>
      <c r="AA919">
        <v>51</v>
      </c>
      <c r="AB919" t="s">
        <v>206</v>
      </c>
      <c r="AC919">
        <v>38</v>
      </c>
      <c r="AD919">
        <v>1700</v>
      </c>
      <c r="AJ919" t="s">
        <v>163</v>
      </c>
      <c r="AO919">
        <v>1840</v>
      </c>
      <c r="AU919" t="s">
        <v>164</v>
      </c>
      <c r="AV919">
        <v>1</v>
      </c>
      <c r="AW919" t="s">
        <v>287</v>
      </c>
      <c r="AX919">
        <v>0</v>
      </c>
      <c r="AY919">
        <v>100</v>
      </c>
      <c r="BB919">
        <v>1</v>
      </c>
      <c r="BC919">
        <v>290</v>
      </c>
      <c r="BD919">
        <v>2</v>
      </c>
    </row>
    <row r="920" spans="1:56" x14ac:dyDescent="0.2">
      <c r="A920">
        <v>2012</v>
      </c>
      <c r="B920">
        <v>4</v>
      </c>
      <c r="C920">
        <v>12</v>
      </c>
      <c r="D920">
        <v>11</v>
      </c>
      <c r="E920">
        <v>2</v>
      </c>
      <c r="F920" s="1">
        <v>41254</v>
      </c>
      <c r="G920" t="s">
        <v>56</v>
      </c>
      <c r="H920">
        <v>20398</v>
      </c>
      <c r="I920" t="s">
        <v>56</v>
      </c>
      <c r="J920" t="s">
        <v>142</v>
      </c>
      <c r="K920">
        <v>4323</v>
      </c>
      <c r="L920">
        <v>12478</v>
      </c>
      <c r="M920">
        <v>1247802</v>
      </c>
      <c r="N920">
        <v>31703</v>
      </c>
      <c r="O920" t="s">
        <v>230</v>
      </c>
      <c r="P920" t="s">
        <v>231</v>
      </c>
      <c r="Q920" t="s">
        <v>161</v>
      </c>
      <c r="R920">
        <v>36</v>
      </c>
      <c r="S920" t="s">
        <v>162</v>
      </c>
      <c r="T920">
        <v>22</v>
      </c>
      <c r="U920">
        <v>13931</v>
      </c>
      <c r="V920">
        <v>1393102</v>
      </c>
      <c r="W920">
        <v>33667</v>
      </c>
      <c r="X920" t="s">
        <v>285</v>
      </c>
      <c r="Y920" t="s">
        <v>286</v>
      </c>
      <c r="Z920" t="s">
        <v>205</v>
      </c>
      <c r="AA920">
        <v>51</v>
      </c>
      <c r="AB920" t="s">
        <v>206</v>
      </c>
      <c r="AC920">
        <v>38</v>
      </c>
      <c r="AD920">
        <v>1700</v>
      </c>
      <c r="AE920">
        <v>1653</v>
      </c>
      <c r="AF920">
        <v>-7</v>
      </c>
      <c r="AG920">
        <v>0</v>
      </c>
      <c r="AH920">
        <v>0</v>
      </c>
      <c r="AI920">
        <v>-1</v>
      </c>
      <c r="AJ920" t="s">
        <v>163</v>
      </c>
      <c r="AK920">
        <v>14</v>
      </c>
      <c r="AL920">
        <v>1707</v>
      </c>
      <c r="AM920">
        <v>1801</v>
      </c>
      <c r="AN920">
        <v>3</v>
      </c>
      <c r="AO920">
        <v>1840</v>
      </c>
      <c r="AP920">
        <v>1804</v>
      </c>
      <c r="AQ920">
        <v>-36</v>
      </c>
      <c r="AR920">
        <v>0</v>
      </c>
      <c r="AS920">
        <v>0</v>
      </c>
      <c r="AT920">
        <v>-2</v>
      </c>
      <c r="AU920" t="s">
        <v>164</v>
      </c>
      <c r="AV920">
        <v>0</v>
      </c>
      <c r="AX920">
        <v>0</v>
      </c>
      <c r="AY920">
        <v>100</v>
      </c>
      <c r="AZ920">
        <v>71</v>
      </c>
      <c r="BA920">
        <v>54</v>
      </c>
      <c r="BB920">
        <v>1</v>
      </c>
      <c r="BC920">
        <v>290</v>
      </c>
      <c r="BD920">
        <v>2</v>
      </c>
    </row>
    <row r="921" spans="1:56" x14ac:dyDescent="0.2">
      <c r="A921">
        <v>2012</v>
      </c>
      <c r="B921">
        <v>4</v>
      </c>
      <c r="C921">
        <v>12</v>
      </c>
      <c r="D921">
        <v>12</v>
      </c>
      <c r="E921">
        <v>3</v>
      </c>
      <c r="F921" s="1">
        <v>41255</v>
      </c>
      <c r="G921" t="s">
        <v>56</v>
      </c>
      <c r="H921">
        <v>20398</v>
      </c>
      <c r="I921" t="s">
        <v>56</v>
      </c>
      <c r="J921" t="s">
        <v>188</v>
      </c>
      <c r="K921">
        <v>4323</v>
      </c>
      <c r="L921">
        <v>12478</v>
      </c>
      <c r="M921">
        <v>1247802</v>
      </c>
      <c r="N921">
        <v>31703</v>
      </c>
      <c r="O921" t="s">
        <v>230</v>
      </c>
      <c r="P921" t="s">
        <v>231</v>
      </c>
      <c r="Q921" t="s">
        <v>161</v>
      </c>
      <c r="R921">
        <v>36</v>
      </c>
      <c r="S921" t="s">
        <v>162</v>
      </c>
      <c r="T921">
        <v>22</v>
      </c>
      <c r="U921">
        <v>13931</v>
      </c>
      <c r="V921">
        <v>1393102</v>
      </c>
      <c r="W921">
        <v>33667</v>
      </c>
      <c r="X921" t="s">
        <v>285</v>
      </c>
      <c r="Y921" t="s">
        <v>286</v>
      </c>
      <c r="Z921" t="s">
        <v>205</v>
      </c>
      <c r="AA921">
        <v>51</v>
      </c>
      <c r="AB921" t="s">
        <v>206</v>
      </c>
      <c r="AC921">
        <v>38</v>
      </c>
      <c r="AD921">
        <v>1700</v>
      </c>
      <c r="AE921">
        <v>1654</v>
      </c>
      <c r="AF921">
        <v>-6</v>
      </c>
      <c r="AG921">
        <v>0</v>
      </c>
      <c r="AH921">
        <v>0</v>
      </c>
      <c r="AI921">
        <v>-1</v>
      </c>
      <c r="AJ921" t="s">
        <v>163</v>
      </c>
      <c r="AK921">
        <v>17</v>
      </c>
      <c r="AL921">
        <v>1711</v>
      </c>
      <c r="AM921">
        <v>1803</v>
      </c>
      <c r="AN921">
        <v>24</v>
      </c>
      <c r="AO921">
        <v>1840</v>
      </c>
      <c r="AP921">
        <v>1827</v>
      </c>
      <c r="AQ921">
        <v>-13</v>
      </c>
      <c r="AR921">
        <v>0</v>
      </c>
      <c r="AS921">
        <v>0</v>
      </c>
      <c r="AT921">
        <v>-1</v>
      </c>
      <c r="AU921" t="s">
        <v>164</v>
      </c>
      <c r="AV921">
        <v>0</v>
      </c>
      <c r="AX921">
        <v>0</v>
      </c>
      <c r="AY921">
        <v>100</v>
      </c>
      <c r="AZ921">
        <v>93</v>
      </c>
      <c r="BA921">
        <v>52</v>
      </c>
      <c r="BB921">
        <v>1</v>
      </c>
      <c r="BC921">
        <v>290</v>
      </c>
      <c r="BD921">
        <v>2</v>
      </c>
    </row>
    <row r="922" spans="1:56" x14ac:dyDescent="0.2">
      <c r="A922">
        <v>2012</v>
      </c>
      <c r="B922">
        <v>4</v>
      </c>
      <c r="C922">
        <v>12</v>
      </c>
      <c r="D922">
        <v>13</v>
      </c>
      <c r="E922">
        <v>4</v>
      </c>
      <c r="F922" s="1">
        <v>41256</v>
      </c>
      <c r="G922" t="s">
        <v>56</v>
      </c>
      <c r="H922">
        <v>20398</v>
      </c>
      <c r="I922" t="s">
        <v>56</v>
      </c>
      <c r="J922" t="s">
        <v>201</v>
      </c>
      <c r="K922">
        <v>4323</v>
      </c>
      <c r="L922">
        <v>12478</v>
      </c>
      <c r="M922">
        <v>1247802</v>
      </c>
      <c r="N922">
        <v>31703</v>
      </c>
      <c r="O922" t="s">
        <v>230</v>
      </c>
      <c r="P922" t="s">
        <v>231</v>
      </c>
      <c r="Q922" t="s">
        <v>161</v>
      </c>
      <c r="R922">
        <v>36</v>
      </c>
      <c r="S922" t="s">
        <v>162</v>
      </c>
      <c r="T922">
        <v>22</v>
      </c>
      <c r="U922">
        <v>13931</v>
      </c>
      <c r="V922">
        <v>1393102</v>
      </c>
      <c r="W922">
        <v>33667</v>
      </c>
      <c r="X922" t="s">
        <v>285</v>
      </c>
      <c r="Y922" t="s">
        <v>286</v>
      </c>
      <c r="Z922" t="s">
        <v>205</v>
      </c>
      <c r="AA922">
        <v>51</v>
      </c>
      <c r="AB922" t="s">
        <v>206</v>
      </c>
      <c r="AC922">
        <v>38</v>
      </c>
      <c r="AD922">
        <v>1700</v>
      </c>
      <c r="AE922">
        <v>1657</v>
      </c>
      <c r="AF922">
        <v>-3</v>
      </c>
      <c r="AG922">
        <v>0</v>
      </c>
      <c r="AH922">
        <v>0</v>
      </c>
      <c r="AI922">
        <v>-1</v>
      </c>
      <c r="AJ922" t="s">
        <v>163</v>
      </c>
      <c r="AK922">
        <v>31</v>
      </c>
      <c r="AL922">
        <v>1728</v>
      </c>
      <c r="AM922">
        <v>1824</v>
      </c>
      <c r="AN922">
        <v>6</v>
      </c>
      <c r="AO922">
        <v>1840</v>
      </c>
      <c r="AP922">
        <v>1830</v>
      </c>
      <c r="AQ922">
        <v>-10</v>
      </c>
      <c r="AR922">
        <v>0</v>
      </c>
      <c r="AS922">
        <v>0</v>
      </c>
      <c r="AT922">
        <v>-1</v>
      </c>
      <c r="AU922" t="s">
        <v>164</v>
      </c>
      <c r="AV922">
        <v>0</v>
      </c>
      <c r="AX922">
        <v>0</v>
      </c>
      <c r="AY922">
        <v>100</v>
      </c>
      <c r="AZ922">
        <v>93</v>
      </c>
      <c r="BA922">
        <v>56</v>
      </c>
      <c r="BB922">
        <v>1</v>
      </c>
      <c r="BC922">
        <v>290</v>
      </c>
      <c r="BD922">
        <v>2</v>
      </c>
    </row>
    <row r="923" spans="1:56" x14ac:dyDescent="0.2">
      <c r="A923">
        <v>2012</v>
      </c>
      <c r="B923">
        <v>4</v>
      </c>
      <c r="C923">
        <v>12</v>
      </c>
      <c r="D923">
        <v>14</v>
      </c>
      <c r="E923">
        <v>5</v>
      </c>
      <c r="F923" s="1">
        <v>41257</v>
      </c>
      <c r="G923" t="s">
        <v>56</v>
      </c>
      <c r="H923">
        <v>20398</v>
      </c>
      <c r="I923" t="s">
        <v>56</v>
      </c>
      <c r="J923" t="s">
        <v>93</v>
      </c>
      <c r="K923">
        <v>4323</v>
      </c>
      <c r="L923">
        <v>12478</v>
      </c>
      <c r="M923">
        <v>1247802</v>
      </c>
      <c r="N923">
        <v>31703</v>
      </c>
      <c r="O923" t="s">
        <v>230</v>
      </c>
      <c r="P923" t="s">
        <v>231</v>
      </c>
      <c r="Q923" t="s">
        <v>161</v>
      </c>
      <c r="R923">
        <v>36</v>
      </c>
      <c r="S923" t="s">
        <v>162</v>
      </c>
      <c r="T923">
        <v>22</v>
      </c>
      <c r="U923">
        <v>13931</v>
      </c>
      <c r="V923">
        <v>1393102</v>
      </c>
      <c r="W923">
        <v>33667</v>
      </c>
      <c r="X923" t="s">
        <v>285</v>
      </c>
      <c r="Y923" t="s">
        <v>286</v>
      </c>
      <c r="Z923" t="s">
        <v>205</v>
      </c>
      <c r="AA923">
        <v>51</v>
      </c>
      <c r="AB923" t="s">
        <v>206</v>
      </c>
      <c r="AC923">
        <v>38</v>
      </c>
      <c r="AD923">
        <v>1700</v>
      </c>
      <c r="AE923">
        <v>1714</v>
      </c>
      <c r="AF923">
        <v>14</v>
      </c>
      <c r="AG923">
        <v>14</v>
      </c>
      <c r="AH923">
        <v>0</v>
      </c>
      <c r="AI923">
        <v>0</v>
      </c>
      <c r="AJ923" t="s">
        <v>163</v>
      </c>
      <c r="AK923">
        <v>27</v>
      </c>
      <c r="AL923">
        <v>1741</v>
      </c>
      <c r="AM923">
        <v>1834</v>
      </c>
      <c r="AN923">
        <v>2</v>
      </c>
      <c r="AO923">
        <v>1840</v>
      </c>
      <c r="AP923">
        <v>1836</v>
      </c>
      <c r="AQ923">
        <v>-4</v>
      </c>
      <c r="AR923">
        <v>0</v>
      </c>
      <c r="AS923">
        <v>0</v>
      </c>
      <c r="AT923">
        <v>-1</v>
      </c>
      <c r="AU923" t="s">
        <v>164</v>
      </c>
      <c r="AV923">
        <v>0</v>
      </c>
      <c r="AX923">
        <v>0</v>
      </c>
      <c r="AY923">
        <v>100</v>
      </c>
      <c r="AZ923">
        <v>82</v>
      </c>
      <c r="BA923">
        <v>53</v>
      </c>
      <c r="BB923">
        <v>1</v>
      </c>
      <c r="BC923">
        <v>290</v>
      </c>
      <c r="BD923">
        <v>2</v>
      </c>
    </row>
    <row r="924" spans="1:56" x14ac:dyDescent="0.2">
      <c r="A924">
        <v>2012</v>
      </c>
      <c r="B924">
        <v>4</v>
      </c>
      <c r="C924">
        <v>12</v>
      </c>
      <c r="D924">
        <v>15</v>
      </c>
      <c r="E924">
        <v>6</v>
      </c>
      <c r="F924" s="1">
        <v>41258</v>
      </c>
      <c r="G924" t="s">
        <v>56</v>
      </c>
      <c r="H924">
        <v>20398</v>
      </c>
      <c r="I924" t="s">
        <v>56</v>
      </c>
      <c r="J924" t="s">
        <v>132</v>
      </c>
      <c r="K924">
        <v>4323</v>
      </c>
      <c r="L924">
        <v>12478</v>
      </c>
      <c r="M924">
        <v>1247802</v>
      </c>
      <c r="N924">
        <v>31703</v>
      </c>
      <c r="O924" t="s">
        <v>230</v>
      </c>
      <c r="P924" t="s">
        <v>231</v>
      </c>
      <c r="Q924" t="s">
        <v>161</v>
      </c>
      <c r="R924">
        <v>36</v>
      </c>
      <c r="S924" t="s">
        <v>162</v>
      </c>
      <c r="T924">
        <v>22</v>
      </c>
      <c r="U924">
        <v>13931</v>
      </c>
      <c r="V924">
        <v>1393102</v>
      </c>
      <c r="W924">
        <v>33667</v>
      </c>
      <c r="X924" t="s">
        <v>285</v>
      </c>
      <c r="Y924" t="s">
        <v>286</v>
      </c>
      <c r="Z924" t="s">
        <v>205</v>
      </c>
      <c r="AA924">
        <v>51</v>
      </c>
      <c r="AB924" t="s">
        <v>206</v>
      </c>
      <c r="AC924">
        <v>38</v>
      </c>
      <c r="AD924">
        <v>1700</v>
      </c>
      <c r="AE924">
        <v>1655</v>
      </c>
      <c r="AF924">
        <v>-5</v>
      </c>
      <c r="AG924">
        <v>0</v>
      </c>
      <c r="AH924">
        <v>0</v>
      </c>
      <c r="AI924">
        <v>-1</v>
      </c>
      <c r="AJ924" t="s">
        <v>163</v>
      </c>
      <c r="AK924">
        <v>10</v>
      </c>
      <c r="AL924">
        <v>1705</v>
      </c>
      <c r="AM924">
        <v>1753</v>
      </c>
      <c r="AN924">
        <v>8</v>
      </c>
      <c r="AO924">
        <v>1840</v>
      </c>
      <c r="AP924">
        <v>1801</v>
      </c>
      <c r="AQ924">
        <v>-39</v>
      </c>
      <c r="AR924">
        <v>0</v>
      </c>
      <c r="AS924">
        <v>0</v>
      </c>
      <c r="AT924">
        <v>-2</v>
      </c>
      <c r="AU924" t="s">
        <v>164</v>
      </c>
      <c r="AV924">
        <v>0</v>
      </c>
      <c r="AX924">
        <v>0</v>
      </c>
      <c r="AY924">
        <v>100</v>
      </c>
      <c r="AZ924">
        <v>66</v>
      </c>
      <c r="BA924">
        <v>48</v>
      </c>
      <c r="BB924">
        <v>1</v>
      </c>
      <c r="BC924">
        <v>290</v>
      </c>
      <c r="BD924">
        <v>2</v>
      </c>
    </row>
    <row r="925" spans="1:56" x14ac:dyDescent="0.2">
      <c r="A925">
        <v>2012</v>
      </c>
      <c r="B925">
        <v>4</v>
      </c>
      <c r="C925">
        <v>12</v>
      </c>
      <c r="D925">
        <v>16</v>
      </c>
      <c r="E925">
        <v>7</v>
      </c>
      <c r="F925" s="1">
        <v>41259</v>
      </c>
      <c r="G925" t="s">
        <v>56</v>
      </c>
      <c r="H925">
        <v>20398</v>
      </c>
      <c r="I925" t="s">
        <v>56</v>
      </c>
      <c r="J925" t="s">
        <v>152</v>
      </c>
      <c r="K925">
        <v>4323</v>
      </c>
      <c r="L925">
        <v>12478</v>
      </c>
      <c r="M925">
        <v>1247802</v>
      </c>
      <c r="N925">
        <v>31703</v>
      </c>
      <c r="O925" t="s">
        <v>230</v>
      </c>
      <c r="P925" t="s">
        <v>231</v>
      </c>
      <c r="Q925" t="s">
        <v>161</v>
      </c>
      <c r="R925">
        <v>36</v>
      </c>
      <c r="S925" t="s">
        <v>162</v>
      </c>
      <c r="T925">
        <v>22</v>
      </c>
      <c r="U925">
        <v>13931</v>
      </c>
      <c r="V925">
        <v>1393102</v>
      </c>
      <c r="W925">
        <v>33667</v>
      </c>
      <c r="X925" t="s">
        <v>285</v>
      </c>
      <c r="Y925" t="s">
        <v>286</v>
      </c>
      <c r="Z925" t="s">
        <v>205</v>
      </c>
      <c r="AA925">
        <v>51</v>
      </c>
      <c r="AB925" t="s">
        <v>206</v>
      </c>
      <c r="AC925">
        <v>38</v>
      </c>
      <c r="AD925">
        <v>1700</v>
      </c>
      <c r="AE925">
        <v>1700</v>
      </c>
      <c r="AF925">
        <v>0</v>
      </c>
      <c r="AG925">
        <v>0</v>
      </c>
      <c r="AH925">
        <v>0</v>
      </c>
      <c r="AI925">
        <v>0</v>
      </c>
      <c r="AJ925" t="s">
        <v>163</v>
      </c>
      <c r="AK925">
        <v>57</v>
      </c>
      <c r="AL925">
        <v>1757</v>
      </c>
      <c r="AM925">
        <v>1852</v>
      </c>
      <c r="AN925">
        <v>18</v>
      </c>
      <c r="AO925">
        <v>1840</v>
      </c>
      <c r="AP925">
        <v>1910</v>
      </c>
      <c r="AQ925">
        <v>30</v>
      </c>
      <c r="AR925">
        <v>30</v>
      </c>
      <c r="AS925">
        <v>1</v>
      </c>
      <c r="AT925">
        <v>2</v>
      </c>
      <c r="AU925" t="s">
        <v>164</v>
      </c>
      <c r="AV925">
        <v>0</v>
      </c>
      <c r="AX925">
        <v>0</v>
      </c>
      <c r="AY925">
        <v>100</v>
      </c>
      <c r="AZ925">
        <v>130</v>
      </c>
      <c r="BA925">
        <v>55</v>
      </c>
      <c r="BB925">
        <v>1</v>
      </c>
      <c r="BC925">
        <v>290</v>
      </c>
      <c r="BD925">
        <v>2</v>
      </c>
    </row>
    <row r="926" spans="1:56" x14ac:dyDescent="0.2">
      <c r="A926">
        <v>2012</v>
      </c>
      <c r="B926">
        <v>4</v>
      </c>
      <c r="C926">
        <v>12</v>
      </c>
      <c r="D926">
        <v>17</v>
      </c>
      <c r="E926">
        <v>1</v>
      </c>
      <c r="F926" s="1">
        <v>41260</v>
      </c>
      <c r="G926" t="s">
        <v>56</v>
      </c>
      <c r="H926">
        <v>20398</v>
      </c>
      <c r="I926" t="s">
        <v>56</v>
      </c>
      <c r="J926" t="s">
        <v>73</v>
      </c>
      <c r="K926">
        <v>4323</v>
      </c>
      <c r="L926">
        <v>12478</v>
      </c>
      <c r="M926">
        <v>1247802</v>
      </c>
      <c r="N926">
        <v>31703</v>
      </c>
      <c r="O926" t="s">
        <v>230</v>
      </c>
      <c r="P926" t="s">
        <v>231</v>
      </c>
      <c r="Q926" t="s">
        <v>161</v>
      </c>
      <c r="R926">
        <v>36</v>
      </c>
      <c r="S926" t="s">
        <v>162</v>
      </c>
      <c r="T926">
        <v>22</v>
      </c>
      <c r="U926">
        <v>13931</v>
      </c>
      <c r="V926">
        <v>1393102</v>
      </c>
      <c r="W926">
        <v>33667</v>
      </c>
      <c r="X926" t="s">
        <v>285</v>
      </c>
      <c r="Y926" t="s">
        <v>286</v>
      </c>
      <c r="Z926" t="s">
        <v>205</v>
      </c>
      <c r="AA926">
        <v>51</v>
      </c>
      <c r="AB926" t="s">
        <v>206</v>
      </c>
      <c r="AC926">
        <v>38</v>
      </c>
      <c r="AD926">
        <v>1700</v>
      </c>
      <c r="AE926">
        <v>1656</v>
      </c>
      <c r="AF926">
        <v>-4</v>
      </c>
      <c r="AG926">
        <v>0</v>
      </c>
      <c r="AH926">
        <v>0</v>
      </c>
      <c r="AI926">
        <v>-1</v>
      </c>
      <c r="AJ926" t="s">
        <v>163</v>
      </c>
      <c r="AK926">
        <v>17</v>
      </c>
      <c r="AL926">
        <v>1713</v>
      </c>
      <c r="AM926">
        <v>1811</v>
      </c>
      <c r="AN926">
        <v>14</v>
      </c>
      <c r="AO926">
        <v>1840</v>
      </c>
      <c r="AP926">
        <v>1825</v>
      </c>
      <c r="AQ926">
        <v>-15</v>
      </c>
      <c r="AR926">
        <v>0</v>
      </c>
      <c r="AS926">
        <v>0</v>
      </c>
      <c r="AT926">
        <v>-1</v>
      </c>
      <c r="AU926" t="s">
        <v>164</v>
      </c>
      <c r="AV926">
        <v>0</v>
      </c>
      <c r="AX926">
        <v>0</v>
      </c>
      <c r="AY926">
        <v>100</v>
      </c>
      <c r="AZ926">
        <v>89</v>
      </c>
      <c r="BA926">
        <v>58</v>
      </c>
      <c r="BB926">
        <v>1</v>
      </c>
      <c r="BC926">
        <v>290</v>
      </c>
      <c r="BD926">
        <v>2</v>
      </c>
    </row>
    <row r="927" spans="1:56" x14ac:dyDescent="0.2">
      <c r="A927">
        <v>2012</v>
      </c>
      <c r="B927">
        <v>4</v>
      </c>
      <c r="C927">
        <v>12</v>
      </c>
      <c r="D927">
        <v>18</v>
      </c>
      <c r="E927">
        <v>2</v>
      </c>
      <c r="F927" s="1">
        <v>41261</v>
      </c>
      <c r="G927" t="s">
        <v>56</v>
      </c>
      <c r="H927">
        <v>20398</v>
      </c>
      <c r="I927" t="s">
        <v>56</v>
      </c>
      <c r="J927" t="s">
        <v>259</v>
      </c>
      <c r="K927">
        <v>4323</v>
      </c>
      <c r="L927">
        <v>12478</v>
      </c>
      <c r="M927">
        <v>1247802</v>
      </c>
      <c r="N927">
        <v>31703</v>
      </c>
      <c r="O927" t="s">
        <v>230</v>
      </c>
      <c r="P927" t="s">
        <v>231</v>
      </c>
      <c r="Q927" t="s">
        <v>161</v>
      </c>
      <c r="R927">
        <v>36</v>
      </c>
      <c r="S927" t="s">
        <v>162</v>
      </c>
      <c r="T927">
        <v>22</v>
      </c>
      <c r="U927">
        <v>13931</v>
      </c>
      <c r="V927">
        <v>1393102</v>
      </c>
      <c r="W927">
        <v>33667</v>
      </c>
      <c r="X927" t="s">
        <v>285</v>
      </c>
      <c r="Y927" t="s">
        <v>286</v>
      </c>
      <c r="Z927" t="s">
        <v>205</v>
      </c>
      <c r="AA927">
        <v>51</v>
      </c>
      <c r="AB927" t="s">
        <v>206</v>
      </c>
      <c r="AC927">
        <v>38</v>
      </c>
      <c r="AD927">
        <v>1700</v>
      </c>
      <c r="AE927">
        <v>1702</v>
      </c>
      <c r="AF927">
        <v>2</v>
      </c>
      <c r="AG927">
        <v>2</v>
      </c>
      <c r="AH927">
        <v>0</v>
      </c>
      <c r="AI927">
        <v>0</v>
      </c>
      <c r="AJ927" t="s">
        <v>163</v>
      </c>
      <c r="AK927">
        <v>36</v>
      </c>
      <c r="AL927">
        <v>1738</v>
      </c>
      <c r="AM927">
        <v>1831</v>
      </c>
      <c r="AN927">
        <v>13</v>
      </c>
      <c r="AO927">
        <v>1840</v>
      </c>
      <c r="AP927">
        <v>1844</v>
      </c>
      <c r="AQ927">
        <v>4</v>
      </c>
      <c r="AR927">
        <v>4</v>
      </c>
      <c r="AS927">
        <v>0</v>
      </c>
      <c r="AT927">
        <v>0</v>
      </c>
      <c r="AU927" t="s">
        <v>164</v>
      </c>
      <c r="AV927">
        <v>0</v>
      </c>
      <c r="AX927">
        <v>0</v>
      </c>
      <c r="AY927">
        <v>100</v>
      </c>
      <c r="AZ927">
        <v>102</v>
      </c>
      <c r="BA927">
        <v>53</v>
      </c>
      <c r="BB927">
        <v>1</v>
      </c>
      <c r="BC927">
        <v>290</v>
      </c>
      <c r="BD927">
        <v>2</v>
      </c>
    </row>
    <row r="928" spans="1:56" x14ac:dyDescent="0.2">
      <c r="A928">
        <v>2012</v>
      </c>
      <c r="B928">
        <v>4</v>
      </c>
      <c r="C928">
        <v>12</v>
      </c>
      <c r="D928">
        <v>19</v>
      </c>
      <c r="E928">
        <v>3</v>
      </c>
      <c r="F928" s="1">
        <v>41262</v>
      </c>
      <c r="G928" t="s">
        <v>56</v>
      </c>
      <c r="H928">
        <v>20398</v>
      </c>
      <c r="I928" t="s">
        <v>56</v>
      </c>
      <c r="J928" t="s">
        <v>86</v>
      </c>
      <c r="K928">
        <v>4323</v>
      </c>
      <c r="L928">
        <v>12478</v>
      </c>
      <c r="M928">
        <v>1247802</v>
      </c>
      <c r="N928">
        <v>31703</v>
      </c>
      <c r="O928" t="s">
        <v>230</v>
      </c>
      <c r="P928" t="s">
        <v>231</v>
      </c>
      <c r="Q928" t="s">
        <v>161</v>
      </c>
      <c r="R928">
        <v>36</v>
      </c>
      <c r="S928" t="s">
        <v>162</v>
      </c>
      <c r="T928">
        <v>22</v>
      </c>
      <c r="U928">
        <v>13931</v>
      </c>
      <c r="V928">
        <v>1393102</v>
      </c>
      <c r="W928">
        <v>33667</v>
      </c>
      <c r="X928" t="s">
        <v>285</v>
      </c>
      <c r="Y928" t="s">
        <v>286</v>
      </c>
      <c r="Z928" t="s">
        <v>205</v>
      </c>
      <c r="AA928">
        <v>51</v>
      </c>
      <c r="AB928" t="s">
        <v>206</v>
      </c>
      <c r="AC928">
        <v>38</v>
      </c>
      <c r="AD928">
        <v>1700</v>
      </c>
      <c r="AE928">
        <v>1707</v>
      </c>
      <c r="AF928">
        <v>7</v>
      </c>
      <c r="AG928">
        <v>7</v>
      </c>
      <c r="AH928">
        <v>0</v>
      </c>
      <c r="AI928">
        <v>0</v>
      </c>
      <c r="AJ928" t="s">
        <v>163</v>
      </c>
      <c r="AK928">
        <v>21</v>
      </c>
      <c r="AL928">
        <v>1728</v>
      </c>
      <c r="AM928">
        <v>1820</v>
      </c>
      <c r="AN928">
        <v>3</v>
      </c>
      <c r="AO928">
        <v>1840</v>
      </c>
      <c r="AP928">
        <v>1823</v>
      </c>
      <c r="AQ928">
        <v>-17</v>
      </c>
      <c r="AR928">
        <v>0</v>
      </c>
      <c r="AS928">
        <v>0</v>
      </c>
      <c r="AT928">
        <v>-2</v>
      </c>
      <c r="AU928" t="s">
        <v>164</v>
      </c>
      <c r="AV928">
        <v>0</v>
      </c>
      <c r="AX928">
        <v>0</v>
      </c>
      <c r="AY928">
        <v>100</v>
      </c>
      <c r="AZ928">
        <v>76</v>
      </c>
      <c r="BA928">
        <v>52</v>
      </c>
      <c r="BB928">
        <v>1</v>
      </c>
      <c r="BC928">
        <v>290</v>
      </c>
      <c r="BD928">
        <v>2</v>
      </c>
    </row>
    <row r="929" spans="1:56" x14ac:dyDescent="0.2">
      <c r="A929">
        <v>2012</v>
      </c>
      <c r="B929">
        <v>4</v>
      </c>
      <c r="C929">
        <v>12</v>
      </c>
      <c r="D929">
        <v>20</v>
      </c>
      <c r="E929">
        <v>4</v>
      </c>
      <c r="F929" s="1">
        <v>41263</v>
      </c>
      <c r="G929" t="s">
        <v>56</v>
      </c>
      <c r="H929">
        <v>20398</v>
      </c>
      <c r="I929" t="s">
        <v>56</v>
      </c>
      <c r="J929" t="s">
        <v>151</v>
      </c>
      <c r="K929">
        <v>4323</v>
      </c>
      <c r="L929">
        <v>12478</v>
      </c>
      <c r="M929">
        <v>1247802</v>
      </c>
      <c r="N929">
        <v>31703</v>
      </c>
      <c r="O929" t="s">
        <v>230</v>
      </c>
      <c r="P929" t="s">
        <v>231</v>
      </c>
      <c r="Q929" t="s">
        <v>161</v>
      </c>
      <c r="R929">
        <v>36</v>
      </c>
      <c r="S929" t="s">
        <v>162</v>
      </c>
      <c r="T929">
        <v>22</v>
      </c>
      <c r="U929">
        <v>13931</v>
      </c>
      <c r="V929">
        <v>1393102</v>
      </c>
      <c r="W929">
        <v>33667</v>
      </c>
      <c r="X929" t="s">
        <v>285</v>
      </c>
      <c r="Y929" t="s">
        <v>286</v>
      </c>
      <c r="Z929" t="s">
        <v>205</v>
      </c>
      <c r="AA929">
        <v>51</v>
      </c>
      <c r="AB929" t="s">
        <v>206</v>
      </c>
      <c r="AC929">
        <v>38</v>
      </c>
      <c r="AD929">
        <v>1700</v>
      </c>
      <c r="AE929">
        <v>1725</v>
      </c>
      <c r="AF929">
        <v>25</v>
      </c>
      <c r="AG929">
        <v>25</v>
      </c>
      <c r="AH929">
        <v>1</v>
      </c>
      <c r="AI929">
        <v>1</v>
      </c>
      <c r="AJ929" t="s">
        <v>163</v>
      </c>
      <c r="AK929">
        <v>21</v>
      </c>
      <c r="AL929">
        <v>1746</v>
      </c>
      <c r="AM929">
        <v>1848</v>
      </c>
      <c r="AN929">
        <v>7</v>
      </c>
      <c r="AO929">
        <v>1840</v>
      </c>
      <c r="AP929">
        <v>1855</v>
      </c>
      <c r="AQ929">
        <v>15</v>
      </c>
      <c r="AR929">
        <v>15</v>
      </c>
      <c r="AS929">
        <v>1</v>
      </c>
      <c r="AT929">
        <v>1</v>
      </c>
      <c r="AU929" t="s">
        <v>164</v>
      </c>
      <c r="AV929">
        <v>0</v>
      </c>
      <c r="AX929">
        <v>0</v>
      </c>
      <c r="AY929">
        <v>100</v>
      </c>
      <c r="AZ929">
        <v>90</v>
      </c>
      <c r="BA929">
        <v>62</v>
      </c>
      <c r="BB929">
        <v>1</v>
      </c>
      <c r="BC929">
        <v>290</v>
      </c>
      <c r="BD929">
        <v>2</v>
      </c>
    </row>
    <row r="930" spans="1:56" x14ac:dyDescent="0.2">
      <c r="A930">
        <v>2012</v>
      </c>
      <c r="B930">
        <v>4</v>
      </c>
      <c r="C930">
        <v>12</v>
      </c>
      <c r="D930">
        <v>21</v>
      </c>
      <c r="E930">
        <v>5</v>
      </c>
      <c r="F930" s="1">
        <v>41264</v>
      </c>
      <c r="G930" t="s">
        <v>56</v>
      </c>
      <c r="H930">
        <v>20398</v>
      </c>
      <c r="I930" t="s">
        <v>56</v>
      </c>
      <c r="J930" t="s">
        <v>179</v>
      </c>
      <c r="K930">
        <v>4323</v>
      </c>
      <c r="L930">
        <v>12478</v>
      </c>
      <c r="M930">
        <v>1247802</v>
      </c>
      <c r="N930">
        <v>31703</v>
      </c>
      <c r="O930" t="s">
        <v>230</v>
      </c>
      <c r="P930" t="s">
        <v>231</v>
      </c>
      <c r="Q930" t="s">
        <v>161</v>
      </c>
      <c r="R930">
        <v>36</v>
      </c>
      <c r="S930" t="s">
        <v>162</v>
      </c>
      <c r="T930">
        <v>22</v>
      </c>
      <c r="U930">
        <v>13931</v>
      </c>
      <c r="V930">
        <v>1393102</v>
      </c>
      <c r="W930">
        <v>33667</v>
      </c>
      <c r="X930" t="s">
        <v>285</v>
      </c>
      <c r="Y930" t="s">
        <v>286</v>
      </c>
      <c r="Z930" t="s">
        <v>205</v>
      </c>
      <c r="AA930">
        <v>51</v>
      </c>
      <c r="AB930" t="s">
        <v>206</v>
      </c>
      <c r="AC930">
        <v>38</v>
      </c>
      <c r="AD930">
        <v>1700</v>
      </c>
      <c r="AE930">
        <v>1806</v>
      </c>
      <c r="AF930">
        <v>66</v>
      </c>
      <c r="AG930">
        <v>66</v>
      </c>
      <c r="AH930">
        <v>1</v>
      </c>
      <c r="AI930">
        <v>4</v>
      </c>
      <c r="AJ930" t="s">
        <v>163</v>
      </c>
      <c r="AK930">
        <v>32</v>
      </c>
      <c r="AL930">
        <v>1838</v>
      </c>
      <c r="AM930">
        <v>1930</v>
      </c>
      <c r="AN930">
        <v>3</v>
      </c>
      <c r="AO930">
        <v>1840</v>
      </c>
      <c r="AP930">
        <v>1933</v>
      </c>
      <c r="AQ930">
        <v>53</v>
      </c>
      <c r="AR930">
        <v>53</v>
      </c>
      <c r="AS930">
        <v>1</v>
      </c>
      <c r="AT930">
        <v>3</v>
      </c>
      <c r="AU930" t="s">
        <v>164</v>
      </c>
      <c r="AV930">
        <v>0</v>
      </c>
      <c r="AX930">
        <v>0</v>
      </c>
      <c r="AY930">
        <v>100</v>
      </c>
      <c r="AZ930">
        <v>87</v>
      </c>
      <c r="BA930">
        <v>52</v>
      </c>
      <c r="BB930">
        <v>1</v>
      </c>
      <c r="BC930">
        <v>290</v>
      </c>
      <c r="BD930">
        <v>2</v>
      </c>
    </row>
    <row r="931" spans="1:56" x14ac:dyDescent="0.2">
      <c r="A931">
        <v>2012</v>
      </c>
      <c r="B931">
        <v>4</v>
      </c>
      <c r="C931">
        <v>12</v>
      </c>
      <c r="D931">
        <v>22</v>
      </c>
      <c r="E931">
        <v>6</v>
      </c>
      <c r="F931" s="1">
        <v>41265</v>
      </c>
      <c r="G931" t="s">
        <v>56</v>
      </c>
      <c r="H931">
        <v>20398</v>
      </c>
      <c r="I931" t="s">
        <v>56</v>
      </c>
      <c r="J931" t="s">
        <v>148</v>
      </c>
      <c r="K931">
        <v>4323</v>
      </c>
      <c r="L931">
        <v>12478</v>
      </c>
      <c r="M931">
        <v>1247802</v>
      </c>
      <c r="N931">
        <v>31703</v>
      </c>
      <c r="O931" t="s">
        <v>230</v>
      </c>
      <c r="P931" t="s">
        <v>231</v>
      </c>
      <c r="Q931" t="s">
        <v>161</v>
      </c>
      <c r="R931">
        <v>36</v>
      </c>
      <c r="S931" t="s">
        <v>162</v>
      </c>
      <c r="T931">
        <v>22</v>
      </c>
      <c r="U931">
        <v>13931</v>
      </c>
      <c r="V931">
        <v>1393102</v>
      </c>
      <c r="W931">
        <v>33667</v>
      </c>
      <c r="X931" t="s">
        <v>285</v>
      </c>
      <c r="Y931" t="s">
        <v>286</v>
      </c>
      <c r="Z931" t="s">
        <v>205</v>
      </c>
      <c r="AA931">
        <v>51</v>
      </c>
      <c r="AB931" t="s">
        <v>206</v>
      </c>
      <c r="AC931">
        <v>38</v>
      </c>
      <c r="AD931">
        <v>1700</v>
      </c>
      <c r="AE931">
        <v>1708</v>
      </c>
      <c r="AF931">
        <v>8</v>
      </c>
      <c r="AG931">
        <v>8</v>
      </c>
      <c r="AH931">
        <v>0</v>
      </c>
      <c r="AI931">
        <v>0</v>
      </c>
      <c r="AJ931" t="s">
        <v>163</v>
      </c>
      <c r="AK931">
        <v>77</v>
      </c>
      <c r="AL931">
        <v>1825</v>
      </c>
      <c r="AM931">
        <v>1914</v>
      </c>
      <c r="AN931">
        <v>3</v>
      </c>
      <c r="AO931">
        <v>1840</v>
      </c>
      <c r="AP931">
        <v>1917</v>
      </c>
      <c r="AQ931">
        <v>37</v>
      </c>
      <c r="AR931">
        <v>37</v>
      </c>
      <c r="AS931">
        <v>1</v>
      </c>
      <c r="AT931">
        <v>2</v>
      </c>
      <c r="AU931" t="s">
        <v>164</v>
      </c>
      <c r="AV931">
        <v>0</v>
      </c>
      <c r="AX931">
        <v>0</v>
      </c>
      <c r="AY931">
        <v>100</v>
      </c>
      <c r="AZ931">
        <v>129</v>
      </c>
      <c r="BA931">
        <v>49</v>
      </c>
      <c r="BB931">
        <v>1</v>
      </c>
      <c r="BC931">
        <v>290</v>
      </c>
      <c r="BD931">
        <v>2</v>
      </c>
    </row>
    <row r="932" spans="1:56" x14ac:dyDescent="0.2">
      <c r="A932">
        <v>2012</v>
      </c>
      <c r="B932">
        <v>4</v>
      </c>
      <c r="C932">
        <v>12</v>
      </c>
      <c r="D932">
        <v>23</v>
      </c>
      <c r="E932">
        <v>7</v>
      </c>
      <c r="F932" s="1">
        <v>41266</v>
      </c>
      <c r="G932" t="s">
        <v>56</v>
      </c>
      <c r="H932">
        <v>20398</v>
      </c>
      <c r="I932" t="s">
        <v>56</v>
      </c>
      <c r="J932" t="s">
        <v>188</v>
      </c>
      <c r="K932">
        <v>4323</v>
      </c>
      <c r="L932">
        <v>12478</v>
      </c>
      <c r="M932">
        <v>1247802</v>
      </c>
      <c r="N932">
        <v>31703</v>
      </c>
      <c r="O932" t="s">
        <v>230</v>
      </c>
      <c r="P932" t="s">
        <v>231</v>
      </c>
      <c r="Q932" t="s">
        <v>161</v>
      </c>
      <c r="R932">
        <v>36</v>
      </c>
      <c r="S932" t="s">
        <v>162</v>
      </c>
      <c r="T932">
        <v>22</v>
      </c>
      <c r="U932">
        <v>13931</v>
      </c>
      <c r="V932">
        <v>1393102</v>
      </c>
      <c r="W932">
        <v>33667</v>
      </c>
      <c r="X932" t="s">
        <v>285</v>
      </c>
      <c r="Y932" t="s">
        <v>286</v>
      </c>
      <c r="Z932" t="s">
        <v>205</v>
      </c>
      <c r="AA932">
        <v>51</v>
      </c>
      <c r="AB932" t="s">
        <v>206</v>
      </c>
      <c r="AC932">
        <v>38</v>
      </c>
      <c r="AD932">
        <v>1700</v>
      </c>
      <c r="AE932">
        <v>1706</v>
      </c>
      <c r="AF932">
        <v>6</v>
      </c>
      <c r="AG932">
        <v>6</v>
      </c>
      <c r="AH932">
        <v>0</v>
      </c>
      <c r="AI932">
        <v>0</v>
      </c>
      <c r="AJ932" t="s">
        <v>163</v>
      </c>
      <c r="AK932">
        <v>17</v>
      </c>
      <c r="AL932">
        <v>1723</v>
      </c>
      <c r="AM932">
        <v>1813</v>
      </c>
      <c r="AN932">
        <v>5</v>
      </c>
      <c r="AO932">
        <v>1840</v>
      </c>
      <c r="AP932">
        <v>1818</v>
      </c>
      <c r="AQ932">
        <v>-22</v>
      </c>
      <c r="AR932">
        <v>0</v>
      </c>
      <c r="AS932">
        <v>0</v>
      </c>
      <c r="AT932">
        <v>-2</v>
      </c>
      <c r="AU932" t="s">
        <v>164</v>
      </c>
      <c r="AV932">
        <v>0</v>
      </c>
      <c r="AX932">
        <v>0</v>
      </c>
      <c r="AY932">
        <v>100</v>
      </c>
      <c r="AZ932">
        <v>72</v>
      </c>
      <c r="BA932">
        <v>50</v>
      </c>
      <c r="BB932">
        <v>1</v>
      </c>
      <c r="BC932">
        <v>290</v>
      </c>
      <c r="BD932">
        <v>2</v>
      </c>
    </row>
    <row r="933" spans="1:56" x14ac:dyDescent="0.2">
      <c r="A933">
        <v>2012</v>
      </c>
      <c r="B933">
        <v>4</v>
      </c>
      <c r="C933">
        <v>12</v>
      </c>
      <c r="D933">
        <v>24</v>
      </c>
      <c r="E933">
        <v>1</v>
      </c>
      <c r="F933" s="1">
        <v>41267</v>
      </c>
      <c r="G933" t="s">
        <v>56</v>
      </c>
      <c r="H933">
        <v>20398</v>
      </c>
      <c r="I933" t="s">
        <v>56</v>
      </c>
      <c r="J933" t="s">
        <v>156</v>
      </c>
      <c r="K933">
        <v>4323</v>
      </c>
      <c r="L933">
        <v>12478</v>
      </c>
      <c r="M933">
        <v>1247802</v>
      </c>
      <c r="N933">
        <v>31703</v>
      </c>
      <c r="O933" t="s">
        <v>230</v>
      </c>
      <c r="P933" t="s">
        <v>231</v>
      </c>
      <c r="Q933" t="s">
        <v>161</v>
      </c>
      <c r="R933">
        <v>36</v>
      </c>
      <c r="S933" t="s">
        <v>162</v>
      </c>
      <c r="T933">
        <v>22</v>
      </c>
      <c r="U933">
        <v>13931</v>
      </c>
      <c r="V933">
        <v>1393102</v>
      </c>
      <c r="W933">
        <v>33667</v>
      </c>
      <c r="X933" t="s">
        <v>285</v>
      </c>
      <c r="Y933" t="s">
        <v>286</v>
      </c>
      <c r="Z933" t="s">
        <v>205</v>
      </c>
      <c r="AA933">
        <v>51</v>
      </c>
      <c r="AB933" t="s">
        <v>206</v>
      </c>
      <c r="AC933">
        <v>38</v>
      </c>
      <c r="AD933">
        <v>1700</v>
      </c>
      <c r="AE933">
        <v>1800</v>
      </c>
      <c r="AF933">
        <v>60</v>
      </c>
      <c r="AG933">
        <v>60</v>
      </c>
      <c r="AH933">
        <v>1</v>
      </c>
      <c r="AI933">
        <v>4</v>
      </c>
      <c r="AJ933" t="s">
        <v>163</v>
      </c>
      <c r="AK933">
        <v>11</v>
      </c>
      <c r="AL933">
        <v>1811</v>
      </c>
      <c r="AM933">
        <v>1905</v>
      </c>
      <c r="AN933">
        <v>3</v>
      </c>
      <c r="AO933">
        <v>1840</v>
      </c>
      <c r="AP933">
        <v>1908</v>
      </c>
      <c r="AQ933">
        <v>28</v>
      </c>
      <c r="AR933">
        <v>28</v>
      </c>
      <c r="AS933">
        <v>1</v>
      </c>
      <c r="AT933">
        <v>1</v>
      </c>
      <c r="AU933" t="s">
        <v>164</v>
      </c>
      <c r="AV933">
        <v>0</v>
      </c>
      <c r="AX933">
        <v>0</v>
      </c>
      <c r="AY933">
        <v>100</v>
      </c>
      <c r="AZ933">
        <v>68</v>
      </c>
      <c r="BA933">
        <v>54</v>
      </c>
      <c r="BB933">
        <v>1</v>
      </c>
      <c r="BC933">
        <v>290</v>
      </c>
      <c r="BD933">
        <v>2</v>
      </c>
    </row>
    <row r="934" spans="1:56" x14ac:dyDescent="0.2">
      <c r="A934">
        <v>2012</v>
      </c>
      <c r="B934">
        <v>4</v>
      </c>
      <c r="C934">
        <v>12</v>
      </c>
      <c r="D934">
        <v>25</v>
      </c>
      <c r="E934">
        <v>2</v>
      </c>
      <c r="F934" s="1">
        <v>41268</v>
      </c>
      <c r="G934" t="s">
        <v>56</v>
      </c>
      <c r="H934">
        <v>20398</v>
      </c>
      <c r="I934" t="s">
        <v>56</v>
      </c>
      <c r="J934" t="s">
        <v>85</v>
      </c>
      <c r="K934">
        <v>4323</v>
      </c>
      <c r="L934">
        <v>12478</v>
      </c>
      <c r="M934">
        <v>1247802</v>
      </c>
      <c r="N934">
        <v>31703</v>
      </c>
      <c r="O934" t="s">
        <v>230</v>
      </c>
      <c r="P934" t="s">
        <v>231</v>
      </c>
      <c r="Q934" t="s">
        <v>161</v>
      </c>
      <c r="R934">
        <v>36</v>
      </c>
      <c r="S934" t="s">
        <v>162</v>
      </c>
      <c r="T934">
        <v>22</v>
      </c>
      <c r="U934">
        <v>13931</v>
      </c>
      <c r="V934">
        <v>1393102</v>
      </c>
      <c r="W934">
        <v>33667</v>
      </c>
      <c r="X934" t="s">
        <v>285</v>
      </c>
      <c r="Y934" t="s">
        <v>286</v>
      </c>
      <c r="Z934" t="s">
        <v>205</v>
      </c>
      <c r="AA934">
        <v>51</v>
      </c>
      <c r="AB934" t="s">
        <v>206</v>
      </c>
      <c r="AC934">
        <v>38</v>
      </c>
      <c r="AD934">
        <v>1700</v>
      </c>
      <c r="AE934">
        <v>1704</v>
      </c>
      <c r="AF934">
        <v>4</v>
      </c>
      <c r="AG934">
        <v>4</v>
      </c>
      <c r="AH934">
        <v>0</v>
      </c>
      <c r="AI934">
        <v>0</v>
      </c>
      <c r="AJ934" t="s">
        <v>163</v>
      </c>
      <c r="AK934">
        <v>25</v>
      </c>
      <c r="AL934">
        <v>1729</v>
      </c>
      <c r="AM934">
        <v>1832</v>
      </c>
      <c r="AN934">
        <v>2</v>
      </c>
      <c r="AO934">
        <v>1840</v>
      </c>
      <c r="AP934">
        <v>1834</v>
      </c>
      <c r="AQ934">
        <v>-6</v>
      </c>
      <c r="AR934">
        <v>0</v>
      </c>
      <c r="AS934">
        <v>0</v>
      </c>
      <c r="AT934">
        <v>-1</v>
      </c>
      <c r="AU934" t="s">
        <v>164</v>
      </c>
      <c r="AV934">
        <v>0</v>
      </c>
      <c r="AX934">
        <v>0</v>
      </c>
      <c r="AY934">
        <v>100</v>
      </c>
      <c r="AZ934">
        <v>90</v>
      </c>
      <c r="BA934">
        <v>63</v>
      </c>
      <c r="BB934">
        <v>1</v>
      </c>
      <c r="BC934">
        <v>290</v>
      </c>
      <c r="BD934">
        <v>2</v>
      </c>
    </row>
    <row r="935" spans="1:56" x14ac:dyDescent="0.2">
      <c r="A935">
        <v>2012</v>
      </c>
      <c r="B935">
        <v>4</v>
      </c>
      <c r="C935">
        <v>12</v>
      </c>
      <c r="D935">
        <v>26</v>
      </c>
      <c r="E935">
        <v>3</v>
      </c>
      <c r="F935" s="1">
        <v>41269</v>
      </c>
      <c r="G935" t="s">
        <v>56</v>
      </c>
      <c r="H935">
        <v>20398</v>
      </c>
      <c r="I935" t="s">
        <v>56</v>
      </c>
      <c r="J935" t="s">
        <v>122</v>
      </c>
      <c r="K935">
        <v>4323</v>
      </c>
      <c r="L935">
        <v>12478</v>
      </c>
      <c r="M935">
        <v>1247802</v>
      </c>
      <c r="N935">
        <v>31703</v>
      </c>
      <c r="O935" t="s">
        <v>230</v>
      </c>
      <c r="P935" t="s">
        <v>231</v>
      </c>
      <c r="Q935" t="s">
        <v>161</v>
      </c>
      <c r="R935">
        <v>36</v>
      </c>
      <c r="S935" t="s">
        <v>162</v>
      </c>
      <c r="T935">
        <v>22</v>
      </c>
      <c r="U935">
        <v>13931</v>
      </c>
      <c r="V935">
        <v>1393102</v>
      </c>
      <c r="W935">
        <v>33667</v>
      </c>
      <c r="X935" t="s">
        <v>285</v>
      </c>
      <c r="Y935" t="s">
        <v>286</v>
      </c>
      <c r="Z935" t="s">
        <v>205</v>
      </c>
      <c r="AA935">
        <v>51</v>
      </c>
      <c r="AB935" t="s">
        <v>206</v>
      </c>
      <c r="AC935">
        <v>38</v>
      </c>
      <c r="AD935">
        <v>1700</v>
      </c>
      <c r="AE935">
        <v>2329</v>
      </c>
      <c r="AF935">
        <v>389</v>
      </c>
      <c r="AG935">
        <v>389</v>
      </c>
      <c r="AH935">
        <v>1</v>
      </c>
      <c r="AI935">
        <v>12</v>
      </c>
      <c r="AJ935" t="s">
        <v>163</v>
      </c>
      <c r="AK935">
        <v>27</v>
      </c>
      <c r="AL935">
        <v>2356</v>
      </c>
      <c r="AM935">
        <v>50</v>
      </c>
      <c r="AN935">
        <v>6</v>
      </c>
      <c r="AO935">
        <v>1840</v>
      </c>
      <c r="AP935">
        <v>56</v>
      </c>
      <c r="AQ935">
        <v>376</v>
      </c>
      <c r="AR935">
        <v>376</v>
      </c>
      <c r="AS935">
        <v>1</v>
      </c>
      <c r="AT935">
        <v>12</v>
      </c>
      <c r="AU935" t="s">
        <v>164</v>
      </c>
      <c r="AV935">
        <v>0</v>
      </c>
      <c r="AX935">
        <v>0</v>
      </c>
      <c r="AY935">
        <v>100</v>
      </c>
      <c r="AZ935">
        <v>87</v>
      </c>
      <c r="BA935">
        <v>54</v>
      </c>
      <c r="BB935">
        <v>1</v>
      </c>
      <c r="BC935">
        <v>290</v>
      </c>
      <c r="BD935">
        <v>2</v>
      </c>
    </row>
    <row r="936" spans="1:56" x14ac:dyDescent="0.2">
      <c r="A936">
        <v>2012</v>
      </c>
      <c r="B936">
        <v>4</v>
      </c>
      <c r="C936">
        <v>12</v>
      </c>
      <c r="D936">
        <v>27</v>
      </c>
      <c r="E936">
        <v>4</v>
      </c>
      <c r="F936" s="1">
        <v>41270</v>
      </c>
      <c r="G936" t="s">
        <v>56</v>
      </c>
      <c r="H936">
        <v>20398</v>
      </c>
      <c r="I936" t="s">
        <v>56</v>
      </c>
      <c r="J936" t="s">
        <v>259</v>
      </c>
      <c r="K936">
        <v>4323</v>
      </c>
      <c r="L936">
        <v>12478</v>
      </c>
      <c r="M936">
        <v>1247802</v>
      </c>
      <c r="N936">
        <v>31703</v>
      </c>
      <c r="O936" t="s">
        <v>230</v>
      </c>
      <c r="P936" t="s">
        <v>231</v>
      </c>
      <c r="Q936" t="s">
        <v>161</v>
      </c>
      <c r="R936">
        <v>36</v>
      </c>
      <c r="S936" t="s">
        <v>162</v>
      </c>
      <c r="T936">
        <v>22</v>
      </c>
      <c r="U936">
        <v>13931</v>
      </c>
      <c r="V936">
        <v>1393102</v>
      </c>
      <c r="W936">
        <v>33667</v>
      </c>
      <c r="X936" t="s">
        <v>285</v>
      </c>
      <c r="Y936" t="s">
        <v>286</v>
      </c>
      <c r="Z936" t="s">
        <v>205</v>
      </c>
      <c r="AA936">
        <v>51</v>
      </c>
      <c r="AB936" t="s">
        <v>206</v>
      </c>
      <c r="AC936">
        <v>38</v>
      </c>
      <c r="AD936">
        <v>1700</v>
      </c>
      <c r="AE936">
        <v>1757</v>
      </c>
      <c r="AF936">
        <v>57</v>
      </c>
      <c r="AG936">
        <v>57</v>
      </c>
      <c r="AH936">
        <v>1</v>
      </c>
      <c r="AI936">
        <v>3</v>
      </c>
      <c r="AJ936" t="s">
        <v>163</v>
      </c>
      <c r="AK936">
        <v>33</v>
      </c>
      <c r="AL936">
        <v>1830</v>
      </c>
      <c r="AM936">
        <v>1921</v>
      </c>
      <c r="AN936">
        <v>3</v>
      </c>
      <c r="AO936">
        <v>1840</v>
      </c>
      <c r="AP936">
        <v>1924</v>
      </c>
      <c r="AQ936">
        <v>44</v>
      </c>
      <c r="AR936">
        <v>44</v>
      </c>
      <c r="AS936">
        <v>1</v>
      </c>
      <c r="AT936">
        <v>2</v>
      </c>
      <c r="AU936" t="s">
        <v>164</v>
      </c>
      <c r="AV936">
        <v>0</v>
      </c>
      <c r="AX936">
        <v>0</v>
      </c>
      <c r="AY936">
        <v>100</v>
      </c>
      <c r="AZ936">
        <v>87</v>
      </c>
      <c r="BA936">
        <v>51</v>
      </c>
      <c r="BB936">
        <v>1</v>
      </c>
      <c r="BC936">
        <v>290</v>
      </c>
      <c r="BD936">
        <v>2</v>
      </c>
    </row>
    <row r="937" spans="1:56" x14ac:dyDescent="0.2">
      <c r="A937">
        <v>2012</v>
      </c>
      <c r="B937">
        <v>4</v>
      </c>
      <c r="C937">
        <v>12</v>
      </c>
      <c r="D937">
        <v>28</v>
      </c>
      <c r="E937">
        <v>5</v>
      </c>
      <c r="F937" s="1">
        <v>41271</v>
      </c>
      <c r="G937" t="s">
        <v>56</v>
      </c>
      <c r="H937">
        <v>20398</v>
      </c>
      <c r="I937" t="s">
        <v>56</v>
      </c>
      <c r="J937" t="s">
        <v>128</v>
      </c>
      <c r="K937">
        <v>4323</v>
      </c>
      <c r="L937">
        <v>12478</v>
      </c>
      <c r="M937">
        <v>1247802</v>
      </c>
      <c r="N937">
        <v>31703</v>
      </c>
      <c r="O937" t="s">
        <v>230</v>
      </c>
      <c r="P937" t="s">
        <v>231</v>
      </c>
      <c r="Q937" t="s">
        <v>161</v>
      </c>
      <c r="R937">
        <v>36</v>
      </c>
      <c r="S937" t="s">
        <v>162</v>
      </c>
      <c r="T937">
        <v>22</v>
      </c>
      <c r="U937">
        <v>13931</v>
      </c>
      <c r="V937">
        <v>1393102</v>
      </c>
      <c r="W937">
        <v>33667</v>
      </c>
      <c r="X937" t="s">
        <v>285</v>
      </c>
      <c r="Y937" t="s">
        <v>286</v>
      </c>
      <c r="Z937" t="s">
        <v>205</v>
      </c>
      <c r="AA937">
        <v>51</v>
      </c>
      <c r="AB937" t="s">
        <v>206</v>
      </c>
      <c r="AC937">
        <v>38</v>
      </c>
      <c r="AD937">
        <v>1700</v>
      </c>
      <c r="AE937">
        <v>1723</v>
      </c>
      <c r="AF937">
        <v>23</v>
      </c>
      <c r="AG937">
        <v>23</v>
      </c>
      <c r="AH937">
        <v>1</v>
      </c>
      <c r="AI937">
        <v>1</v>
      </c>
      <c r="AJ937" t="s">
        <v>163</v>
      </c>
      <c r="AK937">
        <v>9</v>
      </c>
      <c r="AL937">
        <v>1732</v>
      </c>
      <c r="AM937">
        <v>1823</v>
      </c>
      <c r="AN937">
        <v>4</v>
      </c>
      <c r="AO937">
        <v>1840</v>
      </c>
      <c r="AP937">
        <v>1827</v>
      </c>
      <c r="AQ937">
        <v>-13</v>
      </c>
      <c r="AR937">
        <v>0</v>
      </c>
      <c r="AS937">
        <v>0</v>
      </c>
      <c r="AT937">
        <v>-1</v>
      </c>
      <c r="AU937" t="s">
        <v>164</v>
      </c>
      <c r="AV937">
        <v>0</v>
      </c>
      <c r="AX937">
        <v>0</v>
      </c>
      <c r="AY937">
        <v>100</v>
      </c>
      <c r="AZ937">
        <v>64</v>
      </c>
      <c r="BA937">
        <v>51</v>
      </c>
      <c r="BB937">
        <v>1</v>
      </c>
      <c r="BC937">
        <v>290</v>
      </c>
      <c r="BD937">
        <v>2</v>
      </c>
    </row>
    <row r="938" spans="1:56" x14ac:dyDescent="0.2">
      <c r="A938">
        <v>2012</v>
      </c>
      <c r="B938">
        <v>4</v>
      </c>
      <c r="C938">
        <v>12</v>
      </c>
      <c r="D938">
        <v>29</v>
      </c>
      <c r="E938">
        <v>6</v>
      </c>
      <c r="F938" s="1">
        <v>41272</v>
      </c>
      <c r="G938" t="s">
        <v>56</v>
      </c>
      <c r="H938">
        <v>20398</v>
      </c>
      <c r="I938" t="s">
        <v>56</v>
      </c>
      <c r="J938" t="s">
        <v>189</v>
      </c>
      <c r="K938">
        <v>4323</v>
      </c>
      <c r="L938">
        <v>12478</v>
      </c>
      <c r="M938">
        <v>1247802</v>
      </c>
      <c r="N938">
        <v>31703</v>
      </c>
      <c r="O938" t="s">
        <v>230</v>
      </c>
      <c r="P938" t="s">
        <v>231</v>
      </c>
      <c r="Q938" t="s">
        <v>161</v>
      </c>
      <c r="R938">
        <v>36</v>
      </c>
      <c r="S938" t="s">
        <v>162</v>
      </c>
      <c r="T938">
        <v>22</v>
      </c>
      <c r="U938">
        <v>13931</v>
      </c>
      <c r="V938">
        <v>1393102</v>
      </c>
      <c r="W938">
        <v>33667</v>
      </c>
      <c r="X938" t="s">
        <v>285</v>
      </c>
      <c r="Y938" t="s">
        <v>286</v>
      </c>
      <c r="Z938" t="s">
        <v>205</v>
      </c>
      <c r="AA938">
        <v>51</v>
      </c>
      <c r="AB938" t="s">
        <v>206</v>
      </c>
      <c r="AC938">
        <v>38</v>
      </c>
      <c r="AD938">
        <v>1700</v>
      </c>
      <c r="AE938">
        <v>1718</v>
      </c>
      <c r="AF938">
        <v>18</v>
      </c>
      <c r="AG938">
        <v>18</v>
      </c>
      <c r="AH938">
        <v>1</v>
      </c>
      <c r="AI938">
        <v>1</v>
      </c>
      <c r="AJ938" t="s">
        <v>163</v>
      </c>
      <c r="AK938">
        <v>42</v>
      </c>
      <c r="AL938">
        <v>1800</v>
      </c>
      <c r="AM938">
        <v>1850</v>
      </c>
      <c r="AN938">
        <v>3</v>
      </c>
      <c r="AO938">
        <v>1840</v>
      </c>
      <c r="AP938">
        <v>1853</v>
      </c>
      <c r="AQ938">
        <v>13</v>
      </c>
      <c r="AR938">
        <v>13</v>
      </c>
      <c r="AS938">
        <v>0</v>
      </c>
      <c r="AT938">
        <v>0</v>
      </c>
      <c r="AU938" t="s">
        <v>164</v>
      </c>
      <c r="AV938">
        <v>0</v>
      </c>
      <c r="AX938">
        <v>0</v>
      </c>
      <c r="AY938">
        <v>100</v>
      </c>
      <c r="AZ938">
        <v>95</v>
      </c>
      <c r="BA938">
        <v>50</v>
      </c>
      <c r="BB938">
        <v>1</v>
      </c>
      <c r="BC938">
        <v>290</v>
      </c>
      <c r="BD938">
        <v>2</v>
      </c>
    </row>
    <row r="939" spans="1:56" x14ac:dyDescent="0.2">
      <c r="A939">
        <v>2012</v>
      </c>
      <c r="B939">
        <v>4</v>
      </c>
      <c r="C939">
        <v>12</v>
      </c>
      <c r="D939">
        <v>30</v>
      </c>
      <c r="E939">
        <v>7</v>
      </c>
      <c r="F939" s="1">
        <v>41273</v>
      </c>
      <c r="G939" t="s">
        <v>56</v>
      </c>
      <c r="H939">
        <v>20398</v>
      </c>
      <c r="I939" t="s">
        <v>56</v>
      </c>
      <c r="J939" t="s">
        <v>153</v>
      </c>
      <c r="K939">
        <v>4323</v>
      </c>
      <c r="L939">
        <v>12478</v>
      </c>
      <c r="M939">
        <v>1247802</v>
      </c>
      <c r="N939">
        <v>31703</v>
      </c>
      <c r="O939" t="s">
        <v>230</v>
      </c>
      <c r="P939" t="s">
        <v>231</v>
      </c>
      <c r="Q939" t="s">
        <v>161</v>
      </c>
      <c r="R939">
        <v>36</v>
      </c>
      <c r="S939" t="s">
        <v>162</v>
      </c>
      <c r="T939">
        <v>22</v>
      </c>
      <c r="U939">
        <v>13931</v>
      </c>
      <c r="V939">
        <v>1393102</v>
      </c>
      <c r="W939">
        <v>33667</v>
      </c>
      <c r="X939" t="s">
        <v>285</v>
      </c>
      <c r="Y939" t="s">
        <v>286</v>
      </c>
      <c r="Z939" t="s">
        <v>205</v>
      </c>
      <c r="AA939">
        <v>51</v>
      </c>
      <c r="AB939" t="s">
        <v>206</v>
      </c>
      <c r="AC939">
        <v>38</v>
      </c>
      <c r="AD939">
        <v>1700</v>
      </c>
      <c r="AE939">
        <v>1710</v>
      </c>
      <c r="AF939">
        <v>10</v>
      </c>
      <c r="AG939">
        <v>10</v>
      </c>
      <c r="AH939">
        <v>0</v>
      </c>
      <c r="AI939">
        <v>0</v>
      </c>
      <c r="AJ939" t="s">
        <v>163</v>
      </c>
      <c r="AK939">
        <v>20</v>
      </c>
      <c r="AL939">
        <v>1730</v>
      </c>
      <c r="AM939">
        <v>1822</v>
      </c>
      <c r="AN939">
        <v>3</v>
      </c>
      <c r="AO939">
        <v>1840</v>
      </c>
      <c r="AP939">
        <v>1825</v>
      </c>
      <c r="AQ939">
        <v>-15</v>
      </c>
      <c r="AR939">
        <v>0</v>
      </c>
      <c r="AS939">
        <v>0</v>
      </c>
      <c r="AT939">
        <v>-1</v>
      </c>
      <c r="AU939" t="s">
        <v>164</v>
      </c>
      <c r="AV939">
        <v>0</v>
      </c>
      <c r="AX939">
        <v>0</v>
      </c>
      <c r="AY939">
        <v>100</v>
      </c>
      <c r="AZ939">
        <v>75</v>
      </c>
      <c r="BA939">
        <v>52</v>
      </c>
      <c r="BB939">
        <v>1</v>
      </c>
      <c r="BC939">
        <v>290</v>
      </c>
      <c r="BD939">
        <v>2</v>
      </c>
    </row>
    <row r="940" spans="1:56" x14ac:dyDescent="0.2">
      <c r="A940">
        <v>2012</v>
      </c>
      <c r="B940">
        <v>4</v>
      </c>
      <c r="C940">
        <v>12</v>
      </c>
      <c r="D940">
        <v>31</v>
      </c>
      <c r="E940">
        <v>1</v>
      </c>
      <c r="F940" s="1">
        <v>41274</v>
      </c>
      <c r="G940" t="s">
        <v>56</v>
      </c>
      <c r="H940">
        <v>20398</v>
      </c>
      <c r="I940" t="s">
        <v>56</v>
      </c>
      <c r="J940" t="s">
        <v>68</v>
      </c>
      <c r="K940">
        <v>4323</v>
      </c>
      <c r="L940">
        <v>12478</v>
      </c>
      <c r="M940">
        <v>1247802</v>
      </c>
      <c r="N940">
        <v>31703</v>
      </c>
      <c r="O940" t="s">
        <v>230</v>
      </c>
      <c r="P940" t="s">
        <v>231</v>
      </c>
      <c r="Q940" t="s">
        <v>161</v>
      </c>
      <c r="R940">
        <v>36</v>
      </c>
      <c r="S940" t="s">
        <v>162</v>
      </c>
      <c r="T940">
        <v>22</v>
      </c>
      <c r="U940">
        <v>13931</v>
      </c>
      <c r="V940">
        <v>1393102</v>
      </c>
      <c r="W940">
        <v>33667</v>
      </c>
      <c r="X940" t="s">
        <v>285</v>
      </c>
      <c r="Y940" t="s">
        <v>286</v>
      </c>
      <c r="Z940" t="s">
        <v>205</v>
      </c>
      <c r="AA940">
        <v>51</v>
      </c>
      <c r="AB940" t="s">
        <v>206</v>
      </c>
      <c r="AC940">
        <v>38</v>
      </c>
      <c r="AD940">
        <v>1700</v>
      </c>
      <c r="AE940">
        <v>1656</v>
      </c>
      <c r="AF940">
        <v>-4</v>
      </c>
      <c r="AG940">
        <v>0</v>
      </c>
      <c r="AH940">
        <v>0</v>
      </c>
      <c r="AI940">
        <v>-1</v>
      </c>
      <c r="AJ940" t="s">
        <v>163</v>
      </c>
      <c r="AK940">
        <v>17</v>
      </c>
      <c r="AL940">
        <v>1713</v>
      </c>
      <c r="AM940">
        <v>1810</v>
      </c>
      <c r="AN940">
        <v>2</v>
      </c>
      <c r="AO940">
        <v>1840</v>
      </c>
      <c r="AP940">
        <v>1812</v>
      </c>
      <c r="AQ940">
        <v>-28</v>
      </c>
      <c r="AR940">
        <v>0</v>
      </c>
      <c r="AS940">
        <v>0</v>
      </c>
      <c r="AT940">
        <v>-2</v>
      </c>
      <c r="AU940" t="s">
        <v>164</v>
      </c>
      <c r="AV940">
        <v>0</v>
      </c>
      <c r="AX940">
        <v>0</v>
      </c>
      <c r="AY940">
        <v>100</v>
      </c>
      <c r="AZ940">
        <v>76</v>
      </c>
      <c r="BA940">
        <v>57</v>
      </c>
      <c r="BB940">
        <v>1</v>
      </c>
      <c r="BC940">
        <v>290</v>
      </c>
      <c r="BD940">
        <v>2</v>
      </c>
    </row>
    <row r="941" spans="1:56" x14ac:dyDescent="0.2">
      <c r="A941">
        <v>2012</v>
      </c>
      <c r="B941">
        <v>4</v>
      </c>
      <c r="C941">
        <v>12</v>
      </c>
      <c r="D941">
        <v>1</v>
      </c>
      <c r="E941">
        <v>6</v>
      </c>
      <c r="F941" s="1">
        <v>41244</v>
      </c>
      <c r="G941" t="s">
        <v>56</v>
      </c>
      <c r="H941">
        <v>20398</v>
      </c>
      <c r="I941" t="s">
        <v>56</v>
      </c>
      <c r="J941" t="s">
        <v>86</v>
      </c>
      <c r="K941">
        <v>4324</v>
      </c>
      <c r="L941">
        <v>13931</v>
      </c>
      <c r="M941">
        <v>1393102</v>
      </c>
      <c r="N941">
        <v>33667</v>
      </c>
      <c r="O941" t="s">
        <v>285</v>
      </c>
      <c r="P941" t="s">
        <v>286</v>
      </c>
      <c r="Q941" t="s">
        <v>205</v>
      </c>
      <c r="R941">
        <v>51</v>
      </c>
      <c r="S941" t="s">
        <v>206</v>
      </c>
      <c r="T941">
        <v>38</v>
      </c>
      <c r="U941">
        <v>12478</v>
      </c>
      <c r="V941">
        <v>1247802</v>
      </c>
      <c r="W941">
        <v>31703</v>
      </c>
      <c r="X941" t="s">
        <v>230</v>
      </c>
      <c r="Y941" t="s">
        <v>231</v>
      </c>
      <c r="Z941" t="s">
        <v>161</v>
      </c>
      <c r="AA941">
        <v>36</v>
      </c>
      <c r="AB941" t="s">
        <v>162</v>
      </c>
      <c r="AC941">
        <v>22</v>
      </c>
      <c r="AD941">
        <v>1435</v>
      </c>
      <c r="AE941">
        <v>1436</v>
      </c>
      <c r="AF941">
        <v>1</v>
      </c>
      <c r="AG941">
        <v>1</v>
      </c>
      <c r="AH941">
        <v>0</v>
      </c>
      <c r="AI941">
        <v>0</v>
      </c>
      <c r="AJ941" t="s">
        <v>250</v>
      </c>
      <c r="AK941">
        <v>50</v>
      </c>
      <c r="AL941">
        <v>1526</v>
      </c>
      <c r="AM941">
        <v>1615</v>
      </c>
      <c r="AN941">
        <v>10</v>
      </c>
      <c r="AO941">
        <v>1600</v>
      </c>
      <c r="AP941">
        <v>1625</v>
      </c>
      <c r="AQ941">
        <v>25</v>
      </c>
      <c r="AR941">
        <v>25</v>
      </c>
      <c r="AS941">
        <v>1</v>
      </c>
      <c r="AT941">
        <v>1</v>
      </c>
      <c r="AU941" t="s">
        <v>208</v>
      </c>
      <c r="AV941">
        <v>0</v>
      </c>
      <c r="AX941">
        <v>0</v>
      </c>
      <c r="AY941">
        <v>85</v>
      </c>
      <c r="AZ941">
        <v>109</v>
      </c>
      <c r="BA941">
        <v>49</v>
      </c>
      <c r="BB941">
        <v>1</v>
      </c>
      <c r="BC941">
        <v>290</v>
      </c>
      <c r="BD941">
        <v>2</v>
      </c>
    </row>
    <row r="942" spans="1:56" x14ac:dyDescent="0.2">
      <c r="A942">
        <v>2012</v>
      </c>
      <c r="B942">
        <v>4</v>
      </c>
      <c r="C942">
        <v>12</v>
      </c>
      <c r="D942">
        <v>2</v>
      </c>
      <c r="E942">
        <v>7</v>
      </c>
      <c r="F942" s="1">
        <v>41245</v>
      </c>
      <c r="G942" t="s">
        <v>56</v>
      </c>
      <c r="H942">
        <v>20398</v>
      </c>
      <c r="I942" t="s">
        <v>56</v>
      </c>
      <c r="J942" t="s">
        <v>122</v>
      </c>
      <c r="K942">
        <v>4324</v>
      </c>
      <c r="L942">
        <v>13931</v>
      </c>
      <c r="M942">
        <v>1393102</v>
      </c>
      <c r="N942">
        <v>33667</v>
      </c>
      <c r="O942" t="s">
        <v>285</v>
      </c>
      <c r="P942" t="s">
        <v>286</v>
      </c>
      <c r="Q942" t="s">
        <v>205</v>
      </c>
      <c r="R942">
        <v>51</v>
      </c>
      <c r="S942" t="s">
        <v>206</v>
      </c>
      <c r="T942">
        <v>38</v>
      </c>
      <c r="U942">
        <v>12478</v>
      </c>
      <c r="V942">
        <v>1247802</v>
      </c>
      <c r="W942">
        <v>31703</v>
      </c>
      <c r="X942" t="s">
        <v>230</v>
      </c>
      <c r="Y942" t="s">
        <v>231</v>
      </c>
      <c r="Z942" t="s">
        <v>161</v>
      </c>
      <c r="AA942">
        <v>36</v>
      </c>
      <c r="AB942" t="s">
        <v>162</v>
      </c>
      <c r="AC942">
        <v>22</v>
      </c>
      <c r="AD942">
        <v>1435</v>
      </c>
      <c r="AE942">
        <v>1544</v>
      </c>
      <c r="AF942">
        <v>69</v>
      </c>
      <c r="AG942">
        <v>69</v>
      </c>
      <c r="AH942">
        <v>1</v>
      </c>
      <c r="AI942">
        <v>4</v>
      </c>
      <c r="AJ942" t="s">
        <v>250</v>
      </c>
      <c r="AK942">
        <v>21</v>
      </c>
      <c r="AL942">
        <v>1605</v>
      </c>
      <c r="AM942">
        <v>1703</v>
      </c>
      <c r="AN942">
        <v>8</v>
      </c>
      <c r="AO942">
        <v>1600</v>
      </c>
      <c r="AP942">
        <v>1711</v>
      </c>
      <c r="AQ942">
        <v>71</v>
      </c>
      <c r="AR942">
        <v>71</v>
      </c>
      <c r="AS942">
        <v>1</v>
      </c>
      <c r="AT942">
        <v>4</v>
      </c>
      <c r="AU942" t="s">
        <v>208</v>
      </c>
      <c r="AV942">
        <v>0</v>
      </c>
      <c r="AX942">
        <v>0</v>
      </c>
      <c r="AY942">
        <v>85</v>
      </c>
      <c r="AZ942">
        <v>87</v>
      </c>
      <c r="BA942">
        <v>58</v>
      </c>
      <c r="BB942">
        <v>1</v>
      </c>
      <c r="BC942">
        <v>290</v>
      </c>
      <c r="BD942">
        <v>2</v>
      </c>
    </row>
    <row r="943" spans="1:56" x14ac:dyDescent="0.2">
      <c r="A943">
        <v>2012</v>
      </c>
      <c r="B943">
        <v>4</v>
      </c>
      <c r="C943">
        <v>12</v>
      </c>
      <c r="D943">
        <v>3</v>
      </c>
      <c r="E943">
        <v>1</v>
      </c>
      <c r="F943" s="1">
        <v>41246</v>
      </c>
      <c r="G943" t="s">
        <v>56</v>
      </c>
      <c r="H943">
        <v>20398</v>
      </c>
      <c r="I943" t="s">
        <v>56</v>
      </c>
      <c r="J943" t="s">
        <v>141</v>
      </c>
      <c r="K943">
        <v>4324</v>
      </c>
      <c r="L943">
        <v>13931</v>
      </c>
      <c r="M943">
        <v>1393102</v>
      </c>
      <c r="N943">
        <v>33667</v>
      </c>
      <c r="O943" t="s">
        <v>285</v>
      </c>
      <c r="P943" t="s">
        <v>286</v>
      </c>
      <c r="Q943" t="s">
        <v>205</v>
      </c>
      <c r="R943">
        <v>51</v>
      </c>
      <c r="S943" t="s">
        <v>206</v>
      </c>
      <c r="T943">
        <v>38</v>
      </c>
      <c r="U943">
        <v>12478</v>
      </c>
      <c r="V943">
        <v>1247802</v>
      </c>
      <c r="W943">
        <v>31703</v>
      </c>
      <c r="X943" t="s">
        <v>230</v>
      </c>
      <c r="Y943" t="s">
        <v>231</v>
      </c>
      <c r="Z943" t="s">
        <v>161</v>
      </c>
      <c r="AA943">
        <v>36</v>
      </c>
      <c r="AB943" t="s">
        <v>162</v>
      </c>
      <c r="AC943">
        <v>22</v>
      </c>
      <c r="AD943">
        <v>1435</v>
      </c>
      <c r="AE943">
        <v>1435</v>
      </c>
      <c r="AF943">
        <v>0</v>
      </c>
      <c r="AG943">
        <v>0</v>
      </c>
      <c r="AH943">
        <v>0</v>
      </c>
      <c r="AI943">
        <v>0</v>
      </c>
      <c r="AJ943" t="s">
        <v>250</v>
      </c>
      <c r="AK943">
        <v>53</v>
      </c>
      <c r="AL943">
        <v>1528</v>
      </c>
      <c r="AM943">
        <v>1623</v>
      </c>
      <c r="AN943">
        <v>12</v>
      </c>
      <c r="AO943">
        <v>1600</v>
      </c>
      <c r="AP943">
        <v>1635</v>
      </c>
      <c r="AQ943">
        <v>35</v>
      </c>
      <c r="AR943">
        <v>35</v>
      </c>
      <c r="AS943">
        <v>1</v>
      </c>
      <c r="AT943">
        <v>2</v>
      </c>
      <c r="AU943" t="s">
        <v>208</v>
      </c>
      <c r="AV943">
        <v>0</v>
      </c>
      <c r="AX943">
        <v>0</v>
      </c>
      <c r="AY943">
        <v>85</v>
      </c>
      <c r="AZ943">
        <v>120</v>
      </c>
      <c r="BA943">
        <v>55</v>
      </c>
      <c r="BB943">
        <v>1</v>
      </c>
      <c r="BC943">
        <v>290</v>
      </c>
      <c r="BD943">
        <v>2</v>
      </c>
    </row>
    <row r="944" spans="1:56" x14ac:dyDescent="0.2">
      <c r="A944">
        <v>2012</v>
      </c>
      <c r="B944">
        <v>4</v>
      </c>
      <c r="C944">
        <v>12</v>
      </c>
      <c r="D944">
        <v>4</v>
      </c>
      <c r="E944">
        <v>2</v>
      </c>
      <c r="F944" s="1">
        <v>41247</v>
      </c>
      <c r="G944" t="s">
        <v>56</v>
      </c>
      <c r="H944">
        <v>20398</v>
      </c>
      <c r="I944" t="s">
        <v>56</v>
      </c>
      <c r="J944" t="s">
        <v>148</v>
      </c>
      <c r="K944">
        <v>4324</v>
      </c>
      <c r="L944">
        <v>13931</v>
      </c>
      <c r="M944">
        <v>1393102</v>
      </c>
      <c r="N944">
        <v>33667</v>
      </c>
      <c r="O944" t="s">
        <v>285</v>
      </c>
      <c r="P944" t="s">
        <v>286</v>
      </c>
      <c r="Q944" t="s">
        <v>205</v>
      </c>
      <c r="R944">
        <v>51</v>
      </c>
      <c r="S944" t="s">
        <v>206</v>
      </c>
      <c r="T944">
        <v>38</v>
      </c>
      <c r="U944">
        <v>12478</v>
      </c>
      <c r="V944">
        <v>1247802</v>
      </c>
      <c r="W944">
        <v>31703</v>
      </c>
      <c r="X944" t="s">
        <v>230</v>
      </c>
      <c r="Y944" t="s">
        <v>231</v>
      </c>
      <c r="Z944" t="s">
        <v>161</v>
      </c>
      <c r="AA944">
        <v>36</v>
      </c>
      <c r="AB944" t="s">
        <v>162</v>
      </c>
      <c r="AC944">
        <v>22</v>
      </c>
      <c r="AD944">
        <v>1435</v>
      </c>
      <c r="AE944">
        <v>1504</v>
      </c>
      <c r="AF944">
        <v>29</v>
      </c>
      <c r="AG944">
        <v>29</v>
      </c>
      <c r="AH944">
        <v>1</v>
      </c>
      <c r="AI944">
        <v>1</v>
      </c>
      <c r="AJ944" t="s">
        <v>250</v>
      </c>
      <c r="AK944">
        <v>19</v>
      </c>
      <c r="AL944">
        <v>1523</v>
      </c>
      <c r="AM944">
        <v>1640</v>
      </c>
      <c r="AN944">
        <v>15</v>
      </c>
      <c r="AO944">
        <v>1600</v>
      </c>
      <c r="AP944">
        <v>1655</v>
      </c>
      <c r="AQ944">
        <v>55</v>
      </c>
      <c r="AR944">
        <v>55</v>
      </c>
      <c r="AS944">
        <v>1</v>
      </c>
      <c r="AT944">
        <v>3</v>
      </c>
      <c r="AU944" t="s">
        <v>208</v>
      </c>
      <c r="AV944">
        <v>0</v>
      </c>
      <c r="AX944">
        <v>0</v>
      </c>
      <c r="AY944">
        <v>85</v>
      </c>
      <c r="AZ944">
        <v>111</v>
      </c>
      <c r="BA944">
        <v>77</v>
      </c>
      <c r="BB944">
        <v>1</v>
      </c>
      <c r="BC944">
        <v>290</v>
      </c>
      <c r="BD944">
        <v>2</v>
      </c>
    </row>
    <row r="945" spans="1:56" x14ac:dyDescent="0.2">
      <c r="A945">
        <v>2012</v>
      </c>
      <c r="B945">
        <v>4</v>
      </c>
      <c r="C945">
        <v>12</v>
      </c>
      <c r="D945">
        <v>5</v>
      </c>
      <c r="E945">
        <v>3</v>
      </c>
      <c r="F945" s="1">
        <v>41248</v>
      </c>
      <c r="G945" t="s">
        <v>56</v>
      </c>
      <c r="H945">
        <v>20398</v>
      </c>
      <c r="I945" t="s">
        <v>56</v>
      </c>
      <c r="J945" t="s">
        <v>73</v>
      </c>
      <c r="K945">
        <v>4324</v>
      </c>
      <c r="L945">
        <v>13931</v>
      </c>
      <c r="M945">
        <v>1393102</v>
      </c>
      <c r="N945">
        <v>33667</v>
      </c>
      <c r="O945" t="s">
        <v>285</v>
      </c>
      <c r="P945" t="s">
        <v>286</v>
      </c>
      <c r="Q945" t="s">
        <v>205</v>
      </c>
      <c r="R945">
        <v>51</v>
      </c>
      <c r="S945" t="s">
        <v>206</v>
      </c>
      <c r="T945">
        <v>38</v>
      </c>
      <c r="U945">
        <v>12478</v>
      </c>
      <c r="V945">
        <v>1247802</v>
      </c>
      <c r="W945">
        <v>31703</v>
      </c>
      <c r="X945" t="s">
        <v>230</v>
      </c>
      <c r="Y945" t="s">
        <v>231</v>
      </c>
      <c r="Z945" t="s">
        <v>161</v>
      </c>
      <c r="AA945">
        <v>36</v>
      </c>
      <c r="AB945" t="s">
        <v>162</v>
      </c>
      <c r="AC945">
        <v>22</v>
      </c>
      <c r="AD945">
        <v>1435</v>
      </c>
      <c r="AE945">
        <v>1428</v>
      </c>
      <c r="AF945">
        <v>-7</v>
      </c>
      <c r="AG945">
        <v>0</v>
      </c>
      <c r="AH945">
        <v>0</v>
      </c>
      <c r="AI945">
        <v>-1</v>
      </c>
      <c r="AJ945" t="s">
        <v>250</v>
      </c>
      <c r="AK945">
        <v>52</v>
      </c>
      <c r="AL945">
        <v>1520</v>
      </c>
      <c r="AM945">
        <v>1610</v>
      </c>
      <c r="AN945">
        <v>9</v>
      </c>
      <c r="AO945">
        <v>1600</v>
      </c>
      <c r="AP945">
        <v>1619</v>
      </c>
      <c r="AQ945">
        <v>19</v>
      </c>
      <c r="AR945">
        <v>19</v>
      </c>
      <c r="AS945">
        <v>1</v>
      </c>
      <c r="AT945">
        <v>1</v>
      </c>
      <c r="AU945" t="s">
        <v>208</v>
      </c>
      <c r="AV945">
        <v>0</v>
      </c>
      <c r="AX945">
        <v>0</v>
      </c>
      <c r="AY945">
        <v>85</v>
      </c>
      <c r="AZ945">
        <v>111</v>
      </c>
      <c r="BA945">
        <v>50</v>
      </c>
      <c r="BB945">
        <v>1</v>
      </c>
      <c r="BC945">
        <v>290</v>
      </c>
      <c r="BD945">
        <v>2</v>
      </c>
    </row>
    <row r="946" spans="1:56" x14ac:dyDescent="0.2">
      <c r="A946">
        <v>2012</v>
      </c>
      <c r="B946">
        <v>4</v>
      </c>
      <c r="C946">
        <v>12</v>
      </c>
      <c r="D946">
        <v>6</v>
      </c>
      <c r="E946">
        <v>4</v>
      </c>
      <c r="F946" s="1">
        <v>41249</v>
      </c>
      <c r="G946" t="s">
        <v>56</v>
      </c>
      <c r="H946">
        <v>20398</v>
      </c>
      <c r="I946" t="s">
        <v>56</v>
      </c>
      <c r="J946" t="s">
        <v>121</v>
      </c>
      <c r="K946">
        <v>4324</v>
      </c>
      <c r="L946">
        <v>13931</v>
      </c>
      <c r="M946">
        <v>1393102</v>
      </c>
      <c r="N946">
        <v>33667</v>
      </c>
      <c r="O946" t="s">
        <v>285</v>
      </c>
      <c r="P946" t="s">
        <v>286</v>
      </c>
      <c r="Q946" t="s">
        <v>205</v>
      </c>
      <c r="R946">
        <v>51</v>
      </c>
      <c r="S946" t="s">
        <v>206</v>
      </c>
      <c r="T946">
        <v>38</v>
      </c>
      <c r="U946">
        <v>12478</v>
      </c>
      <c r="V946">
        <v>1247802</v>
      </c>
      <c r="W946">
        <v>31703</v>
      </c>
      <c r="X946" t="s">
        <v>230</v>
      </c>
      <c r="Y946" t="s">
        <v>231</v>
      </c>
      <c r="Z946" t="s">
        <v>161</v>
      </c>
      <c r="AA946">
        <v>36</v>
      </c>
      <c r="AB946" t="s">
        <v>162</v>
      </c>
      <c r="AC946">
        <v>22</v>
      </c>
      <c r="AD946">
        <v>1435</v>
      </c>
      <c r="AE946">
        <v>1433</v>
      </c>
      <c r="AF946">
        <v>-2</v>
      </c>
      <c r="AG946">
        <v>0</v>
      </c>
      <c r="AH946">
        <v>0</v>
      </c>
      <c r="AI946">
        <v>-1</v>
      </c>
      <c r="AJ946" t="s">
        <v>250</v>
      </c>
      <c r="AK946">
        <v>21</v>
      </c>
      <c r="AL946">
        <v>1454</v>
      </c>
      <c r="AM946">
        <v>1543</v>
      </c>
      <c r="AN946">
        <v>6</v>
      </c>
      <c r="AO946">
        <v>1600</v>
      </c>
      <c r="AP946">
        <v>1549</v>
      </c>
      <c r="AQ946">
        <v>-11</v>
      </c>
      <c r="AR946">
        <v>0</v>
      </c>
      <c r="AS946">
        <v>0</v>
      </c>
      <c r="AT946">
        <v>-1</v>
      </c>
      <c r="AU946" t="s">
        <v>208</v>
      </c>
      <c r="AV946">
        <v>0</v>
      </c>
      <c r="AX946">
        <v>0</v>
      </c>
      <c r="AY946">
        <v>85</v>
      </c>
      <c r="AZ946">
        <v>76</v>
      </c>
      <c r="BA946">
        <v>49</v>
      </c>
      <c r="BB946">
        <v>1</v>
      </c>
      <c r="BC946">
        <v>290</v>
      </c>
      <c r="BD946">
        <v>2</v>
      </c>
    </row>
    <row r="947" spans="1:56" x14ac:dyDescent="0.2">
      <c r="A947">
        <v>2012</v>
      </c>
      <c r="B947">
        <v>4</v>
      </c>
      <c r="C947">
        <v>12</v>
      </c>
      <c r="D947">
        <v>7</v>
      </c>
      <c r="E947">
        <v>5</v>
      </c>
      <c r="F947" s="1">
        <v>41250</v>
      </c>
      <c r="G947" t="s">
        <v>56</v>
      </c>
      <c r="H947">
        <v>20398</v>
      </c>
      <c r="I947" t="s">
        <v>56</v>
      </c>
      <c r="J947" t="s">
        <v>142</v>
      </c>
      <c r="K947">
        <v>4324</v>
      </c>
      <c r="L947">
        <v>13931</v>
      </c>
      <c r="M947">
        <v>1393102</v>
      </c>
      <c r="N947">
        <v>33667</v>
      </c>
      <c r="O947" t="s">
        <v>285</v>
      </c>
      <c r="P947" t="s">
        <v>286</v>
      </c>
      <c r="Q947" t="s">
        <v>205</v>
      </c>
      <c r="R947">
        <v>51</v>
      </c>
      <c r="S947" t="s">
        <v>206</v>
      </c>
      <c r="T947">
        <v>38</v>
      </c>
      <c r="U947">
        <v>12478</v>
      </c>
      <c r="V947">
        <v>1247802</v>
      </c>
      <c r="W947">
        <v>31703</v>
      </c>
      <c r="X947" t="s">
        <v>230</v>
      </c>
      <c r="Y947" t="s">
        <v>231</v>
      </c>
      <c r="Z947" t="s">
        <v>161</v>
      </c>
      <c r="AA947">
        <v>36</v>
      </c>
      <c r="AB947" t="s">
        <v>162</v>
      </c>
      <c r="AC947">
        <v>22</v>
      </c>
      <c r="AD947">
        <v>1435</v>
      </c>
      <c r="AE947">
        <v>1424</v>
      </c>
      <c r="AF947">
        <v>-11</v>
      </c>
      <c r="AG947">
        <v>0</v>
      </c>
      <c r="AH947">
        <v>0</v>
      </c>
      <c r="AI947">
        <v>-1</v>
      </c>
      <c r="AJ947" t="s">
        <v>250</v>
      </c>
      <c r="AK947">
        <v>40</v>
      </c>
      <c r="AL947">
        <v>1504</v>
      </c>
      <c r="AM947">
        <v>1558</v>
      </c>
      <c r="AN947">
        <v>8</v>
      </c>
      <c r="AO947">
        <v>1600</v>
      </c>
      <c r="AP947">
        <v>1606</v>
      </c>
      <c r="AQ947">
        <v>6</v>
      </c>
      <c r="AR947">
        <v>6</v>
      </c>
      <c r="AS947">
        <v>0</v>
      </c>
      <c r="AT947">
        <v>0</v>
      </c>
      <c r="AU947" t="s">
        <v>208</v>
      </c>
      <c r="AV947">
        <v>0</v>
      </c>
      <c r="AX947">
        <v>0</v>
      </c>
      <c r="AY947">
        <v>85</v>
      </c>
      <c r="AZ947">
        <v>102</v>
      </c>
      <c r="BA947">
        <v>54</v>
      </c>
      <c r="BB947">
        <v>1</v>
      </c>
      <c r="BC947">
        <v>290</v>
      </c>
      <c r="BD947">
        <v>2</v>
      </c>
    </row>
    <row r="948" spans="1:56" x14ac:dyDescent="0.2">
      <c r="A948">
        <v>2012</v>
      </c>
      <c r="B948">
        <v>4</v>
      </c>
      <c r="C948">
        <v>12</v>
      </c>
      <c r="D948">
        <v>8</v>
      </c>
      <c r="E948">
        <v>6</v>
      </c>
      <c r="F948" s="1">
        <v>41251</v>
      </c>
      <c r="G948" t="s">
        <v>56</v>
      </c>
      <c r="H948">
        <v>20398</v>
      </c>
      <c r="I948" t="s">
        <v>56</v>
      </c>
      <c r="J948" t="s">
        <v>151</v>
      </c>
      <c r="K948">
        <v>4324</v>
      </c>
      <c r="L948">
        <v>13931</v>
      </c>
      <c r="M948">
        <v>1393102</v>
      </c>
      <c r="N948">
        <v>33667</v>
      </c>
      <c r="O948" t="s">
        <v>285</v>
      </c>
      <c r="P948" t="s">
        <v>286</v>
      </c>
      <c r="Q948" t="s">
        <v>205</v>
      </c>
      <c r="R948">
        <v>51</v>
      </c>
      <c r="S948" t="s">
        <v>206</v>
      </c>
      <c r="T948">
        <v>38</v>
      </c>
      <c r="U948">
        <v>12478</v>
      </c>
      <c r="V948">
        <v>1247802</v>
      </c>
      <c r="W948">
        <v>31703</v>
      </c>
      <c r="X948" t="s">
        <v>230</v>
      </c>
      <c r="Y948" t="s">
        <v>231</v>
      </c>
      <c r="Z948" t="s">
        <v>161</v>
      </c>
      <c r="AA948">
        <v>36</v>
      </c>
      <c r="AB948" t="s">
        <v>162</v>
      </c>
      <c r="AC948">
        <v>22</v>
      </c>
      <c r="AD948">
        <v>1435</v>
      </c>
      <c r="AE948">
        <v>1506</v>
      </c>
      <c r="AF948">
        <v>31</v>
      </c>
      <c r="AG948">
        <v>31</v>
      </c>
      <c r="AH948">
        <v>1</v>
      </c>
      <c r="AI948">
        <v>2</v>
      </c>
      <c r="AJ948" t="s">
        <v>250</v>
      </c>
      <c r="AK948">
        <v>21</v>
      </c>
      <c r="AL948">
        <v>1527</v>
      </c>
      <c r="AM948">
        <v>1621</v>
      </c>
      <c r="AN948">
        <v>7</v>
      </c>
      <c r="AO948">
        <v>1600</v>
      </c>
      <c r="AP948">
        <v>1628</v>
      </c>
      <c r="AQ948">
        <v>28</v>
      </c>
      <c r="AR948">
        <v>28</v>
      </c>
      <c r="AS948">
        <v>1</v>
      </c>
      <c r="AT948">
        <v>1</v>
      </c>
      <c r="AU948" t="s">
        <v>208</v>
      </c>
      <c r="AV948">
        <v>0</v>
      </c>
      <c r="AX948">
        <v>0</v>
      </c>
      <c r="AY948">
        <v>85</v>
      </c>
      <c r="AZ948">
        <v>82</v>
      </c>
      <c r="BA948">
        <v>54</v>
      </c>
      <c r="BB948">
        <v>1</v>
      </c>
      <c r="BC948">
        <v>290</v>
      </c>
      <c r="BD948">
        <v>2</v>
      </c>
    </row>
    <row r="949" spans="1:56" x14ac:dyDescent="0.2">
      <c r="A949">
        <v>2012</v>
      </c>
      <c r="B949">
        <v>4</v>
      </c>
      <c r="C949">
        <v>12</v>
      </c>
      <c r="D949">
        <v>9</v>
      </c>
      <c r="E949">
        <v>7</v>
      </c>
      <c r="F949" s="1">
        <v>41252</v>
      </c>
      <c r="G949" t="s">
        <v>56</v>
      </c>
      <c r="H949">
        <v>20398</v>
      </c>
      <c r="I949" t="s">
        <v>56</v>
      </c>
      <c r="J949" t="s">
        <v>88</v>
      </c>
      <c r="K949">
        <v>4324</v>
      </c>
      <c r="L949">
        <v>13931</v>
      </c>
      <c r="M949">
        <v>1393102</v>
      </c>
      <c r="N949">
        <v>33667</v>
      </c>
      <c r="O949" t="s">
        <v>285</v>
      </c>
      <c r="P949" t="s">
        <v>286</v>
      </c>
      <c r="Q949" t="s">
        <v>205</v>
      </c>
      <c r="R949">
        <v>51</v>
      </c>
      <c r="S949" t="s">
        <v>206</v>
      </c>
      <c r="T949">
        <v>38</v>
      </c>
      <c r="U949">
        <v>12478</v>
      </c>
      <c r="V949">
        <v>1247802</v>
      </c>
      <c r="W949">
        <v>31703</v>
      </c>
      <c r="X949" t="s">
        <v>230</v>
      </c>
      <c r="Y949" t="s">
        <v>231</v>
      </c>
      <c r="Z949" t="s">
        <v>161</v>
      </c>
      <c r="AA949">
        <v>36</v>
      </c>
      <c r="AB949" t="s">
        <v>162</v>
      </c>
      <c r="AC949">
        <v>22</v>
      </c>
      <c r="AD949">
        <v>1435</v>
      </c>
      <c r="AE949">
        <v>1427</v>
      </c>
      <c r="AF949">
        <v>-8</v>
      </c>
      <c r="AG949">
        <v>0</v>
      </c>
      <c r="AH949">
        <v>0</v>
      </c>
      <c r="AI949">
        <v>-1</v>
      </c>
      <c r="AJ949" t="s">
        <v>250</v>
      </c>
      <c r="AK949">
        <v>12</v>
      </c>
      <c r="AL949">
        <v>1439</v>
      </c>
      <c r="AM949">
        <v>1528</v>
      </c>
      <c r="AN949">
        <v>10</v>
      </c>
      <c r="AO949">
        <v>1600</v>
      </c>
      <c r="AP949">
        <v>1538</v>
      </c>
      <c r="AQ949">
        <v>-22</v>
      </c>
      <c r="AR949">
        <v>0</v>
      </c>
      <c r="AS949">
        <v>0</v>
      </c>
      <c r="AT949">
        <v>-2</v>
      </c>
      <c r="AU949" t="s">
        <v>208</v>
      </c>
      <c r="AV949">
        <v>0</v>
      </c>
      <c r="AX949">
        <v>0</v>
      </c>
      <c r="AY949">
        <v>85</v>
      </c>
      <c r="AZ949">
        <v>71</v>
      </c>
      <c r="BA949">
        <v>49</v>
      </c>
      <c r="BB949">
        <v>1</v>
      </c>
      <c r="BC949">
        <v>290</v>
      </c>
      <c r="BD949">
        <v>2</v>
      </c>
    </row>
    <row r="950" spans="1:56" x14ac:dyDescent="0.2">
      <c r="A950">
        <v>2012</v>
      </c>
      <c r="B950">
        <v>4</v>
      </c>
      <c r="C950">
        <v>12</v>
      </c>
      <c r="D950">
        <v>10</v>
      </c>
      <c r="E950">
        <v>1</v>
      </c>
      <c r="F950" s="1">
        <v>41253</v>
      </c>
      <c r="G950" t="s">
        <v>56</v>
      </c>
      <c r="H950">
        <v>20398</v>
      </c>
      <c r="I950" t="s">
        <v>56</v>
      </c>
      <c r="J950" t="s">
        <v>218</v>
      </c>
      <c r="K950">
        <v>4324</v>
      </c>
      <c r="L950">
        <v>13931</v>
      </c>
      <c r="M950">
        <v>1393102</v>
      </c>
      <c r="N950">
        <v>33667</v>
      </c>
      <c r="O950" t="s">
        <v>285</v>
      </c>
      <c r="P950" t="s">
        <v>286</v>
      </c>
      <c r="Q950" t="s">
        <v>205</v>
      </c>
      <c r="R950">
        <v>51</v>
      </c>
      <c r="S950" t="s">
        <v>206</v>
      </c>
      <c r="T950">
        <v>38</v>
      </c>
      <c r="U950">
        <v>12478</v>
      </c>
      <c r="V950">
        <v>1247802</v>
      </c>
      <c r="W950">
        <v>31703</v>
      </c>
      <c r="X950" t="s">
        <v>230</v>
      </c>
      <c r="Y950" t="s">
        <v>231</v>
      </c>
      <c r="Z950" t="s">
        <v>161</v>
      </c>
      <c r="AA950">
        <v>36</v>
      </c>
      <c r="AB950" t="s">
        <v>162</v>
      </c>
      <c r="AC950">
        <v>22</v>
      </c>
      <c r="AD950">
        <v>1435</v>
      </c>
      <c r="AJ950" t="s">
        <v>250</v>
      </c>
      <c r="AO950">
        <v>1600</v>
      </c>
      <c r="AU950" t="s">
        <v>208</v>
      </c>
      <c r="AV950">
        <v>1</v>
      </c>
      <c r="AW950" t="s">
        <v>287</v>
      </c>
      <c r="AX950">
        <v>0</v>
      </c>
      <c r="AY950">
        <v>85</v>
      </c>
      <c r="BB950">
        <v>1</v>
      </c>
      <c r="BC950">
        <v>290</v>
      </c>
      <c r="BD950">
        <v>2</v>
      </c>
    </row>
    <row r="951" spans="1:56" x14ac:dyDescent="0.2">
      <c r="A951">
        <v>2012</v>
      </c>
      <c r="B951">
        <v>4</v>
      </c>
      <c r="C951">
        <v>12</v>
      </c>
      <c r="D951">
        <v>11</v>
      </c>
      <c r="E951">
        <v>2</v>
      </c>
      <c r="F951" s="1">
        <v>41254</v>
      </c>
      <c r="G951" t="s">
        <v>56</v>
      </c>
      <c r="H951">
        <v>20398</v>
      </c>
      <c r="I951" t="s">
        <v>56</v>
      </c>
      <c r="J951" t="s">
        <v>189</v>
      </c>
      <c r="K951">
        <v>4324</v>
      </c>
      <c r="L951">
        <v>13931</v>
      </c>
      <c r="M951">
        <v>1393102</v>
      </c>
      <c r="N951">
        <v>33667</v>
      </c>
      <c r="O951" t="s">
        <v>285</v>
      </c>
      <c r="P951" t="s">
        <v>286</v>
      </c>
      <c r="Q951" t="s">
        <v>205</v>
      </c>
      <c r="R951">
        <v>51</v>
      </c>
      <c r="S951" t="s">
        <v>206</v>
      </c>
      <c r="T951">
        <v>38</v>
      </c>
      <c r="U951">
        <v>12478</v>
      </c>
      <c r="V951">
        <v>1247802</v>
      </c>
      <c r="W951">
        <v>31703</v>
      </c>
      <c r="X951" t="s">
        <v>230</v>
      </c>
      <c r="Y951" t="s">
        <v>231</v>
      </c>
      <c r="Z951" t="s">
        <v>161</v>
      </c>
      <c r="AA951">
        <v>36</v>
      </c>
      <c r="AB951" t="s">
        <v>162</v>
      </c>
      <c r="AC951">
        <v>22</v>
      </c>
      <c r="AD951">
        <v>1435</v>
      </c>
      <c r="AE951">
        <v>1432</v>
      </c>
      <c r="AF951">
        <v>-3</v>
      </c>
      <c r="AG951">
        <v>0</v>
      </c>
      <c r="AH951">
        <v>0</v>
      </c>
      <c r="AI951">
        <v>-1</v>
      </c>
      <c r="AJ951" t="s">
        <v>250</v>
      </c>
      <c r="AK951">
        <v>17</v>
      </c>
      <c r="AL951">
        <v>1449</v>
      </c>
      <c r="AM951">
        <v>1531</v>
      </c>
      <c r="AN951">
        <v>5</v>
      </c>
      <c r="AO951">
        <v>1600</v>
      </c>
      <c r="AP951">
        <v>1536</v>
      </c>
      <c r="AQ951">
        <v>-24</v>
      </c>
      <c r="AR951">
        <v>0</v>
      </c>
      <c r="AS951">
        <v>0</v>
      </c>
      <c r="AT951">
        <v>-2</v>
      </c>
      <c r="AU951" t="s">
        <v>208</v>
      </c>
      <c r="AV951">
        <v>0</v>
      </c>
      <c r="AX951">
        <v>0</v>
      </c>
      <c r="AY951">
        <v>85</v>
      </c>
      <c r="AZ951">
        <v>64</v>
      </c>
      <c r="BA951">
        <v>42</v>
      </c>
      <c r="BB951">
        <v>1</v>
      </c>
      <c r="BC951">
        <v>290</v>
      </c>
      <c r="BD951">
        <v>2</v>
      </c>
    </row>
    <row r="952" spans="1:56" x14ac:dyDescent="0.2">
      <c r="A952">
        <v>2012</v>
      </c>
      <c r="B952">
        <v>4</v>
      </c>
      <c r="C952">
        <v>12</v>
      </c>
      <c r="D952">
        <v>12</v>
      </c>
      <c r="E952">
        <v>3</v>
      </c>
      <c r="F952" s="1">
        <v>41255</v>
      </c>
      <c r="G952" t="s">
        <v>56</v>
      </c>
      <c r="H952">
        <v>20398</v>
      </c>
      <c r="I952" t="s">
        <v>56</v>
      </c>
      <c r="J952" t="s">
        <v>188</v>
      </c>
      <c r="K952">
        <v>4324</v>
      </c>
      <c r="L952">
        <v>13931</v>
      </c>
      <c r="M952">
        <v>1393102</v>
      </c>
      <c r="N952">
        <v>33667</v>
      </c>
      <c r="O952" t="s">
        <v>285</v>
      </c>
      <c r="P952" t="s">
        <v>286</v>
      </c>
      <c r="Q952" t="s">
        <v>205</v>
      </c>
      <c r="R952">
        <v>51</v>
      </c>
      <c r="S952" t="s">
        <v>206</v>
      </c>
      <c r="T952">
        <v>38</v>
      </c>
      <c r="U952">
        <v>12478</v>
      </c>
      <c r="V952">
        <v>1247802</v>
      </c>
      <c r="W952">
        <v>31703</v>
      </c>
      <c r="X952" t="s">
        <v>230</v>
      </c>
      <c r="Y952" t="s">
        <v>231</v>
      </c>
      <c r="Z952" t="s">
        <v>161</v>
      </c>
      <c r="AA952">
        <v>36</v>
      </c>
      <c r="AB952" t="s">
        <v>162</v>
      </c>
      <c r="AC952">
        <v>22</v>
      </c>
      <c r="AD952">
        <v>1435</v>
      </c>
      <c r="AE952">
        <v>1429</v>
      </c>
      <c r="AF952">
        <v>-6</v>
      </c>
      <c r="AG952">
        <v>0</v>
      </c>
      <c r="AH952">
        <v>0</v>
      </c>
      <c r="AI952">
        <v>-1</v>
      </c>
      <c r="AJ952" t="s">
        <v>250</v>
      </c>
      <c r="AK952">
        <v>12</v>
      </c>
      <c r="AL952">
        <v>1441</v>
      </c>
      <c r="AM952">
        <v>1525</v>
      </c>
      <c r="AN952">
        <v>5</v>
      </c>
      <c r="AO952">
        <v>1600</v>
      </c>
      <c r="AP952">
        <v>1530</v>
      </c>
      <c r="AQ952">
        <v>-30</v>
      </c>
      <c r="AR952">
        <v>0</v>
      </c>
      <c r="AS952">
        <v>0</v>
      </c>
      <c r="AT952">
        <v>-2</v>
      </c>
      <c r="AU952" t="s">
        <v>208</v>
      </c>
      <c r="AV952">
        <v>0</v>
      </c>
      <c r="AX952">
        <v>0</v>
      </c>
      <c r="AY952">
        <v>85</v>
      </c>
      <c r="AZ952">
        <v>61</v>
      </c>
      <c r="BA952">
        <v>44</v>
      </c>
      <c r="BB952">
        <v>1</v>
      </c>
      <c r="BC952">
        <v>290</v>
      </c>
      <c r="BD952">
        <v>2</v>
      </c>
    </row>
    <row r="953" spans="1:56" x14ac:dyDescent="0.2">
      <c r="A953">
        <v>2012</v>
      </c>
      <c r="B953">
        <v>4</v>
      </c>
      <c r="C953">
        <v>12</v>
      </c>
      <c r="D953">
        <v>13</v>
      </c>
      <c r="E953">
        <v>4</v>
      </c>
      <c r="F953" s="1">
        <v>41256</v>
      </c>
      <c r="G953" t="s">
        <v>56</v>
      </c>
      <c r="H953">
        <v>20398</v>
      </c>
      <c r="I953" t="s">
        <v>56</v>
      </c>
      <c r="J953" t="s">
        <v>188</v>
      </c>
      <c r="K953">
        <v>4324</v>
      </c>
      <c r="L953">
        <v>13931</v>
      </c>
      <c r="M953">
        <v>1393102</v>
      </c>
      <c r="N953">
        <v>33667</v>
      </c>
      <c r="O953" t="s">
        <v>285</v>
      </c>
      <c r="P953" t="s">
        <v>286</v>
      </c>
      <c r="Q953" t="s">
        <v>205</v>
      </c>
      <c r="R953">
        <v>51</v>
      </c>
      <c r="S953" t="s">
        <v>206</v>
      </c>
      <c r="T953">
        <v>38</v>
      </c>
      <c r="U953">
        <v>12478</v>
      </c>
      <c r="V953">
        <v>1247802</v>
      </c>
      <c r="W953">
        <v>31703</v>
      </c>
      <c r="X953" t="s">
        <v>230</v>
      </c>
      <c r="Y953" t="s">
        <v>231</v>
      </c>
      <c r="Z953" t="s">
        <v>161</v>
      </c>
      <c r="AA953">
        <v>36</v>
      </c>
      <c r="AB953" t="s">
        <v>162</v>
      </c>
      <c r="AC953">
        <v>22</v>
      </c>
      <c r="AD953">
        <v>1435</v>
      </c>
      <c r="AE953">
        <v>1423</v>
      </c>
      <c r="AF953">
        <v>-12</v>
      </c>
      <c r="AG953">
        <v>0</v>
      </c>
      <c r="AH953">
        <v>0</v>
      </c>
      <c r="AI953">
        <v>-1</v>
      </c>
      <c r="AJ953" t="s">
        <v>250</v>
      </c>
      <c r="AK953">
        <v>23</v>
      </c>
      <c r="AL953">
        <v>1446</v>
      </c>
      <c r="AM953">
        <v>1538</v>
      </c>
      <c r="AN953">
        <v>12</v>
      </c>
      <c r="AO953">
        <v>1600</v>
      </c>
      <c r="AP953">
        <v>1550</v>
      </c>
      <c r="AQ953">
        <v>-10</v>
      </c>
      <c r="AR953">
        <v>0</v>
      </c>
      <c r="AS953">
        <v>0</v>
      </c>
      <c r="AT953">
        <v>-1</v>
      </c>
      <c r="AU953" t="s">
        <v>208</v>
      </c>
      <c r="AV953">
        <v>0</v>
      </c>
      <c r="AX953">
        <v>0</v>
      </c>
      <c r="AY953">
        <v>85</v>
      </c>
      <c r="AZ953">
        <v>87</v>
      </c>
      <c r="BA953">
        <v>52</v>
      </c>
      <c r="BB953">
        <v>1</v>
      </c>
      <c r="BC953">
        <v>290</v>
      </c>
      <c r="BD953">
        <v>2</v>
      </c>
    </row>
    <row r="954" spans="1:56" x14ac:dyDescent="0.2">
      <c r="A954">
        <v>2012</v>
      </c>
      <c r="B954">
        <v>4</v>
      </c>
      <c r="C954">
        <v>12</v>
      </c>
      <c r="D954">
        <v>14</v>
      </c>
      <c r="E954">
        <v>5</v>
      </c>
      <c r="F954" s="1">
        <v>41257</v>
      </c>
      <c r="G954" t="s">
        <v>56</v>
      </c>
      <c r="H954">
        <v>20398</v>
      </c>
      <c r="I954" t="s">
        <v>56</v>
      </c>
      <c r="J954" t="s">
        <v>80</v>
      </c>
      <c r="K954">
        <v>4324</v>
      </c>
      <c r="L954">
        <v>13931</v>
      </c>
      <c r="M954">
        <v>1393102</v>
      </c>
      <c r="N954">
        <v>33667</v>
      </c>
      <c r="O954" t="s">
        <v>285</v>
      </c>
      <c r="P954" t="s">
        <v>286</v>
      </c>
      <c r="Q954" t="s">
        <v>205</v>
      </c>
      <c r="R954">
        <v>51</v>
      </c>
      <c r="S954" t="s">
        <v>206</v>
      </c>
      <c r="T954">
        <v>38</v>
      </c>
      <c r="U954">
        <v>12478</v>
      </c>
      <c r="V954">
        <v>1247802</v>
      </c>
      <c r="W954">
        <v>31703</v>
      </c>
      <c r="X954" t="s">
        <v>230</v>
      </c>
      <c r="Y954" t="s">
        <v>231</v>
      </c>
      <c r="Z954" t="s">
        <v>161</v>
      </c>
      <c r="AA954">
        <v>36</v>
      </c>
      <c r="AB954" t="s">
        <v>162</v>
      </c>
      <c r="AC954">
        <v>22</v>
      </c>
      <c r="AD954">
        <v>1435</v>
      </c>
      <c r="AE954">
        <v>1433</v>
      </c>
      <c r="AF954">
        <v>-2</v>
      </c>
      <c r="AG954">
        <v>0</v>
      </c>
      <c r="AH954">
        <v>0</v>
      </c>
      <c r="AI954">
        <v>-1</v>
      </c>
      <c r="AJ954" t="s">
        <v>250</v>
      </c>
      <c r="AK954">
        <v>64</v>
      </c>
      <c r="AL954">
        <v>1537</v>
      </c>
      <c r="AM954">
        <v>1629</v>
      </c>
      <c r="AN954">
        <v>12</v>
      </c>
      <c r="AO954">
        <v>1600</v>
      </c>
      <c r="AP954">
        <v>1641</v>
      </c>
      <c r="AQ954">
        <v>41</v>
      </c>
      <c r="AR954">
        <v>41</v>
      </c>
      <c r="AS954">
        <v>1</v>
      </c>
      <c r="AT954">
        <v>2</v>
      </c>
      <c r="AU954" t="s">
        <v>208</v>
      </c>
      <c r="AV954">
        <v>0</v>
      </c>
      <c r="AX954">
        <v>0</v>
      </c>
      <c r="AY954">
        <v>85</v>
      </c>
      <c r="AZ954">
        <v>128</v>
      </c>
      <c r="BA954">
        <v>52</v>
      </c>
      <c r="BB954">
        <v>1</v>
      </c>
      <c r="BC954">
        <v>290</v>
      </c>
      <c r="BD954">
        <v>2</v>
      </c>
    </row>
    <row r="955" spans="1:56" x14ac:dyDescent="0.2">
      <c r="A955">
        <v>2012</v>
      </c>
      <c r="B955">
        <v>4</v>
      </c>
      <c r="C955">
        <v>12</v>
      </c>
      <c r="D955">
        <v>15</v>
      </c>
      <c r="E955">
        <v>6</v>
      </c>
      <c r="F955" s="1">
        <v>41258</v>
      </c>
      <c r="G955" t="s">
        <v>56</v>
      </c>
      <c r="H955">
        <v>20398</v>
      </c>
      <c r="I955" t="s">
        <v>56</v>
      </c>
      <c r="J955" t="s">
        <v>182</v>
      </c>
      <c r="K955">
        <v>4324</v>
      </c>
      <c r="L955">
        <v>13931</v>
      </c>
      <c r="M955">
        <v>1393102</v>
      </c>
      <c r="N955">
        <v>33667</v>
      </c>
      <c r="O955" t="s">
        <v>285</v>
      </c>
      <c r="P955" t="s">
        <v>286</v>
      </c>
      <c r="Q955" t="s">
        <v>205</v>
      </c>
      <c r="R955">
        <v>51</v>
      </c>
      <c r="S955" t="s">
        <v>206</v>
      </c>
      <c r="T955">
        <v>38</v>
      </c>
      <c r="U955">
        <v>12478</v>
      </c>
      <c r="V955">
        <v>1247802</v>
      </c>
      <c r="W955">
        <v>31703</v>
      </c>
      <c r="X955" t="s">
        <v>230</v>
      </c>
      <c r="Y955" t="s">
        <v>231</v>
      </c>
      <c r="Z955" t="s">
        <v>161</v>
      </c>
      <c r="AA955">
        <v>36</v>
      </c>
      <c r="AB955" t="s">
        <v>162</v>
      </c>
      <c r="AC955">
        <v>22</v>
      </c>
      <c r="AD955">
        <v>1435</v>
      </c>
      <c r="AE955">
        <v>1429</v>
      </c>
      <c r="AF955">
        <v>-6</v>
      </c>
      <c r="AG955">
        <v>0</v>
      </c>
      <c r="AH955">
        <v>0</v>
      </c>
      <c r="AI955">
        <v>-1</v>
      </c>
      <c r="AJ955" t="s">
        <v>250</v>
      </c>
      <c r="AK955">
        <v>59</v>
      </c>
      <c r="AL955">
        <v>1528</v>
      </c>
      <c r="AM955">
        <v>1623</v>
      </c>
      <c r="AN955">
        <v>10</v>
      </c>
      <c r="AO955">
        <v>1600</v>
      </c>
      <c r="AP955">
        <v>1633</v>
      </c>
      <c r="AQ955">
        <v>33</v>
      </c>
      <c r="AR955">
        <v>33</v>
      </c>
      <c r="AS955">
        <v>1</v>
      </c>
      <c r="AT955">
        <v>2</v>
      </c>
      <c r="AU955" t="s">
        <v>208</v>
      </c>
      <c r="AV955">
        <v>0</v>
      </c>
      <c r="AX955">
        <v>0</v>
      </c>
      <c r="AY955">
        <v>85</v>
      </c>
      <c r="AZ955">
        <v>124</v>
      </c>
      <c r="BA955">
        <v>55</v>
      </c>
      <c r="BB955">
        <v>1</v>
      </c>
      <c r="BC955">
        <v>290</v>
      </c>
      <c r="BD955">
        <v>2</v>
      </c>
    </row>
    <row r="956" spans="1:56" x14ac:dyDescent="0.2">
      <c r="A956">
        <v>2012</v>
      </c>
      <c r="B956">
        <v>4</v>
      </c>
      <c r="C956">
        <v>12</v>
      </c>
      <c r="D956">
        <v>16</v>
      </c>
      <c r="E956">
        <v>7</v>
      </c>
      <c r="F956" s="1">
        <v>41259</v>
      </c>
      <c r="G956" t="s">
        <v>56</v>
      </c>
      <c r="H956">
        <v>20398</v>
      </c>
      <c r="I956" t="s">
        <v>56</v>
      </c>
      <c r="J956" t="s">
        <v>70</v>
      </c>
      <c r="K956">
        <v>4324</v>
      </c>
      <c r="L956">
        <v>13931</v>
      </c>
      <c r="M956">
        <v>1393102</v>
      </c>
      <c r="N956">
        <v>33667</v>
      </c>
      <c r="O956" t="s">
        <v>285</v>
      </c>
      <c r="P956" t="s">
        <v>286</v>
      </c>
      <c r="Q956" t="s">
        <v>205</v>
      </c>
      <c r="R956">
        <v>51</v>
      </c>
      <c r="S956" t="s">
        <v>206</v>
      </c>
      <c r="T956">
        <v>38</v>
      </c>
      <c r="U956">
        <v>12478</v>
      </c>
      <c r="V956">
        <v>1247802</v>
      </c>
      <c r="W956">
        <v>31703</v>
      </c>
      <c r="X956" t="s">
        <v>230</v>
      </c>
      <c r="Y956" t="s">
        <v>231</v>
      </c>
      <c r="Z956" t="s">
        <v>161</v>
      </c>
      <c r="AA956">
        <v>36</v>
      </c>
      <c r="AB956" t="s">
        <v>162</v>
      </c>
      <c r="AC956">
        <v>22</v>
      </c>
      <c r="AD956">
        <v>1435</v>
      </c>
      <c r="AE956">
        <v>1459</v>
      </c>
      <c r="AF956">
        <v>24</v>
      </c>
      <c r="AG956">
        <v>24</v>
      </c>
      <c r="AH956">
        <v>1</v>
      </c>
      <c r="AI956">
        <v>1</v>
      </c>
      <c r="AJ956" t="s">
        <v>250</v>
      </c>
      <c r="AK956">
        <v>14</v>
      </c>
      <c r="AL956">
        <v>1513</v>
      </c>
      <c r="AM956">
        <v>1606</v>
      </c>
      <c r="AN956">
        <v>13</v>
      </c>
      <c r="AO956">
        <v>1600</v>
      </c>
      <c r="AP956">
        <v>1619</v>
      </c>
      <c r="AQ956">
        <v>19</v>
      </c>
      <c r="AR956">
        <v>19</v>
      </c>
      <c r="AS956">
        <v>1</v>
      </c>
      <c r="AT956">
        <v>1</v>
      </c>
      <c r="AU956" t="s">
        <v>208</v>
      </c>
      <c r="AV956">
        <v>0</v>
      </c>
      <c r="AX956">
        <v>0</v>
      </c>
      <c r="AY956">
        <v>85</v>
      </c>
      <c r="AZ956">
        <v>80</v>
      </c>
      <c r="BA956">
        <v>53</v>
      </c>
      <c r="BB956">
        <v>1</v>
      </c>
      <c r="BC956">
        <v>290</v>
      </c>
      <c r="BD956">
        <v>2</v>
      </c>
    </row>
    <row r="957" spans="1:56" x14ac:dyDescent="0.2">
      <c r="A957">
        <v>2012</v>
      </c>
      <c r="B957">
        <v>4</v>
      </c>
      <c r="C957">
        <v>12</v>
      </c>
      <c r="D957">
        <v>17</v>
      </c>
      <c r="E957">
        <v>1</v>
      </c>
      <c r="F957" s="1">
        <v>41260</v>
      </c>
      <c r="G957" t="s">
        <v>56</v>
      </c>
      <c r="H957">
        <v>20398</v>
      </c>
      <c r="I957" t="s">
        <v>56</v>
      </c>
      <c r="J957" t="s">
        <v>171</v>
      </c>
      <c r="K957">
        <v>4324</v>
      </c>
      <c r="L957">
        <v>13931</v>
      </c>
      <c r="M957">
        <v>1393102</v>
      </c>
      <c r="N957">
        <v>33667</v>
      </c>
      <c r="O957" t="s">
        <v>285</v>
      </c>
      <c r="P957" t="s">
        <v>286</v>
      </c>
      <c r="Q957" t="s">
        <v>205</v>
      </c>
      <c r="R957">
        <v>51</v>
      </c>
      <c r="S957" t="s">
        <v>206</v>
      </c>
      <c r="T957">
        <v>38</v>
      </c>
      <c r="U957">
        <v>12478</v>
      </c>
      <c r="V957">
        <v>1247802</v>
      </c>
      <c r="W957">
        <v>31703</v>
      </c>
      <c r="X957" t="s">
        <v>230</v>
      </c>
      <c r="Y957" t="s">
        <v>231</v>
      </c>
      <c r="Z957" t="s">
        <v>161</v>
      </c>
      <c r="AA957">
        <v>36</v>
      </c>
      <c r="AB957" t="s">
        <v>162</v>
      </c>
      <c r="AC957">
        <v>22</v>
      </c>
      <c r="AD957">
        <v>1435</v>
      </c>
      <c r="AE957">
        <v>1607</v>
      </c>
      <c r="AF957">
        <v>92</v>
      </c>
      <c r="AG957">
        <v>92</v>
      </c>
      <c r="AH957">
        <v>1</v>
      </c>
      <c r="AI957">
        <v>6</v>
      </c>
      <c r="AJ957" t="s">
        <v>250</v>
      </c>
      <c r="AK957">
        <v>19</v>
      </c>
      <c r="AL957">
        <v>1626</v>
      </c>
      <c r="AM957">
        <v>1715</v>
      </c>
      <c r="AN957">
        <v>11</v>
      </c>
      <c r="AO957">
        <v>1600</v>
      </c>
      <c r="AP957">
        <v>1726</v>
      </c>
      <c r="AQ957">
        <v>86</v>
      </c>
      <c r="AR957">
        <v>86</v>
      </c>
      <c r="AS957">
        <v>1</v>
      </c>
      <c r="AT957">
        <v>5</v>
      </c>
      <c r="AU957" t="s">
        <v>208</v>
      </c>
      <c r="AV957">
        <v>0</v>
      </c>
      <c r="AX957">
        <v>0</v>
      </c>
      <c r="AY957">
        <v>85</v>
      </c>
      <c r="AZ957">
        <v>79</v>
      </c>
      <c r="BA957">
        <v>49</v>
      </c>
      <c r="BB957">
        <v>1</v>
      </c>
      <c r="BC957">
        <v>290</v>
      </c>
      <c r="BD957">
        <v>2</v>
      </c>
    </row>
    <row r="958" spans="1:56" x14ac:dyDescent="0.2">
      <c r="A958">
        <v>2012</v>
      </c>
      <c r="B958">
        <v>4</v>
      </c>
      <c r="C958">
        <v>12</v>
      </c>
      <c r="D958">
        <v>18</v>
      </c>
      <c r="E958">
        <v>2</v>
      </c>
      <c r="F958" s="1">
        <v>41261</v>
      </c>
      <c r="G958" t="s">
        <v>56</v>
      </c>
      <c r="H958">
        <v>20398</v>
      </c>
      <c r="I958" t="s">
        <v>56</v>
      </c>
      <c r="J958" t="s">
        <v>122</v>
      </c>
      <c r="K958">
        <v>4324</v>
      </c>
      <c r="L958">
        <v>13931</v>
      </c>
      <c r="M958">
        <v>1393102</v>
      </c>
      <c r="N958">
        <v>33667</v>
      </c>
      <c r="O958" t="s">
        <v>285</v>
      </c>
      <c r="P958" t="s">
        <v>286</v>
      </c>
      <c r="Q958" t="s">
        <v>205</v>
      </c>
      <c r="R958">
        <v>51</v>
      </c>
      <c r="S958" t="s">
        <v>206</v>
      </c>
      <c r="T958">
        <v>38</v>
      </c>
      <c r="U958">
        <v>12478</v>
      </c>
      <c r="V958">
        <v>1247802</v>
      </c>
      <c r="W958">
        <v>31703</v>
      </c>
      <c r="X958" t="s">
        <v>230</v>
      </c>
      <c r="Y958" t="s">
        <v>231</v>
      </c>
      <c r="Z958" t="s">
        <v>161</v>
      </c>
      <c r="AA958">
        <v>36</v>
      </c>
      <c r="AB958" t="s">
        <v>162</v>
      </c>
      <c r="AC958">
        <v>22</v>
      </c>
      <c r="AD958">
        <v>1435</v>
      </c>
      <c r="AE958">
        <v>1431</v>
      </c>
      <c r="AF958">
        <v>-4</v>
      </c>
      <c r="AG958">
        <v>0</v>
      </c>
      <c r="AH958">
        <v>0</v>
      </c>
      <c r="AI958">
        <v>-1</v>
      </c>
      <c r="AJ958" t="s">
        <v>250</v>
      </c>
      <c r="AK958">
        <v>18</v>
      </c>
      <c r="AL958">
        <v>1449</v>
      </c>
      <c r="AM958">
        <v>1536</v>
      </c>
      <c r="AN958">
        <v>6</v>
      </c>
      <c r="AO958">
        <v>1600</v>
      </c>
      <c r="AP958">
        <v>1542</v>
      </c>
      <c r="AQ958">
        <v>-18</v>
      </c>
      <c r="AR958">
        <v>0</v>
      </c>
      <c r="AS958">
        <v>0</v>
      </c>
      <c r="AT958">
        <v>-2</v>
      </c>
      <c r="AU958" t="s">
        <v>208</v>
      </c>
      <c r="AV958">
        <v>0</v>
      </c>
      <c r="AX958">
        <v>0</v>
      </c>
      <c r="AY958">
        <v>85</v>
      </c>
      <c r="AZ958">
        <v>71</v>
      </c>
      <c r="BA958">
        <v>47</v>
      </c>
      <c r="BB958">
        <v>1</v>
      </c>
      <c r="BC958">
        <v>290</v>
      </c>
      <c r="BD958">
        <v>2</v>
      </c>
    </row>
    <row r="959" spans="1:56" x14ac:dyDescent="0.2">
      <c r="A959">
        <v>2012</v>
      </c>
      <c r="B959">
        <v>4</v>
      </c>
      <c r="C959">
        <v>12</v>
      </c>
      <c r="D959">
        <v>19</v>
      </c>
      <c r="E959">
        <v>3</v>
      </c>
      <c r="F959" s="1">
        <v>41262</v>
      </c>
      <c r="G959" t="s">
        <v>56</v>
      </c>
      <c r="H959">
        <v>20398</v>
      </c>
      <c r="I959" t="s">
        <v>56</v>
      </c>
      <c r="J959" t="s">
        <v>94</v>
      </c>
      <c r="K959">
        <v>4324</v>
      </c>
      <c r="L959">
        <v>13931</v>
      </c>
      <c r="M959">
        <v>1393102</v>
      </c>
      <c r="N959">
        <v>33667</v>
      </c>
      <c r="O959" t="s">
        <v>285</v>
      </c>
      <c r="P959" t="s">
        <v>286</v>
      </c>
      <c r="Q959" t="s">
        <v>205</v>
      </c>
      <c r="R959">
        <v>51</v>
      </c>
      <c r="S959" t="s">
        <v>206</v>
      </c>
      <c r="T959">
        <v>38</v>
      </c>
      <c r="U959">
        <v>12478</v>
      </c>
      <c r="V959">
        <v>1247802</v>
      </c>
      <c r="W959">
        <v>31703</v>
      </c>
      <c r="X959" t="s">
        <v>230</v>
      </c>
      <c r="Y959" t="s">
        <v>231</v>
      </c>
      <c r="Z959" t="s">
        <v>161</v>
      </c>
      <c r="AA959">
        <v>36</v>
      </c>
      <c r="AB959" t="s">
        <v>162</v>
      </c>
      <c r="AC959">
        <v>22</v>
      </c>
      <c r="AD959">
        <v>1435</v>
      </c>
      <c r="AE959">
        <v>1442</v>
      </c>
      <c r="AF959">
        <v>7</v>
      </c>
      <c r="AG959">
        <v>7</v>
      </c>
      <c r="AH959">
        <v>0</v>
      </c>
      <c r="AI959">
        <v>0</v>
      </c>
      <c r="AJ959" t="s">
        <v>250</v>
      </c>
      <c r="AK959">
        <v>27</v>
      </c>
      <c r="AL959">
        <v>1509</v>
      </c>
      <c r="AM959">
        <v>1611</v>
      </c>
      <c r="AN959">
        <v>7</v>
      </c>
      <c r="AO959">
        <v>1600</v>
      </c>
      <c r="AP959">
        <v>1618</v>
      </c>
      <c r="AQ959">
        <v>18</v>
      </c>
      <c r="AR959">
        <v>18</v>
      </c>
      <c r="AS959">
        <v>1</v>
      </c>
      <c r="AT959">
        <v>1</v>
      </c>
      <c r="AU959" t="s">
        <v>208</v>
      </c>
      <c r="AV959">
        <v>0</v>
      </c>
      <c r="AX959">
        <v>0</v>
      </c>
      <c r="AY959">
        <v>85</v>
      </c>
      <c r="AZ959">
        <v>96</v>
      </c>
      <c r="BA959">
        <v>62</v>
      </c>
      <c r="BB959">
        <v>1</v>
      </c>
      <c r="BC959">
        <v>290</v>
      </c>
      <c r="BD959">
        <v>2</v>
      </c>
    </row>
    <row r="960" spans="1:56" x14ac:dyDescent="0.2">
      <c r="A960">
        <v>2012</v>
      </c>
      <c r="B960">
        <v>4</v>
      </c>
      <c r="C960">
        <v>12</v>
      </c>
      <c r="D960">
        <v>20</v>
      </c>
      <c r="E960">
        <v>4</v>
      </c>
      <c r="F960" s="1">
        <v>41263</v>
      </c>
      <c r="G960" t="s">
        <v>56</v>
      </c>
      <c r="H960">
        <v>20398</v>
      </c>
      <c r="I960" t="s">
        <v>56</v>
      </c>
      <c r="J960" t="s">
        <v>151</v>
      </c>
      <c r="K960">
        <v>4324</v>
      </c>
      <c r="L960">
        <v>13931</v>
      </c>
      <c r="M960">
        <v>1393102</v>
      </c>
      <c r="N960">
        <v>33667</v>
      </c>
      <c r="O960" t="s">
        <v>285</v>
      </c>
      <c r="P960" t="s">
        <v>286</v>
      </c>
      <c r="Q960" t="s">
        <v>205</v>
      </c>
      <c r="R960">
        <v>51</v>
      </c>
      <c r="S960" t="s">
        <v>206</v>
      </c>
      <c r="T960">
        <v>38</v>
      </c>
      <c r="U960">
        <v>12478</v>
      </c>
      <c r="V960">
        <v>1247802</v>
      </c>
      <c r="W960">
        <v>31703</v>
      </c>
      <c r="X960" t="s">
        <v>230</v>
      </c>
      <c r="Y960" t="s">
        <v>231</v>
      </c>
      <c r="Z960" t="s">
        <v>161</v>
      </c>
      <c r="AA960">
        <v>36</v>
      </c>
      <c r="AB960" t="s">
        <v>162</v>
      </c>
      <c r="AC960">
        <v>22</v>
      </c>
      <c r="AD960">
        <v>1435</v>
      </c>
      <c r="AE960">
        <v>1432</v>
      </c>
      <c r="AF960">
        <v>-3</v>
      </c>
      <c r="AG960">
        <v>0</v>
      </c>
      <c r="AH960">
        <v>0</v>
      </c>
      <c r="AI960">
        <v>-1</v>
      </c>
      <c r="AJ960" t="s">
        <v>250</v>
      </c>
      <c r="AK960">
        <v>37</v>
      </c>
      <c r="AL960">
        <v>1509</v>
      </c>
      <c r="AM960">
        <v>1611</v>
      </c>
      <c r="AN960">
        <v>11</v>
      </c>
      <c r="AO960">
        <v>1600</v>
      </c>
      <c r="AP960">
        <v>1622</v>
      </c>
      <c r="AQ960">
        <v>22</v>
      </c>
      <c r="AR960">
        <v>22</v>
      </c>
      <c r="AS960">
        <v>1</v>
      </c>
      <c r="AT960">
        <v>1</v>
      </c>
      <c r="AU960" t="s">
        <v>208</v>
      </c>
      <c r="AV960">
        <v>0</v>
      </c>
      <c r="AX960">
        <v>0</v>
      </c>
      <c r="AY960">
        <v>85</v>
      </c>
      <c r="AZ960">
        <v>110</v>
      </c>
      <c r="BA960">
        <v>62</v>
      </c>
      <c r="BB960">
        <v>1</v>
      </c>
      <c r="BC960">
        <v>290</v>
      </c>
      <c r="BD960">
        <v>2</v>
      </c>
    </row>
    <row r="961" spans="1:56" x14ac:dyDescent="0.2">
      <c r="A961">
        <v>2012</v>
      </c>
      <c r="B961">
        <v>4</v>
      </c>
      <c r="C961">
        <v>12</v>
      </c>
      <c r="D961">
        <v>21</v>
      </c>
      <c r="E961">
        <v>5</v>
      </c>
      <c r="F961" s="1">
        <v>41264</v>
      </c>
      <c r="G961" t="s">
        <v>56</v>
      </c>
      <c r="H961">
        <v>20398</v>
      </c>
      <c r="I961" t="s">
        <v>56</v>
      </c>
      <c r="J961" t="s">
        <v>73</v>
      </c>
      <c r="K961">
        <v>4324</v>
      </c>
      <c r="L961">
        <v>13931</v>
      </c>
      <c r="M961">
        <v>1393102</v>
      </c>
      <c r="N961">
        <v>33667</v>
      </c>
      <c r="O961" t="s">
        <v>285</v>
      </c>
      <c r="P961" t="s">
        <v>286</v>
      </c>
      <c r="Q961" t="s">
        <v>205</v>
      </c>
      <c r="R961">
        <v>51</v>
      </c>
      <c r="S961" t="s">
        <v>206</v>
      </c>
      <c r="T961">
        <v>38</v>
      </c>
      <c r="U961">
        <v>12478</v>
      </c>
      <c r="V961">
        <v>1247802</v>
      </c>
      <c r="W961">
        <v>31703</v>
      </c>
      <c r="X961" t="s">
        <v>230</v>
      </c>
      <c r="Y961" t="s">
        <v>231</v>
      </c>
      <c r="Z961" t="s">
        <v>161</v>
      </c>
      <c r="AA961">
        <v>36</v>
      </c>
      <c r="AB961" t="s">
        <v>162</v>
      </c>
      <c r="AC961">
        <v>22</v>
      </c>
      <c r="AD961">
        <v>1435</v>
      </c>
      <c r="AE961">
        <v>1435</v>
      </c>
      <c r="AF961">
        <v>0</v>
      </c>
      <c r="AG961">
        <v>0</v>
      </c>
      <c r="AH961">
        <v>0</v>
      </c>
      <c r="AI961">
        <v>0</v>
      </c>
      <c r="AJ961" t="s">
        <v>250</v>
      </c>
      <c r="AK961">
        <v>25</v>
      </c>
      <c r="AL961">
        <v>1500</v>
      </c>
      <c r="AM961">
        <v>1550</v>
      </c>
      <c r="AN961">
        <v>4</v>
      </c>
      <c r="AO961">
        <v>1600</v>
      </c>
      <c r="AP961">
        <v>1554</v>
      </c>
      <c r="AQ961">
        <v>-6</v>
      </c>
      <c r="AR961">
        <v>0</v>
      </c>
      <c r="AS961">
        <v>0</v>
      </c>
      <c r="AT961">
        <v>-1</v>
      </c>
      <c r="AU961" t="s">
        <v>208</v>
      </c>
      <c r="AV961">
        <v>0</v>
      </c>
      <c r="AX961">
        <v>0</v>
      </c>
      <c r="AY961">
        <v>85</v>
      </c>
      <c r="AZ961">
        <v>79</v>
      </c>
      <c r="BA961">
        <v>50</v>
      </c>
      <c r="BB961">
        <v>1</v>
      </c>
      <c r="BC961">
        <v>290</v>
      </c>
      <c r="BD961">
        <v>2</v>
      </c>
    </row>
    <row r="962" spans="1:56" x14ac:dyDescent="0.2">
      <c r="A962">
        <v>2012</v>
      </c>
      <c r="B962">
        <v>4</v>
      </c>
      <c r="C962">
        <v>12</v>
      </c>
      <c r="D962">
        <v>22</v>
      </c>
      <c r="E962">
        <v>6</v>
      </c>
      <c r="F962" s="1">
        <v>41265</v>
      </c>
      <c r="G962" t="s">
        <v>56</v>
      </c>
      <c r="H962">
        <v>20398</v>
      </c>
      <c r="I962" t="s">
        <v>56</v>
      </c>
      <c r="J962" t="s">
        <v>126</v>
      </c>
      <c r="K962">
        <v>4324</v>
      </c>
      <c r="L962">
        <v>13931</v>
      </c>
      <c r="M962">
        <v>1393102</v>
      </c>
      <c r="N962">
        <v>33667</v>
      </c>
      <c r="O962" t="s">
        <v>285</v>
      </c>
      <c r="P962" t="s">
        <v>286</v>
      </c>
      <c r="Q962" t="s">
        <v>205</v>
      </c>
      <c r="R962">
        <v>51</v>
      </c>
      <c r="S962" t="s">
        <v>206</v>
      </c>
      <c r="T962">
        <v>38</v>
      </c>
      <c r="U962">
        <v>12478</v>
      </c>
      <c r="V962">
        <v>1247802</v>
      </c>
      <c r="W962">
        <v>31703</v>
      </c>
      <c r="X962" t="s">
        <v>230</v>
      </c>
      <c r="Y962" t="s">
        <v>231</v>
      </c>
      <c r="Z962" t="s">
        <v>161</v>
      </c>
      <c r="AA962">
        <v>36</v>
      </c>
      <c r="AB962" t="s">
        <v>162</v>
      </c>
      <c r="AC962">
        <v>22</v>
      </c>
      <c r="AD962">
        <v>1435</v>
      </c>
      <c r="AE962">
        <v>1450</v>
      </c>
      <c r="AF962">
        <v>15</v>
      </c>
      <c r="AG962">
        <v>15</v>
      </c>
      <c r="AH962">
        <v>1</v>
      </c>
      <c r="AI962">
        <v>1</v>
      </c>
      <c r="AJ962" t="s">
        <v>250</v>
      </c>
      <c r="AK962">
        <v>29</v>
      </c>
      <c r="AL962">
        <v>1519</v>
      </c>
      <c r="AM962">
        <v>1639</v>
      </c>
      <c r="AN962">
        <v>4</v>
      </c>
      <c r="AO962">
        <v>1600</v>
      </c>
      <c r="AP962">
        <v>1643</v>
      </c>
      <c r="AQ962">
        <v>43</v>
      </c>
      <c r="AR962">
        <v>43</v>
      </c>
      <c r="AS962">
        <v>1</v>
      </c>
      <c r="AT962">
        <v>2</v>
      </c>
      <c r="AU962" t="s">
        <v>208</v>
      </c>
      <c r="AV962">
        <v>0</v>
      </c>
      <c r="AX962">
        <v>0</v>
      </c>
      <c r="AY962">
        <v>85</v>
      </c>
      <c r="AZ962">
        <v>113</v>
      </c>
      <c r="BA962">
        <v>80</v>
      </c>
      <c r="BB962">
        <v>1</v>
      </c>
      <c r="BC962">
        <v>290</v>
      </c>
      <c r="BD962">
        <v>2</v>
      </c>
    </row>
    <row r="963" spans="1:56" x14ac:dyDescent="0.2">
      <c r="A963">
        <v>2012</v>
      </c>
      <c r="B963">
        <v>4</v>
      </c>
      <c r="C963">
        <v>12</v>
      </c>
      <c r="D963">
        <v>23</v>
      </c>
      <c r="E963">
        <v>7</v>
      </c>
      <c r="F963" s="1">
        <v>41266</v>
      </c>
      <c r="G963" t="s">
        <v>56</v>
      </c>
      <c r="H963">
        <v>20398</v>
      </c>
      <c r="I963" t="s">
        <v>56</v>
      </c>
      <c r="J963" t="s">
        <v>188</v>
      </c>
      <c r="K963">
        <v>4324</v>
      </c>
      <c r="L963">
        <v>13931</v>
      </c>
      <c r="M963">
        <v>1393102</v>
      </c>
      <c r="N963">
        <v>33667</v>
      </c>
      <c r="O963" t="s">
        <v>285</v>
      </c>
      <c r="P963" t="s">
        <v>286</v>
      </c>
      <c r="Q963" t="s">
        <v>205</v>
      </c>
      <c r="R963">
        <v>51</v>
      </c>
      <c r="S963" t="s">
        <v>206</v>
      </c>
      <c r="T963">
        <v>38</v>
      </c>
      <c r="U963">
        <v>12478</v>
      </c>
      <c r="V963">
        <v>1247802</v>
      </c>
      <c r="W963">
        <v>31703</v>
      </c>
      <c r="X963" t="s">
        <v>230</v>
      </c>
      <c r="Y963" t="s">
        <v>231</v>
      </c>
      <c r="Z963" t="s">
        <v>161</v>
      </c>
      <c r="AA963">
        <v>36</v>
      </c>
      <c r="AB963" t="s">
        <v>162</v>
      </c>
      <c r="AC963">
        <v>22</v>
      </c>
      <c r="AD963">
        <v>1435</v>
      </c>
      <c r="AE963">
        <v>1433</v>
      </c>
      <c r="AF963">
        <v>-2</v>
      </c>
      <c r="AG963">
        <v>0</v>
      </c>
      <c r="AH963">
        <v>0</v>
      </c>
      <c r="AI963">
        <v>-1</v>
      </c>
      <c r="AJ963" t="s">
        <v>250</v>
      </c>
      <c r="AK963">
        <v>9</v>
      </c>
      <c r="AL963">
        <v>1442</v>
      </c>
      <c r="AM963">
        <v>1531</v>
      </c>
      <c r="AN963">
        <v>7</v>
      </c>
      <c r="AO963">
        <v>1600</v>
      </c>
      <c r="AP963">
        <v>1538</v>
      </c>
      <c r="AQ963">
        <v>-22</v>
      </c>
      <c r="AR963">
        <v>0</v>
      </c>
      <c r="AS963">
        <v>0</v>
      </c>
      <c r="AT963">
        <v>-2</v>
      </c>
      <c r="AU963" t="s">
        <v>208</v>
      </c>
      <c r="AV963">
        <v>0</v>
      </c>
      <c r="AX963">
        <v>0</v>
      </c>
      <c r="AY963">
        <v>85</v>
      </c>
      <c r="AZ963">
        <v>65</v>
      </c>
      <c r="BA963">
        <v>49</v>
      </c>
      <c r="BB963">
        <v>1</v>
      </c>
      <c r="BC963">
        <v>290</v>
      </c>
      <c r="BD963">
        <v>2</v>
      </c>
    </row>
    <row r="964" spans="1:56" x14ac:dyDescent="0.2">
      <c r="A964">
        <v>2012</v>
      </c>
      <c r="B964">
        <v>4</v>
      </c>
      <c r="C964">
        <v>12</v>
      </c>
      <c r="D964">
        <v>24</v>
      </c>
      <c r="E964">
        <v>1</v>
      </c>
      <c r="F964" s="1">
        <v>41267</v>
      </c>
      <c r="G964" t="s">
        <v>56</v>
      </c>
      <c r="H964">
        <v>20398</v>
      </c>
      <c r="I964" t="s">
        <v>56</v>
      </c>
      <c r="J964" t="s">
        <v>153</v>
      </c>
      <c r="K964">
        <v>4324</v>
      </c>
      <c r="L964">
        <v>13931</v>
      </c>
      <c r="M964">
        <v>1393102</v>
      </c>
      <c r="N964">
        <v>33667</v>
      </c>
      <c r="O964" t="s">
        <v>285</v>
      </c>
      <c r="P964" t="s">
        <v>286</v>
      </c>
      <c r="Q964" t="s">
        <v>205</v>
      </c>
      <c r="R964">
        <v>51</v>
      </c>
      <c r="S964" t="s">
        <v>206</v>
      </c>
      <c r="T964">
        <v>38</v>
      </c>
      <c r="U964">
        <v>12478</v>
      </c>
      <c r="V964">
        <v>1247802</v>
      </c>
      <c r="W964">
        <v>31703</v>
      </c>
      <c r="X964" t="s">
        <v>230</v>
      </c>
      <c r="Y964" t="s">
        <v>231</v>
      </c>
      <c r="Z964" t="s">
        <v>161</v>
      </c>
      <c r="AA964">
        <v>36</v>
      </c>
      <c r="AB964" t="s">
        <v>162</v>
      </c>
      <c r="AC964">
        <v>22</v>
      </c>
      <c r="AD964">
        <v>1435</v>
      </c>
      <c r="AE964">
        <v>1434</v>
      </c>
      <c r="AF964">
        <v>-1</v>
      </c>
      <c r="AG964">
        <v>0</v>
      </c>
      <c r="AH964">
        <v>0</v>
      </c>
      <c r="AI964">
        <v>-1</v>
      </c>
      <c r="AJ964" t="s">
        <v>250</v>
      </c>
      <c r="AK964">
        <v>25</v>
      </c>
      <c r="AL964">
        <v>1459</v>
      </c>
      <c r="AM964">
        <v>1551</v>
      </c>
      <c r="AN964">
        <v>12</v>
      </c>
      <c r="AO964">
        <v>1600</v>
      </c>
      <c r="AP964">
        <v>1603</v>
      </c>
      <c r="AQ964">
        <v>3</v>
      </c>
      <c r="AR964">
        <v>3</v>
      </c>
      <c r="AS964">
        <v>0</v>
      </c>
      <c r="AT964">
        <v>0</v>
      </c>
      <c r="AU964" t="s">
        <v>208</v>
      </c>
      <c r="AV964">
        <v>0</v>
      </c>
      <c r="AX964">
        <v>0</v>
      </c>
      <c r="AY964">
        <v>85</v>
      </c>
      <c r="AZ964">
        <v>89</v>
      </c>
      <c r="BA964">
        <v>52</v>
      </c>
      <c r="BB964">
        <v>1</v>
      </c>
      <c r="BC964">
        <v>290</v>
      </c>
      <c r="BD964">
        <v>2</v>
      </c>
    </row>
    <row r="965" spans="1:56" x14ac:dyDescent="0.2">
      <c r="A965">
        <v>2012</v>
      </c>
      <c r="B965">
        <v>4</v>
      </c>
      <c r="C965">
        <v>12</v>
      </c>
      <c r="D965">
        <v>25</v>
      </c>
      <c r="E965">
        <v>2</v>
      </c>
      <c r="F965" s="1">
        <v>41268</v>
      </c>
      <c r="G965" t="s">
        <v>56</v>
      </c>
      <c r="H965">
        <v>20398</v>
      </c>
      <c r="I965" t="s">
        <v>56</v>
      </c>
      <c r="J965" t="s">
        <v>150</v>
      </c>
      <c r="K965">
        <v>4324</v>
      </c>
      <c r="L965">
        <v>13931</v>
      </c>
      <c r="M965">
        <v>1393102</v>
      </c>
      <c r="N965">
        <v>33667</v>
      </c>
      <c r="O965" t="s">
        <v>285</v>
      </c>
      <c r="P965" t="s">
        <v>286</v>
      </c>
      <c r="Q965" t="s">
        <v>205</v>
      </c>
      <c r="R965">
        <v>51</v>
      </c>
      <c r="S965" t="s">
        <v>206</v>
      </c>
      <c r="T965">
        <v>38</v>
      </c>
      <c r="U965">
        <v>12478</v>
      </c>
      <c r="V965">
        <v>1247802</v>
      </c>
      <c r="W965">
        <v>31703</v>
      </c>
      <c r="X965" t="s">
        <v>230</v>
      </c>
      <c r="Y965" t="s">
        <v>231</v>
      </c>
      <c r="Z965" t="s">
        <v>161</v>
      </c>
      <c r="AA965">
        <v>36</v>
      </c>
      <c r="AB965" t="s">
        <v>162</v>
      </c>
      <c r="AC965">
        <v>22</v>
      </c>
      <c r="AD965">
        <v>1435</v>
      </c>
      <c r="AE965">
        <v>1427</v>
      </c>
      <c r="AF965">
        <v>-8</v>
      </c>
      <c r="AG965">
        <v>0</v>
      </c>
      <c r="AH965">
        <v>0</v>
      </c>
      <c r="AI965">
        <v>-1</v>
      </c>
      <c r="AJ965" t="s">
        <v>250</v>
      </c>
      <c r="AK965">
        <v>34</v>
      </c>
      <c r="AL965">
        <v>1501</v>
      </c>
      <c r="AM965">
        <v>1551</v>
      </c>
      <c r="AN965">
        <v>5</v>
      </c>
      <c r="AO965">
        <v>1600</v>
      </c>
      <c r="AP965">
        <v>1556</v>
      </c>
      <c r="AQ965">
        <v>-4</v>
      </c>
      <c r="AR965">
        <v>0</v>
      </c>
      <c r="AS965">
        <v>0</v>
      </c>
      <c r="AT965">
        <v>-1</v>
      </c>
      <c r="AU965" t="s">
        <v>208</v>
      </c>
      <c r="AV965">
        <v>0</v>
      </c>
      <c r="AX965">
        <v>0</v>
      </c>
      <c r="AY965">
        <v>85</v>
      </c>
      <c r="AZ965">
        <v>89</v>
      </c>
      <c r="BA965">
        <v>50</v>
      </c>
      <c r="BB965">
        <v>1</v>
      </c>
      <c r="BC965">
        <v>290</v>
      </c>
      <c r="BD965">
        <v>2</v>
      </c>
    </row>
    <row r="966" spans="1:56" x14ac:dyDescent="0.2">
      <c r="A966">
        <v>2012</v>
      </c>
      <c r="B966">
        <v>4</v>
      </c>
      <c r="C966">
        <v>12</v>
      </c>
      <c r="D966">
        <v>26</v>
      </c>
      <c r="E966">
        <v>3</v>
      </c>
      <c r="F966" s="1">
        <v>41269</v>
      </c>
      <c r="G966" t="s">
        <v>56</v>
      </c>
      <c r="H966">
        <v>20398</v>
      </c>
      <c r="I966" t="s">
        <v>56</v>
      </c>
      <c r="J966" t="s">
        <v>182</v>
      </c>
      <c r="K966">
        <v>4324</v>
      </c>
      <c r="L966">
        <v>13931</v>
      </c>
      <c r="M966">
        <v>1393102</v>
      </c>
      <c r="N966">
        <v>33667</v>
      </c>
      <c r="O966" t="s">
        <v>285</v>
      </c>
      <c r="P966" t="s">
        <v>286</v>
      </c>
      <c r="Q966" t="s">
        <v>205</v>
      </c>
      <c r="R966">
        <v>51</v>
      </c>
      <c r="S966" t="s">
        <v>206</v>
      </c>
      <c r="T966">
        <v>38</v>
      </c>
      <c r="U966">
        <v>12478</v>
      </c>
      <c r="V966">
        <v>1247802</v>
      </c>
      <c r="W966">
        <v>31703</v>
      </c>
      <c r="X966" t="s">
        <v>230</v>
      </c>
      <c r="Y966" t="s">
        <v>231</v>
      </c>
      <c r="Z966" t="s">
        <v>161</v>
      </c>
      <c r="AA966">
        <v>36</v>
      </c>
      <c r="AB966" t="s">
        <v>162</v>
      </c>
      <c r="AC966">
        <v>22</v>
      </c>
      <c r="AD966">
        <v>1435</v>
      </c>
      <c r="AE966">
        <v>1502</v>
      </c>
      <c r="AF966">
        <v>27</v>
      </c>
      <c r="AG966">
        <v>27</v>
      </c>
      <c r="AH966">
        <v>1</v>
      </c>
      <c r="AI966">
        <v>1</v>
      </c>
      <c r="AJ966" t="s">
        <v>250</v>
      </c>
      <c r="AK966">
        <v>16</v>
      </c>
      <c r="AL966">
        <v>1518</v>
      </c>
      <c r="AM966">
        <v>1604</v>
      </c>
      <c r="AN966">
        <v>14</v>
      </c>
      <c r="AO966">
        <v>1600</v>
      </c>
      <c r="AP966">
        <v>1618</v>
      </c>
      <c r="AQ966">
        <v>18</v>
      </c>
      <c r="AR966">
        <v>18</v>
      </c>
      <c r="AS966">
        <v>1</v>
      </c>
      <c r="AT966">
        <v>1</v>
      </c>
      <c r="AU966" t="s">
        <v>208</v>
      </c>
      <c r="AV966">
        <v>0</v>
      </c>
      <c r="AX966">
        <v>0</v>
      </c>
      <c r="AY966">
        <v>85</v>
      </c>
      <c r="AZ966">
        <v>76</v>
      </c>
      <c r="BA966">
        <v>46</v>
      </c>
      <c r="BB966">
        <v>1</v>
      </c>
      <c r="BC966">
        <v>290</v>
      </c>
      <c r="BD966">
        <v>2</v>
      </c>
    </row>
    <row r="967" spans="1:56" x14ac:dyDescent="0.2">
      <c r="A967">
        <v>2012</v>
      </c>
      <c r="B967">
        <v>4</v>
      </c>
      <c r="C967">
        <v>12</v>
      </c>
      <c r="D967">
        <v>27</v>
      </c>
      <c r="E967">
        <v>4</v>
      </c>
      <c r="F967" s="1">
        <v>41270</v>
      </c>
      <c r="G967" t="s">
        <v>56</v>
      </c>
      <c r="H967">
        <v>20398</v>
      </c>
      <c r="I967" t="s">
        <v>56</v>
      </c>
      <c r="J967" t="s">
        <v>155</v>
      </c>
      <c r="K967">
        <v>4324</v>
      </c>
      <c r="L967">
        <v>13931</v>
      </c>
      <c r="M967">
        <v>1393102</v>
      </c>
      <c r="N967">
        <v>33667</v>
      </c>
      <c r="O967" t="s">
        <v>285</v>
      </c>
      <c r="P967" t="s">
        <v>286</v>
      </c>
      <c r="Q967" t="s">
        <v>205</v>
      </c>
      <c r="R967">
        <v>51</v>
      </c>
      <c r="S967" t="s">
        <v>206</v>
      </c>
      <c r="T967">
        <v>38</v>
      </c>
      <c r="U967">
        <v>12478</v>
      </c>
      <c r="V967">
        <v>1247802</v>
      </c>
      <c r="W967">
        <v>31703</v>
      </c>
      <c r="X967" t="s">
        <v>230</v>
      </c>
      <c r="Y967" t="s">
        <v>231</v>
      </c>
      <c r="Z967" t="s">
        <v>161</v>
      </c>
      <c r="AA967">
        <v>36</v>
      </c>
      <c r="AB967" t="s">
        <v>162</v>
      </c>
      <c r="AC967">
        <v>22</v>
      </c>
      <c r="AD967">
        <v>1435</v>
      </c>
      <c r="AE967">
        <v>1452</v>
      </c>
      <c r="AF967">
        <v>17</v>
      </c>
      <c r="AG967">
        <v>17</v>
      </c>
      <c r="AH967">
        <v>1</v>
      </c>
      <c r="AI967">
        <v>1</v>
      </c>
      <c r="AJ967" t="s">
        <v>250</v>
      </c>
      <c r="AK967">
        <v>109</v>
      </c>
      <c r="AL967">
        <v>1641</v>
      </c>
      <c r="AM967">
        <v>1745</v>
      </c>
      <c r="AN967">
        <v>8</v>
      </c>
      <c r="AO967">
        <v>1600</v>
      </c>
      <c r="AP967">
        <v>1753</v>
      </c>
      <c r="AQ967">
        <v>113</v>
      </c>
      <c r="AR967">
        <v>113</v>
      </c>
      <c r="AS967">
        <v>1</v>
      </c>
      <c r="AT967">
        <v>7</v>
      </c>
      <c r="AU967" t="s">
        <v>208</v>
      </c>
      <c r="AV967">
        <v>0</v>
      </c>
      <c r="AX967">
        <v>0</v>
      </c>
      <c r="AY967">
        <v>85</v>
      </c>
      <c r="AZ967">
        <v>181</v>
      </c>
      <c r="BA967">
        <v>64</v>
      </c>
      <c r="BB967">
        <v>1</v>
      </c>
      <c r="BC967">
        <v>290</v>
      </c>
      <c r="BD967">
        <v>2</v>
      </c>
    </row>
    <row r="968" spans="1:56" x14ac:dyDescent="0.2">
      <c r="A968">
        <v>2012</v>
      </c>
      <c r="B968">
        <v>4</v>
      </c>
      <c r="C968">
        <v>12</v>
      </c>
      <c r="D968">
        <v>28</v>
      </c>
      <c r="E968">
        <v>5</v>
      </c>
      <c r="F968" s="1">
        <v>41271</v>
      </c>
      <c r="G968" t="s">
        <v>56</v>
      </c>
      <c r="H968">
        <v>20398</v>
      </c>
      <c r="I968" t="s">
        <v>56</v>
      </c>
      <c r="J968" t="s">
        <v>80</v>
      </c>
      <c r="K968">
        <v>4324</v>
      </c>
      <c r="L968">
        <v>13931</v>
      </c>
      <c r="M968">
        <v>1393102</v>
      </c>
      <c r="N968">
        <v>33667</v>
      </c>
      <c r="O968" t="s">
        <v>285</v>
      </c>
      <c r="P968" t="s">
        <v>286</v>
      </c>
      <c r="Q968" t="s">
        <v>205</v>
      </c>
      <c r="R968">
        <v>51</v>
      </c>
      <c r="S968" t="s">
        <v>206</v>
      </c>
      <c r="T968">
        <v>38</v>
      </c>
      <c r="U968">
        <v>12478</v>
      </c>
      <c r="V968">
        <v>1247802</v>
      </c>
      <c r="W968">
        <v>31703</v>
      </c>
      <c r="X968" t="s">
        <v>230</v>
      </c>
      <c r="Y968" t="s">
        <v>231</v>
      </c>
      <c r="Z968" t="s">
        <v>161</v>
      </c>
      <c r="AA968">
        <v>36</v>
      </c>
      <c r="AB968" t="s">
        <v>162</v>
      </c>
      <c r="AC968">
        <v>22</v>
      </c>
      <c r="AD968">
        <v>1435</v>
      </c>
      <c r="AE968">
        <v>1613</v>
      </c>
      <c r="AF968">
        <v>98</v>
      </c>
      <c r="AG968">
        <v>98</v>
      </c>
      <c r="AH968">
        <v>1</v>
      </c>
      <c r="AI968">
        <v>6</v>
      </c>
      <c r="AJ968" t="s">
        <v>250</v>
      </c>
      <c r="AK968">
        <v>17</v>
      </c>
      <c r="AL968">
        <v>1630</v>
      </c>
      <c r="AM968">
        <v>1715</v>
      </c>
      <c r="AN968">
        <v>22</v>
      </c>
      <c r="AO968">
        <v>1600</v>
      </c>
      <c r="AP968">
        <v>1737</v>
      </c>
      <c r="AQ968">
        <v>97</v>
      </c>
      <c r="AR968">
        <v>97</v>
      </c>
      <c r="AS968">
        <v>1</v>
      </c>
      <c r="AT968">
        <v>6</v>
      </c>
      <c r="AU968" t="s">
        <v>208</v>
      </c>
      <c r="AV968">
        <v>0</v>
      </c>
      <c r="AX968">
        <v>0</v>
      </c>
      <c r="AY968">
        <v>85</v>
      </c>
      <c r="AZ968">
        <v>84</v>
      </c>
      <c r="BA968">
        <v>45</v>
      </c>
      <c r="BB968">
        <v>1</v>
      </c>
      <c r="BC968">
        <v>290</v>
      </c>
      <c r="BD968">
        <v>2</v>
      </c>
    </row>
    <row r="969" spans="1:56" x14ac:dyDescent="0.2">
      <c r="A969">
        <v>2012</v>
      </c>
      <c r="B969">
        <v>4</v>
      </c>
      <c r="C969">
        <v>12</v>
      </c>
      <c r="D969">
        <v>29</v>
      </c>
      <c r="E969">
        <v>6</v>
      </c>
      <c r="F969" s="1">
        <v>41272</v>
      </c>
      <c r="G969" t="s">
        <v>56</v>
      </c>
      <c r="H969">
        <v>20398</v>
      </c>
      <c r="I969" t="s">
        <v>56</v>
      </c>
      <c r="J969" t="s">
        <v>129</v>
      </c>
      <c r="K969">
        <v>4324</v>
      </c>
      <c r="L969">
        <v>13931</v>
      </c>
      <c r="M969">
        <v>1393102</v>
      </c>
      <c r="N969">
        <v>33667</v>
      </c>
      <c r="O969" t="s">
        <v>285</v>
      </c>
      <c r="P969" t="s">
        <v>286</v>
      </c>
      <c r="Q969" t="s">
        <v>205</v>
      </c>
      <c r="R969">
        <v>51</v>
      </c>
      <c r="S969" t="s">
        <v>206</v>
      </c>
      <c r="T969">
        <v>38</v>
      </c>
      <c r="U969">
        <v>12478</v>
      </c>
      <c r="V969">
        <v>1247802</v>
      </c>
      <c r="W969">
        <v>31703</v>
      </c>
      <c r="X969" t="s">
        <v>230</v>
      </c>
      <c r="Y969" t="s">
        <v>231</v>
      </c>
      <c r="Z969" t="s">
        <v>161</v>
      </c>
      <c r="AA969">
        <v>36</v>
      </c>
      <c r="AB969" t="s">
        <v>162</v>
      </c>
      <c r="AC969">
        <v>22</v>
      </c>
      <c r="AD969">
        <v>1435</v>
      </c>
      <c r="AE969">
        <v>1553</v>
      </c>
      <c r="AF969">
        <v>78</v>
      </c>
      <c r="AG969">
        <v>78</v>
      </c>
      <c r="AH969">
        <v>1</v>
      </c>
      <c r="AI969">
        <v>5</v>
      </c>
      <c r="AJ969" t="s">
        <v>250</v>
      </c>
      <c r="AK969">
        <v>7</v>
      </c>
      <c r="AL969">
        <v>1600</v>
      </c>
      <c r="AM969">
        <v>1648</v>
      </c>
      <c r="AN969">
        <v>15</v>
      </c>
      <c r="AO969">
        <v>1600</v>
      </c>
      <c r="AP969">
        <v>1703</v>
      </c>
      <c r="AQ969">
        <v>63</v>
      </c>
      <c r="AR969">
        <v>63</v>
      </c>
      <c r="AS969">
        <v>1</v>
      </c>
      <c r="AT969">
        <v>4</v>
      </c>
      <c r="AU969" t="s">
        <v>208</v>
      </c>
      <c r="AV969">
        <v>0</v>
      </c>
      <c r="AX969">
        <v>0</v>
      </c>
      <c r="AY969">
        <v>85</v>
      </c>
      <c r="AZ969">
        <v>70</v>
      </c>
      <c r="BA969">
        <v>48</v>
      </c>
      <c r="BB969">
        <v>1</v>
      </c>
      <c r="BC969">
        <v>290</v>
      </c>
      <c r="BD969">
        <v>2</v>
      </c>
    </row>
    <row r="970" spans="1:56" x14ac:dyDescent="0.2">
      <c r="A970">
        <v>2012</v>
      </c>
      <c r="B970">
        <v>4</v>
      </c>
      <c r="C970">
        <v>12</v>
      </c>
      <c r="D970">
        <v>30</v>
      </c>
      <c r="E970">
        <v>7</v>
      </c>
      <c r="F970" s="1">
        <v>41273</v>
      </c>
      <c r="G970" t="s">
        <v>56</v>
      </c>
      <c r="H970">
        <v>20398</v>
      </c>
      <c r="I970" t="s">
        <v>56</v>
      </c>
      <c r="J970" t="s">
        <v>128</v>
      </c>
      <c r="K970">
        <v>4324</v>
      </c>
      <c r="L970">
        <v>13931</v>
      </c>
      <c r="M970">
        <v>1393102</v>
      </c>
      <c r="N970">
        <v>33667</v>
      </c>
      <c r="O970" t="s">
        <v>285</v>
      </c>
      <c r="P970" t="s">
        <v>286</v>
      </c>
      <c r="Q970" t="s">
        <v>205</v>
      </c>
      <c r="R970">
        <v>51</v>
      </c>
      <c r="S970" t="s">
        <v>206</v>
      </c>
      <c r="T970">
        <v>38</v>
      </c>
      <c r="U970">
        <v>12478</v>
      </c>
      <c r="V970">
        <v>1247802</v>
      </c>
      <c r="W970">
        <v>31703</v>
      </c>
      <c r="X970" t="s">
        <v>230</v>
      </c>
      <c r="Y970" t="s">
        <v>231</v>
      </c>
      <c r="Z970" t="s">
        <v>161</v>
      </c>
      <c r="AA970">
        <v>36</v>
      </c>
      <c r="AB970" t="s">
        <v>162</v>
      </c>
      <c r="AC970">
        <v>22</v>
      </c>
      <c r="AD970">
        <v>1435</v>
      </c>
      <c r="AE970">
        <v>1433</v>
      </c>
      <c r="AF970">
        <v>-2</v>
      </c>
      <c r="AG970">
        <v>0</v>
      </c>
      <c r="AH970">
        <v>0</v>
      </c>
      <c r="AI970">
        <v>-1</v>
      </c>
      <c r="AJ970" t="s">
        <v>250</v>
      </c>
      <c r="AK970">
        <v>24</v>
      </c>
      <c r="AL970">
        <v>1457</v>
      </c>
      <c r="AM970">
        <v>1611</v>
      </c>
      <c r="AN970">
        <v>9</v>
      </c>
      <c r="AO970">
        <v>1600</v>
      </c>
      <c r="AP970">
        <v>1620</v>
      </c>
      <c r="AQ970">
        <v>20</v>
      </c>
      <c r="AR970">
        <v>20</v>
      </c>
      <c r="AS970">
        <v>1</v>
      </c>
      <c r="AT970">
        <v>1</v>
      </c>
      <c r="AU970" t="s">
        <v>208</v>
      </c>
      <c r="AV970">
        <v>0</v>
      </c>
      <c r="AX970">
        <v>0</v>
      </c>
      <c r="AY970">
        <v>85</v>
      </c>
      <c r="AZ970">
        <v>107</v>
      </c>
      <c r="BA970">
        <v>74</v>
      </c>
      <c r="BB970">
        <v>1</v>
      </c>
      <c r="BC970">
        <v>290</v>
      </c>
      <c r="BD970">
        <v>2</v>
      </c>
    </row>
    <row r="971" spans="1:56" x14ac:dyDescent="0.2">
      <c r="A971">
        <v>2012</v>
      </c>
      <c r="B971">
        <v>4</v>
      </c>
      <c r="C971">
        <v>12</v>
      </c>
      <c r="D971">
        <v>31</v>
      </c>
      <c r="E971">
        <v>1</v>
      </c>
      <c r="F971" s="1">
        <v>41274</v>
      </c>
      <c r="G971" t="s">
        <v>56</v>
      </c>
      <c r="H971">
        <v>20398</v>
      </c>
      <c r="I971" t="s">
        <v>56</v>
      </c>
      <c r="J971" t="s">
        <v>179</v>
      </c>
      <c r="K971">
        <v>4324</v>
      </c>
      <c r="L971">
        <v>13931</v>
      </c>
      <c r="M971">
        <v>1393102</v>
      </c>
      <c r="N971">
        <v>33667</v>
      </c>
      <c r="O971" t="s">
        <v>285</v>
      </c>
      <c r="P971" t="s">
        <v>286</v>
      </c>
      <c r="Q971" t="s">
        <v>205</v>
      </c>
      <c r="R971">
        <v>51</v>
      </c>
      <c r="S971" t="s">
        <v>206</v>
      </c>
      <c r="T971">
        <v>38</v>
      </c>
      <c r="U971">
        <v>12478</v>
      </c>
      <c r="V971">
        <v>1247802</v>
      </c>
      <c r="W971">
        <v>31703</v>
      </c>
      <c r="X971" t="s">
        <v>230</v>
      </c>
      <c r="Y971" t="s">
        <v>231</v>
      </c>
      <c r="Z971" t="s">
        <v>161</v>
      </c>
      <c r="AA971">
        <v>36</v>
      </c>
      <c r="AB971" t="s">
        <v>162</v>
      </c>
      <c r="AC971">
        <v>22</v>
      </c>
      <c r="AD971">
        <v>1435</v>
      </c>
      <c r="AE971">
        <v>1433</v>
      </c>
      <c r="AF971">
        <v>-2</v>
      </c>
      <c r="AG971">
        <v>0</v>
      </c>
      <c r="AH971">
        <v>0</v>
      </c>
      <c r="AI971">
        <v>-1</v>
      </c>
      <c r="AJ971" t="s">
        <v>250</v>
      </c>
      <c r="AK971">
        <v>36</v>
      </c>
      <c r="AL971">
        <v>1509</v>
      </c>
      <c r="AM971">
        <v>1607</v>
      </c>
      <c r="AN971">
        <v>13</v>
      </c>
      <c r="AO971">
        <v>1600</v>
      </c>
      <c r="AP971">
        <v>1620</v>
      </c>
      <c r="AQ971">
        <v>20</v>
      </c>
      <c r="AR971">
        <v>20</v>
      </c>
      <c r="AS971">
        <v>1</v>
      </c>
      <c r="AT971">
        <v>1</v>
      </c>
      <c r="AU971" t="s">
        <v>208</v>
      </c>
      <c r="AV971">
        <v>0</v>
      </c>
      <c r="AX971">
        <v>0</v>
      </c>
      <c r="AY971">
        <v>85</v>
      </c>
      <c r="AZ971">
        <v>107</v>
      </c>
      <c r="BA971">
        <v>58</v>
      </c>
      <c r="BB971">
        <v>1</v>
      </c>
      <c r="BC971">
        <v>290</v>
      </c>
      <c r="BD971">
        <v>2</v>
      </c>
    </row>
    <row r="972" spans="1:56" x14ac:dyDescent="0.2">
      <c r="A972">
        <v>2012</v>
      </c>
      <c r="B972">
        <v>4</v>
      </c>
      <c r="C972">
        <v>12</v>
      </c>
      <c r="D972">
        <v>1</v>
      </c>
      <c r="E972">
        <v>6</v>
      </c>
      <c r="F972" s="1">
        <v>41244</v>
      </c>
      <c r="G972" t="s">
        <v>56</v>
      </c>
      <c r="H972">
        <v>20398</v>
      </c>
      <c r="I972" t="s">
        <v>56</v>
      </c>
      <c r="J972" t="s">
        <v>252</v>
      </c>
      <c r="K972">
        <v>4325</v>
      </c>
      <c r="L972">
        <v>13930</v>
      </c>
      <c r="M972">
        <v>1393002</v>
      </c>
      <c r="N972">
        <v>30977</v>
      </c>
      <c r="O972" t="s">
        <v>62</v>
      </c>
      <c r="P972" t="s">
        <v>63</v>
      </c>
      <c r="Q972" t="s">
        <v>64</v>
      </c>
      <c r="R972">
        <v>17</v>
      </c>
      <c r="S972" t="s">
        <v>65</v>
      </c>
      <c r="T972">
        <v>41</v>
      </c>
      <c r="U972">
        <v>15380</v>
      </c>
      <c r="V972">
        <v>1538002</v>
      </c>
      <c r="W972">
        <v>35380</v>
      </c>
      <c r="X972" t="s">
        <v>288</v>
      </c>
      <c r="Y972" t="s">
        <v>289</v>
      </c>
      <c r="Z972" t="s">
        <v>100</v>
      </c>
      <c r="AA972">
        <v>26</v>
      </c>
      <c r="AB972" t="s">
        <v>101</v>
      </c>
      <c r="AC972">
        <v>43</v>
      </c>
      <c r="AD972">
        <v>2010</v>
      </c>
      <c r="AE972">
        <v>2006</v>
      </c>
      <c r="AF972">
        <v>-4</v>
      </c>
      <c r="AG972">
        <v>0</v>
      </c>
      <c r="AH972">
        <v>0</v>
      </c>
      <c r="AI972">
        <v>-1</v>
      </c>
      <c r="AJ972" t="s">
        <v>278</v>
      </c>
      <c r="AK972">
        <v>16</v>
      </c>
      <c r="AL972">
        <v>2022</v>
      </c>
      <c r="AM972">
        <v>2202</v>
      </c>
      <c r="AN972">
        <v>2</v>
      </c>
      <c r="AO972">
        <v>2205</v>
      </c>
      <c r="AP972">
        <v>2204</v>
      </c>
      <c r="AQ972">
        <v>-1</v>
      </c>
      <c r="AR972">
        <v>0</v>
      </c>
      <c r="AS972">
        <v>0</v>
      </c>
      <c r="AT972">
        <v>-1</v>
      </c>
      <c r="AU972" t="s">
        <v>290</v>
      </c>
      <c r="AV972">
        <v>0</v>
      </c>
      <c r="AX972">
        <v>0</v>
      </c>
      <c r="AY972">
        <v>55</v>
      </c>
      <c r="AZ972">
        <v>58</v>
      </c>
      <c r="BA972">
        <v>40</v>
      </c>
      <c r="BB972">
        <v>1</v>
      </c>
      <c r="BC972">
        <v>224</v>
      </c>
      <c r="BD972">
        <v>1</v>
      </c>
    </row>
    <row r="973" spans="1:56" x14ac:dyDescent="0.2">
      <c r="A973">
        <v>2012</v>
      </c>
      <c r="B973">
        <v>4</v>
      </c>
      <c r="C973">
        <v>12</v>
      </c>
      <c r="D973">
        <v>2</v>
      </c>
      <c r="E973">
        <v>7</v>
      </c>
      <c r="F973" s="1">
        <v>41245</v>
      </c>
      <c r="G973" t="s">
        <v>56</v>
      </c>
      <c r="H973">
        <v>20398</v>
      </c>
      <c r="I973" t="s">
        <v>56</v>
      </c>
      <c r="J973" t="s">
        <v>86</v>
      </c>
      <c r="K973">
        <v>4325</v>
      </c>
      <c r="L973">
        <v>13930</v>
      </c>
      <c r="M973">
        <v>1393002</v>
      </c>
      <c r="N973">
        <v>30977</v>
      </c>
      <c r="O973" t="s">
        <v>62</v>
      </c>
      <c r="P973" t="s">
        <v>63</v>
      </c>
      <c r="Q973" t="s">
        <v>64</v>
      </c>
      <c r="R973">
        <v>17</v>
      </c>
      <c r="S973" t="s">
        <v>65</v>
      </c>
      <c r="T973">
        <v>41</v>
      </c>
      <c r="U973">
        <v>15380</v>
      </c>
      <c r="V973">
        <v>1538002</v>
      </c>
      <c r="W973">
        <v>35380</v>
      </c>
      <c r="X973" t="s">
        <v>288</v>
      </c>
      <c r="Y973" t="s">
        <v>289</v>
      </c>
      <c r="Z973" t="s">
        <v>100</v>
      </c>
      <c r="AA973">
        <v>26</v>
      </c>
      <c r="AB973" t="s">
        <v>101</v>
      </c>
      <c r="AC973">
        <v>43</v>
      </c>
      <c r="AD973">
        <v>2010</v>
      </c>
      <c r="AE973">
        <v>2005</v>
      </c>
      <c r="AF973">
        <v>-5</v>
      </c>
      <c r="AG973">
        <v>0</v>
      </c>
      <c r="AH973">
        <v>0</v>
      </c>
      <c r="AI973">
        <v>-1</v>
      </c>
      <c r="AJ973" t="s">
        <v>278</v>
      </c>
      <c r="AK973">
        <v>18</v>
      </c>
      <c r="AL973">
        <v>2023</v>
      </c>
      <c r="AM973">
        <v>2207</v>
      </c>
      <c r="AN973">
        <v>2</v>
      </c>
      <c r="AO973">
        <v>2205</v>
      </c>
      <c r="AP973">
        <v>2209</v>
      </c>
      <c r="AQ973">
        <v>4</v>
      </c>
      <c r="AR973">
        <v>4</v>
      </c>
      <c r="AS973">
        <v>0</v>
      </c>
      <c r="AT973">
        <v>0</v>
      </c>
      <c r="AU973" t="s">
        <v>290</v>
      </c>
      <c r="AV973">
        <v>0</v>
      </c>
      <c r="AX973">
        <v>0</v>
      </c>
      <c r="AY973">
        <v>55</v>
      </c>
      <c r="AZ973">
        <v>64</v>
      </c>
      <c r="BA973">
        <v>44</v>
      </c>
      <c r="BB973">
        <v>1</v>
      </c>
      <c r="BC973">
        <v>224</v>
      </c>
      <c r="BD973">
        <v>1</v>
      </c>
    </row>
    <row r="974" spans="1:56" x14ac:dyDescent="0.2">
      <c r="A974">
        <v>2012</v>
      </c>
      <c r="B974">
        <v>4</v>
      </c>
      <c r="C974">
        <v>12</v>
      </c>
      <c r="D974">
        <v>3</v>
      </c>
      <c r="E974">
        <v>1</v>
      </c>
      <c r="F974" s="1">
        <v>41246</v>
      </c>
      <c r="G974" t="s">
        <v>56</v>
      </c>
      <c r="H974">
        <v>20398</v>
      </c>
      <c r="I974" t="s">
        <v>56</v>
      </c>
      <c r="J974" t="s">
        <v>123</v>
      </c>
      <c r="K974">
        <v>4325</v>
      </c>
      <c r="L974">
        <v>13930</v>
      </c>
      <c r="M974">
        <v>1393002</v>
      </c>
      <c r="N974">
        <v>30977</v>
      </c>
      <c r="O974" t="s">
        <v>62</v>
      </c>
      <c r="P974" t="s">
        <v>63</v>
      </c>
      <c r="Q974" t="s">
        <v>64</v>
      </c>
      <c r="R974">
        <v>17</v>
      </c>
      <c r="S974" t="s">
        <v>65</v>
      </c>
      <c r="T974">
        <v>41</v>
      </c>
      <c r="U974">
        <v>15380</v>
      </c>
      <c r="V974">
        <v>1538002</v>
      </c>
      <c r="W974">
        <v>35380</v>
      </c>
      <c r="X974" t="s">
        <v>288</v>
      </c>
      <c r="Y974" t="s">
        <v>289</v>
      </c>
      <c r="Z974" t="s">
        <v>100</v>
      </c>
      <c r="AA974">
        <v>26</v>
      </c>
      <c r="AB974" t="s">
        <v>101</v>
      </c>
      <c r="AC974">
        <v>43</v>
      </c>
      <c r="AD974">
        <v>2010</v>
      </c>
      <c r="AE974">
        <v>2005</v>
      </c>
      <c r="AF974">
        <v>-5</v>
      </c>
      <c r="AG974">
        <v>0</v>
      </c>
      <c r="AH974">
        <v>0</v>
      </c>
      <c r="AI974">
        <v>-1</v>
      </c>
      <c r="AJ974" t="s">
        <v>278</v>
      </c>
      <c r="AK974">
        <v>10</v>
      </c>
      <c r="AL974">
        <v>2015</v>
      </c>
      <c r="AM974">
        <v>2154</v>
      </c>
      <c r="AN974">
        <v>2</v>
      </c>
      <c r="AO974">
        <v>2205</v>
      </c>
      <c r="AP974">
        <v>2156</v>
      </c>
      <c r="AQ974">
        <v>-9</v>
      </c>
      <c r="AR974">
        <v>0</v>
      </c>
      <c r="AS974">
        <v>0</v>
      </c>
      <c r="AT974">
        <v>-1</v>
      </c>
      <c r="AU974" t="s">
        <v>290</v>
      </c>
      <c r="AV974">
        <v>0</v>
      </c>
      <c r="AX974">
        <v>0</v>
      </c>
      <c r="AY974">
        <v>55</v>
      </c>
      <c r="AZ974">
        <v>51</v>
      </c>
      <c r="BA974">
        <v>39</v>
      </c>
      <c r="BB974">
        <v>1</v>
      </c>
      <c r="BC974">
        <v>224</v>
      </c>
      <c r="BD974">
        <v>1</v>
      </c>
    </row>
    <row r="975" spans="1:56" x14ac:dyDescent="0.2">
      <c r="A975">
        <v>2012</v>
      </c>
      <c r="B975">
        <v>4</v>
      </c>
      <c r="C975">
        <v>12</v>
      </c>
      <c r="D975">
        <v>4</v>
      </c>
      <c r="E975">
        <v>2</v>
      </c>
      <c r="F975" s="1">
        <v>41247</v>
      </c>
      <c r="G975" t="s">
        <v>56</v>
      </c>
      <c r="H975">
        <v>20398</v>
      </c>
      <c r="I975" t="s">
        <v>56</v>
      </c>
      <c r="J975" t="s">
        <v>123</v>
      </c>
      <c r="K975">
        <v>4325</v>
      </c>
      <c r="L975">
        <v>13930</v>
      </c>
      <c r="M975">
        <v>1393002</v>
      </c>
      <c r="N975">
        <v>30977</v>
      </c>
      <c r="O975" t="s">
        <v>62</v>
      </c>
      <c r="P975" t="s">
        <v>63</v>
      </c>
      <c r="Q975" t="s">
        <v>64</v>
      </c>
      <c r="R975">
        <v>17</v>
      </c>
      <c r="S975" t="s">
        <v>65</v>
      </c>
      <c r="T975">
        <v>41</v>
      </c>
      <c r="U975">
        <v>15380</v>
      </c>
      <c r="V975">
        <v>1538002</v>
      </c>
      <c r="W975">
        <v>35380</v>
      </c>
      <c r="X975" t="s">
        <v>288</v>
      </c>
      <c r="Y975" t="s">
        <v>289</v>
      </c>
      <c r="Z975" t="s">
        <v>100</v>
      </c>
      <c r="AA975">
        <v>26</v>
      </c>
      <c r="AB975" t="s">
        <v>101</v>
      </c>
      <c r="AC975">
        <v>43</v>
      </c>
      <c r="AD975">
        <v>2010</v>
      </c>
      <c r="AE975">
        <v>2005</v>
      </c>
      <c r="AF975">
        <v>-5</v>
      </c>
      <c r="AG975">
        <v>0</v>
      </c>
      <c r="AH975">
        <v>0</v>
      </c>
      <c r="AI975">
        <v>-1</v>
      </c>
      <c r="AJ975" t="s">
        <v>278</v>
      </c>
      <c r="AK975">
        <v>18</v>
      </c>
      <c r="AL975">
        <v>2023</v>
      </c>
      <c r="AM975">
        <v>2204</v>
      </c>
      <c r="AN975">
        <v>3</v>
      </c>
      <c r="AO975">
        <v>2205</v>
      </c>
      <c r="AP975">
        <v>2207</v>
      </c>
      <c r="AQ975">
        <v>2</v>
      </c>
      <c r="AR975">
        <v>2</v>
      </c>
      <c r="AS975">
        <v>0</v>
      </c>
      <c r="AT975">
        <v>0</v>
      </c>
      <c r="AU975" t="s">
        <v>290</v>
      </c>
      <c r="AV975">
        <v>0</v>
      </c>
      <c r="AX975">
        <v>0</v>
      </c>
      <c r="AY975">
        <v>55</v>
      </c>
      <c r="AZ975">
        <v>62</v>
      </c>
      <c r="BA975">
        <v>41</v>
      </c>
      <c r="BB975">
        <v>1</v>
      </c>
      <c r="BC975">
        <v>224</v>
      </c>
      <c r="BD975">
        <v>1</v>
      </c>
    </row>
    <row r="976" spans="1:56" x14ac:dyDescent="0.2">
      <c r="A976">
        <v>2012</v>
      </c>
      <c r="B976">
        <v>4</v>
      </c>
      <c r="C976">
        <v>12</v>
      </c>
      <c r="D976">
        <v>5</v>
      </c>
      <c r="E976">
        <v>3</v>
      </c>
      <c r="F976" s="1">
        <v>41248</v>
      </c>
      <c r="G976" t="s">
        <v>56</v>
      </c>
      <c r="H976">
        <v>20398</v>
      </c>
      <c r="I976" t="s">
        <v>56</v>
      </c>
      <c r="J976" t="s">
        <v>75</v>
      </c>
      <c r="K976">
        <v>4325</v>
      </c>
      <c r="L976">
        <v>13930</v>
      </c>
      <c r="M976">
        <v>1393002</v>
      </c>
      <c r="N976">
        <v>30977</v>
      </c>
      <c r="O976" t="s">
        <v>62</v>
      </c>
      <c r="P976" t="s">
        <v>63</v>
      </c>
      <c r="Q976" t="s">
        <v>64</v>
      </c>
      <c r="R976">
        <v>17</v>
      </c>
      <c r="S976" t="s">
        <v>65</v>
      </c>
      <c r="T976">
        <v>41</v>
      </c>
      <c r="U976">
        <v>15380</v>
      </c>
      <c r="V976">
        <v>1538002</v>
      </c>
      <c r="W976">
        <v>35380</v>
      </c>
      <c r="X976" t="s">
        <v>288</v>
      </c>
      <c r="Y976" t="s">
        <v>289</v>
      </c>
      <c r="Z976" t="s">
        <v>100</v>
      </c>
      <c r="AA976">
        <v>26</v>
      </c>
      <c r="AB976" t="s">
        <v>101</v>
      </c>
      <c r="AC976">
        <v>43</v>
      </c>
      <c r="AD976">
        <v>2010</v>
      </c>
      <c r="AE976">
        <v>2009</v>
      </c>
      <c r="AF976">
        <v>-1</v>
      </c>
      <c r="AG976">
        <v>0</v>
      </c>
      <c r="AH976">
        <v>0</v>
      </c>
      <c r="AI976">
        <v>-1</v>
      </c>
      <c r="AJ976" t="s">
        <v>278</v>
      </c>
      <c r="AK976">
        <v>13</v>
      </c>
      <c r="AL976">
        <v>2022</v>
      </c>
      <c r="AM976">
        <v>2159</v>
      </c>
      <c r="AN976">
        <v>3</v>
      </c>
      <c r="AO976">
        <v>2205</v>
      </c>
      <c r="AP976">
        <v>2202</v>
      </c>
      <c r="AQ976">
        <v>-3</v>
      </c>
      <c r="AR976">
        <v>0</v>
      </c>
      <c r="AS976">
        <v>0</v>
      </c>
      <c r="AT976">
        <v>-1</v>
      </c>
      <c r="AU976" t="s">
        <v>290</v>
      </c>
      <c r="AV976">
        <v>0</v>
      </c>
      <c r="AX976">
        <v>0</v>
      </c>
      <c r="AY976">
        <v>55</v>
      </c>
      <c r="AZ976">
        <v>53</v>
      </c>
      <c r="BA976">
        <v>37</v>
      </c>
      <c r="BB976">
        <v>1</v>
      </c>
      <c r="BC976">
        <v>224</v>
      </c>
      <c r="BD976">
        <v>1</v>
      </c>
    </row>
    <row r="977" spans="1:56" x14ac:dyDescent="0.2">
      <c r="A977">
        <v>2012</v>
      </c>
      <c r="B977">
        <v>4</v>
      </c>
      <c r="C977">
        <v>12</v>
      </c>
      <c r="D977">
        <v>6</v>
      </c>
      <c r="E977">
        <v>4</v>
      </c>
      <c r="F977" s="1">
        <v>41249</v>
      </c>
      <c r="G977" t="s">
        <v>56</v>
      </c>
      <c r="H977">
        <v>20398</v>
      </c>
      <c r="I977" t="s">
        <v>56</v>
      </c>
      <c r="J977" t="s">
        <v>187</v>
      </c>
      <c r="K977">
        <v>4325</v>
      </c>
      <c r="L977">
        <v>13930</v>
      </c>
      <c r="M977">
        <v>1393002</v>
      </c>
      <c r="N977">
        <v>30977</v>
      </c>
      <c r="O977" t="s">
        <v>62</v>
      </c>
      <c r="P977" t="s">
        <v>63</v>
      </c>
      <c r="Q977" t="s">
        <v>64</v>
      </c>
      <c r="R977">
        <v>17</v>
      </c>
      <c r="S977" t="s">
        <v>65</v>
      </c>
      <c r="T977">
        <v>41</v>
      </c>
      <c r="U977">
        <v>15380</v>
      </c>
      <c r="V977">
        <v>1538002</v>
      </c>
      <c r="W977">
        <v>35380</v>
      </c>
      <c r="X977" t="s">
        <v>288</v>
      </c>
      <c r="Y977" t="s">
        <v>289</v>
      </c>
      <c r="Z977" t="s">
        <v>100</v>
      </c>
      <c r="AA977">
        <v>26</v>
      </c>
      <c r="AB977" t="s">
        <v>101</v>
      </c>
      <c r="AC977">
        <v>43</v>
      </c>
      <c r="AD977">
        <v>2010</v>
      </c>
      <c r="AE977">
        <v>2045</v>
      </c>
      <c r="AF977">
        <v>35</v>
      </c>
      <c r="AG977">
        <v>35</v>
      </c>
      <c r="AH977">
        <v>1</v>
      </c>
      <c r="AI977">
        <v>2</v>
      </c>
      <c r="AJ977" t="s">
        <v>278</v>
      </c>
      <c r="AK977">
        <v>16</v>
      </c>
      <c r="AL977">
        <v>2101</v>
      </c>
      <c r="AM977">
        <v>2236</v>
      </c>
      <c r="AN977">
        <v>4</v>
      </c>
      <c r="AO977">
        <v>2205</v>
      </c>
      <c r="AP977">
        <v>2240</v>
      </c>
      <c r="AQ977">
        <v>35</v>
      </c>
      <c r="AR977">
        <v>35</v>
      </c>
      <c r="AS977">
        <v>1</v>
      </c>
      <c r="AT977">
        <v>2</v>
      </c>
      <c r="AU977" t="s">
        <v>290</v>
      </c>
      <c r="AV977">
        <v>0</v>
      </c>
      <c r="AX977">
        <v>0</v>
      </c>
      <c r="AY977">
        <v>55</v>
      </c>
      <c r="AZ977">
        <v>55</v>
      </c>
      <c r="BA977">
        <v>35</v>
      </c>
      <c r="BB977">
        <v>1</v>
      </c>
      <c r="BC977">
        <v>224</v>
      </c>
      <c r="BD977">
        <v>1</v>
      </c>
    </row>
    <row r="978" spans="1:56" x14ac:dyDescent="0.2">
      <c r="A978">
        <v>2012</v>
      </c>
      <c r="B978">
        <v>4</v>
      </c>
      <c r="C978">
        <v>12</v>
      </c>
      <c r="D978">
        <v>7</v>
      </c>
      <c r="E978">
        <v>5</v>
      </c>
      <c r="F978" s="1">
        <v>41250</v>
      </c>
      <c r="G978" t="s">
        <v>56</v>
      </c>
      <c r="H978">
        <v>20398</v>
      </c>
      <c r="I978" t="s">
        <v>56</v>
      </c>
      <c r="J978" t="s">
        <v>91</v>
      </c>
      <c r="K978">
        <v>4325</v>
      </c>
      <c r="L978">
        <v>13930</v>
      </c>
      <c r="M978">
        <v>1393002</v>
      </c>
      <c r="N978">
        <v>30977</v>
      </c>
      <c r="O978" t="s">
        <v>62</v>
      </c>
      <c r="P978" t="s">
        <v>63</v>
      </c>
      <c r="Q978" t="s">
        <v>64</v>
      </c>
      <c r="R978">
        <v>17</v>
      </c>
      <c r="S978" t="s">
        <v>65</v>
      </c>
      <c r="T978">
        <v>41</v>
      </c>
      <c r="U978">
        <v>15380</v>
      </c>
      <c r="V978">
        <v>1538002</v>
      </c>
      <c r="W978">
        <v>35380</v>
      </c>
      <c r="X978" t="s">
        <v>288</v>
      </c>
      <c r="Y978" t="s">
        <v>289</v>
      </c>
      <c r="Z978" t="s">
        <v>100</v>
      </c>
      <c r="AA978">
        <v>26</v>
      </c>
      <c r="AB978" t="s">
        <v>101</v>
      </c>
      <c r="AC978">
        <v>43</v>
      </c>
      <c r="AD978">
        <v>2010</v>
      </c>
      <c r="AE978">
        <v>2004</v>
      </c>
      <c r="AF978">
        <v>-6</v>
      </c>
      <c r="AG978">
        <v>0</v>
      </c>
      <c r="AH978">
        <v>0</v>
      </c>
      <c r="AI978">
        <v>-1</v>
      </c>
      <c r="AJ978" t="s">
        <v>278</v>
      </c>
      <c r="AK978">
        <v>18</v>
      </c>
      <c r="AL978">
        <v>2022</v>
      </c>
      <c r="AM978">
        <v>2200</v>
      </c>
      <c r="AN978">
        <v>7</v>
      </c>
      <c r="AO978">
        <v>2205</v>
      </c>
      <c r="AP978">
        <v>2207</v>
      </c>
      <c r="AQ978">
        <v>2</v>
      </c>
      <c r="AR978">
        <v>2</v>
      </c>
      <c r="AS978">
        <v>0</v>
      </c>
      <c r="AT978">
        <v>0</v>
      </c>
      <c r="AU978" t="s">
        <v>290</v>
      </c>
      <c r="AV978">
        <v>0</v>
      </c>
      <c r="AX978">
        <v>0</v>
      </c>
      <c r="AY978">
        <v>55</v>
      </c>
      <c r="AZ978">
        <v>63</v>
      </c>
      <c r="BA978">
        <v>38</v>
      </c>
      <c r="BB978">
        <v>1</v>
      </c>
      <c r="BC978">
        <v>224</v>
      </c>
      <c r="BD978">
        <v>1</v>
      </c>
    </row>
    <row r="979" spans="1:56" x14ac:dyDescent="0.2">
      <c r="A979">
        <v>2012</v>
      </c>
      <c r="B979">
        <v>4</v>
      </c>
      <c r="C979">
        <v>12</v>
      </c>
      <c r="D979">
        <v>8</v>
      </c>
      <c r="E979">
        <v>6</v>
      </c>
      <c r="F979" s="1">
        <v>41251</v>
      </c>
      <c r="G979" t="s">
        <v>56</v>
      </c>
      <c r="H979">
        <v>20398</v>
      </c>
      <c r="I979" t="s">
        <v>56</v>
      </c>
      <c r="J979" t="s">
        <v>176</v>
      </c>
      <c r="K979">
        <v>4325</v>
      </c>
      <c r="L979">
        <v>13930</v>
      </c>
      <c r="M979">
        <v>1393002</v>
      </c>
      <c r="N979">
        <v>30977</v>
      </c>
      <c r="O979" t="s">
        <v>62</v>
      </c>
      <c r="P979" t="s">
        <v>63</v>
      </c>
      <c r="Q979" t="s">
        <v>64</v>
      </c>
      <c r="R979">
        <v>17</v>
      </c>
      <c r="S979" t="s">
        <v>65</v>
      </c>
      <c r="T979">
        <v>41</v>
      </c>
      <c r="U979">
        <v>15380</v>
      </c>
      <c r="V979">
        <v>1538002</v>
      </c>
      <c r="W979">
        <v>35380</v>
      </c>
      <c r="X979" t="s">
        <v>288</v>
      </c>
      <c r="Y979" t="s">
        <v>289</v>
      </c>
      <c r="Z979" t="s">
        <v>100</v>
      </c>
      <c r="AA979">
        <v>26</v>
      </c>
      <c r="AB979" t="s">
        <v>101</v>
      </c>
      <c r="AC979">
        <v>43</v>
      </c>
      <c r="AD979">
        <v>2010</v>
      </c>
      <c r="AE979">
        <v>2005</v>
      </c>
      <c r="AF979">
        <v>-5</v>
      </c>
      <c r="AG979">
        <v>0</v>
      </c>
      <c r="AH979">
        <v>0</v>
      </c>
      <c r="AI979">
        <v>-1</v>
      </c>
      <c r="AJ979" t="s">
        <v>278</v>
      </c>
      <c r="AK979">
        <v>12</v>
      </c>
      <c r="AL979">
        <v>2017</v>
      </c>
      <c r="AM979">
        <v>2154</v>
      </c>
      <c r="AN979">
        <v>3</v>
      </c>
      <c r="AO979">
        <v>2205</v>
      </c>
      <c r="AP979">
        <v>2157</v>
      </c>
      <c r="AQ979">
        <v>-8</v>
      </c>
      <c r="AR979">
        <v>0</v>
      </c>
      <c r="AS979">
        <v>0</v>
      </c>
      <c r="AT979">
        <v>-1</v>
      </c>
      <c r="AU979" t="s">
        <v>290</v>
      </c>
      <c r="AV979">
        <v>0</v>
      </c>
      <c r="AX979">
        <v>0</v>
      </c>
      <c r="AY979">
        <v>55</v>
      </c>
      <c r="AZ979">
        <v>52</v>
      </c>
      <c r="BA979">
        <v>37</v>
      </c>
      <c r="BB979">
        <v>1</v>
      </c>
      <c r="BC979">
        <v>224</v>
      </c>
      <c r="BD979">
        <v>1</v>
      </c>
    </row>
    <row r="980" spans="1:56" x14ac:dyDescent="0.2">
      <c r="A980">
        <v>2012</v>
      </c>
      <c r="B980">
        <v>4</v>
      </c>
      <c r="C980">
        <v>12</v>
      </c>
      <c r="D980">
        <v>9</v>
      </c>
      <c r="E980">
        <v>7</v>
      </c>
      <c r="F980" s="1">
        <v>41252</v>
      </c>
      <c r="G980" t="s">
        <v>56</v>
      </c>
      <c r="H980">
        <v>20398</v>
      </c>
      <c r="I980" t="s">
        <v>56</v>
      </c>
      <c r="J980" t="s">
        <v>85</v>
      </c>
      <c r="K980">
        <v>4325</v>
      </c>
      <c r="L980">
        <v>13930</v>
      </c>
      <c r="M980">
        <v>1393002</v>
      </c>
      <c r="N980">
        <v>30977</v>
      </c>
      <c r="O980" t="s">
        <v>62</v>
      </c>
      <c r="P980" t="s">
        <v>63</v>
      </c>
      <c r="Q980" t="s">
        <v>64</v>
      </c>
      <c r="R980">
        <v>17</v>
      </c>
      <c r="S980" t="s">
        <v>65</v>
      </c>
      <c r="T980">
        <v>41</v>
      </c>
      <c r="U980">
        <v>15380</v>
      </c>
      <c r="V980">
        <v>1538002</v>
      </c>
      <c r="W980">
        <v>35380</v>
      </c>
      <c r="X980" t="s">
        <v>288</v>
      </c>
      <c r="Y980" t="s">
        <v>289</v>
      </c>
      <c r="Z980" t="s">
        <v>100</v>
      </c>
      <c r="AA980">
        <v>26</v>
      </c>
      <c r="AB980" t="s">
        <v>101</v>
      </c>
      <c r="AC980">
        <v>43</v>
      </c>
      <c r="AD980">
        <v>2010</v>
      </c>
      <c r="AE980">
        <v>2021</v>
      </c>
      <c r="AF980">
        <v>11</v>
      </c>
      <c r="AG980">
        <v>11</v>
      </c>
      <c r="AH980">
        <v>0</v>
      </c>
      <c r="AI980">
        <v>0</v>
      </c>
      <c r="AJ980" t="s">
        <v>278</v>
      </c>
      <c r="AK980">
        <v>15</v>
      </c>
      <c r="AL980">
        <v>2036</v>
      </c>
      <c r="AM980">
        <v>2215</v>
      </c>
      <c r="AN980">
        <v>4</v>
      </c>
      <c r="AO980">
        <v>2205</v>
      </c>
      <c r="AP980">
        <v>2219</v>
      </c>
      <c r="AQ980">
        <v>14</v>
      </c>
      <c r="AR980">
        <v>14</v>
      </c>
      <c r="AS980">
        <v>0</v>
      </c>
      <c r="AT980">
        <v>0</v>
      </c>
      <c r="AU980" t="s">
        <v>290</v>
      </c>
      <c r="AV980">
        <v>0</v>
      </c>
      <c r="AX980">
        <v>0</v>
      </c>
      <c r="AY980">
        <v>55</v>
      </c>
      <c r="AZ980">
        <v>58</v>
      </c>
      <c r="BA980">
        <v>39</v>
      </c>
      <c r="BB980">
        <v>1</v>
      </c>
      <c r="BC980">
        <v>224</v>
      </c>
      <c r="BD980">
        <v>1</v>
      </c>
    </row>
    <row r="981" spans="1:56" x14ac:dyDescent="0.2">
      <c r="A981">
        <v>2012</v>
      </c>
      <c r="B981">
        <v>4</v>
      </c>
      <c r="C981">
        <v>12</v>
      </c>
      <c r="D981">
        <v>10</v>
      </c>
      <c r="E981">
        <v>1</v>
      </c>
      <c r="F981" s="1">
        <v>41253</v>
      </c>
      <c r="G981" t="s">
        <v>56</v>
      </c>
      <c r="H981">
        <v>20398</v>
      </c>
      <c r="I981" t="s">
        <v>56</v>
      </c>
      <c r="J981" t="s">
        <v>119</v>
      </c>
      <c r="K981">
        <v>4325</v>
      </c>
      <c r="L981">
        <v>13930</v>
      </c>
      <c r="M981">
        <v>1393002</v>
      </c>
      <c r="N981">
        <v>30977</v>
      </c>
      <c r="O981" t="s">
        <v>62</v>
      </c>
      <c r="P981" t="s">
        <v>63</v>
      </c>
      <c r="Q981" t="s">
        <v>64</v>
      </c>
      <c r="R981">
        <v>17</v>
      </c>
      <c r="S981" t="s">
        <v>65</v>
      </c>
      <c r="T981">
        <v>41</v>
      </c>
      <c r="U981">
        <v>15380</v>
      </c>
      <c r="V981">
        <v>1538002</v>
      </c>
      <c r="W981">
        <v>35380</v>
      </c>
      <c r="X981" t="s">
        <v>288</v>
      </c>
      <c r="Y981" t="s">
        <v>289</v>
      </c>
      <c r="Z981" t="s">
        <v>100</v>
      </c>
      <c r="AA981">
        <v>26</v>
      </c>
      <c r="AB981" t="s">
        <v>101</v>
      </c>
      <c r="AC981">
        <v>43</v>
      </c>
      <c r="AD981">
        <v>2010</v>
      </c>
      <c r="AE981">
        <v>2008</v>
      </c>
      <c r="AF981">
        <v>-2</v>
      </c>
      <c r="AG981">
        <v>0</v>
      </c>
      <c r="AH981">
        <v>0</v>
      </c>
      <c r="AI981">
        <v>-1</v>
      </c>
      <c r="AJ981" t="s">
        <v>278</v>
      </c>
      <c r="AK981">
        <v>14</v>
      </c>
      <c r="AL981">
        <v>2022</v>
      </c>
      <c r="AM981">
        <v>2206</v>
      </c>
      <c r="AN981">
        <v>2</v>
      </c>
      <c r="AO981">
        <v>2205</v>
      </c>
      <c r="AP981">
        <v>2208</v>
      </c>
      <c r="AQ981">
        <v>3</v>
      </c>
      <c r="AR981">
        <v>3</v>
      </c>
      <c r="AS981">
        <v>0</v>
      </c>
      <c r="AT981">
        <v>0</v>
      </c>
      <c r="AU981" t="s">
        <v>290</v>
      </c>
      <c r="AV981">
        <v>0</v>
      </c>
      <c r="AX981">
        <v>0</v>
      </c>
      <c r="AY981">
        <v>55</v>
      </c>
      <c r="AZ981">
        <v>60</v>
      </c>
      <c r="BA981">
        <v>44</v>
      </c>
      <c r="BB981">
        <v>1</v>
      </c>
      <c r="BC981">
        <v>224</v>
      </c>
      <c r="BD981">
        <v>1</v>
      </c>
    </row>
    <row r="982" spans="1:56" x14ac:dyDescent="0.2">
      <c r="A982">
        <v>2012</v>
      </c>
      <c r="B982">
        <v>4</v>
      </c>
      <c r="C982">
        <v>12</v>
      </c>
      <c r="D982">
        <v>11</v>
      </c>
      <c r="E982">
        <v>2</v>
      </c>
      <c r="F982" s="1">
        <v>41254</v>
      </c>
      <c r="G982" t="s">
        <v>56</v>
      </c>
      <c r="H982">
        <v>20398</v>
      </c>
      <c r="I982" t="s">
        <v>56</v>
      </c>
      <c r="J982" t="s">
        <v>93</v>
      </c>
      <c r="K982">
        <v>4325</v>
      </c>
      <c r="L982">
        <v>13930</v>
      </c>
      <c r="M982">
        <v>1393002</v>
      </c>
      <c r="N982">
        <v>30977</v>
      </c>
      <c r="O982" t="s">
        <v>62</v>
      </c>
      <c r="P982" t="s">
        <v>63</v>
      </c>
      <c r="Q982" t="s">
        <v>64</v>
      </c>
      <c r="R982">
        <v>17</v>
      </c>
      <c r="S982" t="s">
        <v>65</v>
      </c>
      <c r="T982">
        <v>41</v>
      </c>
      <c r="U982">
        <v>15380</v>
      </c>
      <c r="V982">
        <v>1538002</v>
      </c>
      <c r="W982">
        <v>35380</v>
      </c>
      <c r="X982" t="s">
        <v>288</v>
      </c>
      <c r="Y982" t="s">
        <v>289</v>
      </c>
      <c r="Z982" t="s">
        <v>100</v>
      </c>
      <c r="AA982">
        <v>26</v>
      </c>
      <c r="AB982" t="s">
        <v>101</v>
      </c>
      <c r="AC982">
        <v>43</v>
      </c>
      <c r="AD982">
        <v>2010</v>
      </c>
      <c r="AE982">
        <v>2009</v>
      </c>
      <c r="AF982">
        <v>-1</v>
      </c>
      <c r="AG982">
        <v>0</v>
      </c>
      <c r="AH982">
        <v>0</v>
      </c>
      <c r="AI982">
        <v>-1</v>
      </c>
      <c r="AJ982" t="s">
        <v>278</v>
      </c>
      <c r="AK982">
        <v>11</v>
      </c>
      <c r="AL982">
        <v>2020</v>
      </c>
      <c r="AM982">
        <v>2157</v>
      </c>
      <c r="AN982">
        <v>3</v>
      </c>
      <c r="AO982">
        <v>2205</v>
      </c>
      <c r="AP982">
        <v>2200</v>
      </c>
      <c r="AQ982">
        <v>-5</v>
      </c>
      <c r="AR982">
        <v>0</v>
      </c>
      <c r="AS982">
        <v>0</v>
      </c>
      <c r="AT982">
        <v>-1</v>
      </c>
      <c r="AU982" t="s">
        <v>290</v>
      </c>
      <c r="AV982">
        <v>0</v>
      </c>
      <c r="AX982">
        <v>0</v>
      </c>
      <c r="AY982">
        <v>55</v>
      </c>
      <c r="AZ982">
        <v>51</v>
      </c>
      <c r="BA982">
        <v>37</v>
      </c>
      <c r="BB982">
        <v>1</v>
      </c>
      <c r="BC982">
        <v>224</v>
      </c>
      <c r="BD982">
        <v>1</v>
      </c>
    </row>
    <row r="983" spans="1:56" x14ac:dyDescent="0.2">
      <c r="A983">
        <v>2012</v>
      </c>
      <c r="B983">
        <v>4</v>
      </c>
      <c r="C983">
        <v>12</v>
      </c>
      <c r="D983">
        <v>12</v>
      </c>
      <c r="E983">
        <v>3</v>
      </c>
      <c r="F983" s="1">
        <v>41255</v>
      </c>
      <c r="G983" t="s">
        <v>56</v>
      </c>
      <c r="H983">
        <v>20398</v>
      </c>
      <c r="I983" t="s">
        <v>56</v>
      </c>
      <c r="J983" t="s">
        <v>175</v>
      </c>
      <c r="K983">
        <v>4325</v>
      </c>
      <c r="L983">
        <v>13930</v>
      </c>
      <c r="M983">
        <v>1393002</v>
      </c>
      <c r="N983">
        <v>30977</v>
      </c>
      <c r="O983" t="s">
        <v>62</v>
      </c>
      <c r="P983" t="s">
        <v>63</v>
      </c>
      <c r="Q983" t="s">
        <v>64</v>
      </c>
      <c r="R983">
        <v>17</v>
      </c>
      <c r="S983" t="s">
        <v>65</v>
      </c>
      <c r="T983">
        <v>41</v>
      </c>
      <c r="U983">
        <v>15380</v>
      </c>
      <c r="V983">
        <v>1538002</v>
      </c>
      <c r="W983">
        <v>35380</v>
      </c>
      <c r="X983" t="s">
        <v>288</v>
      </c>
      <c r="Y983" t="s">
        <v>289</v>
      </c>
      <c r="Z983" t="s">
        <v>100</v>
      </c>
      <c r="AA983">
        <v>26</v>
      </c>
      <c r="AB983" t="s">
        <v>101</v>
      </c>
      <c r="AC983">
        <v>43</v>
      </c>
      <c r="AD983">
        <v>2010</v>
      </c>
      <c r="AE983">
        <v>2007</v>
      </c>
      <c r="AF983">
        <v>-3</v>
      </c>
      <c r="AG983">
        <v>0</v>
      </c>
      <c r="AH983">
        <v>0</v>
      </c>
      <c r="AI983">
        <v>-1</v>
      </c>
      <c r="AJ983" t="s">
        <v>278</v>
      </c>
      <c r="AK983">
        <v>26</v>
      </c>
      <c r="AL983">
        <v>2033</v>
      </c>
      <c r="AM983">
        <v>2211</v>
      </c>
      <c r="AN983">
        <v>3</v>
      </c>
      <c r="AO983">
        <v>2205</v>
      </c>
      <c r="AP983">
        <v>2214</v>
      </c>
      <c r="AQ983">
        <v>9</v>
      </c>
      <c r="AR983">
        <v>9</v>
      </c>
      <c r="AS983">
        <v>0</v>
      </c>
      <c r="AT983">
        <v>0</v>
      </c>
      <c r="AU983" t="s">
        <v>290</v>
      </c>
      <c r="AV983">
        <v>0</v>
      </c>
      <c r="AX983">
        <v>0</v>
      </c>
      <c r="AY983">
        <v>55</v>
      </c>
      <c r="AZ983">
        <v>67</v>
      </c>
      <c r="BA983">
        <v>38</v>
      </c>
      <c r="BB983">
        <v>1</v>
      </c>
      <c r="BC983">
        <v>224</v>
      </c>
      <c r="BD983">
        <v>1</v>
      </c>
    </row>
    <row r="984" spans="1:56" x14ac:dyDescent="0.2">
      <c r="A984">
        <v>2012</v>
      </c>
      <c r="B984">
        <v>4</v>
      </c>
      <c r="C984">
        <v>12</v>
      </c>
      <c r="D984">
        <v>13</v>
      </c>
      <c r="E984">
        <v>4</v>
      </c>
      <c r="F984" s="1">
        <v>41256</v>
      </c>
      <c r="G984" t="s">
        <v>56</v>
      </c>
      <c r="H984">
        <v>20398</v>
      </c>
      <c r="I984" t="s">
        <v>56</v>
      </c>
      <c r="J984" t="s">
        <v>94</v>
      </c>
      <c r="K984">
        <v>4325</v>
      </c>
      <c r="L984">
        <v>13930</v>
      </c>
      <c r="M984">
        <v>1393002</v>
      </c>
      <c r="N984">
        <v>30977</v>
      </c>
      <c r="O984" t="s">
        <v>62</v>
      </c>
      <c r="P984" t="s">
        <v>63</v>
      </c>
      <c r="Q984" t="s">
        <v>64</v>
      </c>
      <c r="R984">
        <v>17</v>
      </c>
      <c r="S984" t="s">
        <v>65</v>
      </c>
      <c r="T984">
        <v>41</v>
      </c>
      <c r="U984">
        <v>15380</v>
      </c>
      <c r="V984">
        <v>1538002</v>
      </c>
      <c r="W984">
        <v>35380</v>
      </c>
      <c r="X984" t="s">
        <v>288</v>
      </c>
      <c r="Y984" t="s">
        <v>289</v>
      </c>
      <c r="Z984" t="s">
        <v>100</v>
      </c>
      <c r="AA984">
        <v>26</v>
      </c>
      <c r="AB984" t="s">
        <v>101</v>
      </c>
      <c r="AC984">
        <v>43</v>
      </c>
      <c r="AD984">
        <v>2010</v>
      </c>
      <c r="AE984">
        <v>2010</v>
      </c>
      <c r="AF984">
        <v>0</v>
      </c>
      <c r="AG984">
        <v>0</v>
      </c>
      <c r="AH984">
        <v>0</v>
      </c>
      <c r="AI984">
        <v>0</v>
      </c>
      <c r="AJ984" t="s">
        <v>278</v>
      </c>
      <c r="AK984">
        <v>25</v>
      </c>
      <c r="AL984">
        <v>2035</v>
      </c>
      <c r="AM984">
        <v>2214</v>
      </c>
      <c r="AN984">
        <v>2</v>
      </c>
      <c r="AO984">
        <v>2205</v>
      </c>
      <c r="AP984">
        <v>2216</v>
      </c>
      <c r="AQ984">
        <v>11</v>
      </c>
      <c r="AR984">
        <v>11</v>
      </c>
      <c r="AS984">
        <v>0</v>
      </c>
      <c r="AT984">
        <v>0</v>
      </c>
      <c r="AU984" t="s">
        <v>290</v>
      </c>
      <c r="AV984">
        <v>0</v>
      </c>
      <c r="AX984">
        <v>0</v>
      </c>
      <c r="AY984">
        <v>55</v>
      </c>
      <c r="AZ984">
        <v>66</v>
      </c>
      <c r="BA984">
        <v>39</v>
      </c>
      <c r="BB984">
        <v>1</v>
      </c>
      <c r="BC984">
        <v>224</v>
      </c>
      <c r="BD984">
        <v>1</v>
      </c>
    </row>
    <row r="985" spans="1:56" x14ac:dyDescent="0.2">
      <c r="A985">
        <v>2012</v>
      </c>
      <c r="B985">
        <v>4</v>
      </c>
      <c r="C985">
        <v>12</v>
      </c>
      <c r="D985">
        <v>14</v>
      </c>
      <c r="E985">
        <v>5</v>
      </c>
      <c r="F985" s="1">
        <v>41257</v>
      </c>
      <c r="G985" t="s">
        <v>56</v>
      </c>
      <c r="H985">
        <v>20398</v>
      </c>
      <c r="I985" t="s">
        <v>56</v>
      </c>
      <c r="J985" t="s">
        <v>140</v>
      </c>
      <c r="K985">
        <v>4325</v>
      </c>
      <c r="L985">
        <v>13930</v>
      </c>
      <c r="M985">
        <v>1393002</v>
      </c>
      <c r="N985">
        <v>30977</v>
      </c>
      <c r="O985" t="s">
        <v>62</v>
      </c>
      <c r="P985" t="s">
        <v>63</v>
      </c>
      <c r="Q985" t="s">
        <v>64</v>
      </c>
      <c r="R985">
        <v>17</v>
      </c>
      <c r="S985" t="s">
        <v>65</v>
      </c>
      <c r="T985">
        <v>41</v>
      </c>
      <c r="U985">
        <v>15380</v>
      </c>
      <c r="V985">
        <v>1538002</v>
      </c>
      <c r="W985">
        <v>35380</v>
      </c>
      <c r="X985" t="s">
        <v>288</v>
      </c>
      <c r="Y985" t="s">
        <v>289</v>
      </c>
      <c r="Z985" t="s">
        <v>100</v>
      </c>
      <c r="AA985">
        <v>26</v>
      </c>
      <c r="AB985" t="s">
        <v>101</v>
      </c>
      <c r="AC985">
        <v>43</v>
      </c>
      <c r="AD985">
        <v>2010</v>
      </c>
      <c r="AE985">
        <v>2003</v>
      </c>
      <c r="AF985">
        <v>-7</v>
      </c>
      <c r="AG985">
        <v>0</v>
      </c>
      <c r="AH985">
        <v>0</v>
      </c>
      <c r="AI985">
        <v>-1</v>
      </c>
      <c r="AJ985" t="s">
        <v>278</v>
      </c>
      <c r="AK985">
        <v>25</v>
      </c>
      <c r="AL985">
        <v>2028</v>
      </c>
      <c r="AM985">
        <v>2204</v>
      </c>
      <c r="AN985">
        <v>4</v>
      </c>
      <c r="AO985">
        <v>2205</v>
      </c>
      <c r="AP985">
        <v>2208</v>
      </c>
      <c r="AQ985">
        <v>3</v>
      </c>
      <c r="AR985">
        <v>3</v>
      </c>
      <c r="AS985">
        <v>0</v>
      </c>
      <c r="AT985">
        <v>0</v>
      </c>
      <c r="AU985" t="s">
        <v>290</v>
      </c>
      <c r="AV985">
        <v>0</v>
      </c>
      <c r="AX985">
        <v>0</v>
      </c>
      <c r="AY985">
        <v>55</v>
      </c>
      <c r="AZ985">
        <v>65</v>
      </c>
      <c r="BA985">
        <v>36</v>
      </c>
      <c r="BB985">
        <v>1</v>
      </c>
      <c r="BC985">
        <v>224</v>
      </c>
      <c r="BD985">
        <v>1</v>
      </c>
    </row>
    <row r="986" spans="1:56" x14ac:dyDescent="0.2">
      <c r="A986">
        <v>2012</v>
      </c>
      <c r="B986">
        <v>4</v>
      </c>
      <c r="C986">
        <v>12</v>
      </c>
      <c r="D986">
        <v>15</v>
      </c>
      <c r="E986">
        <v>6</v>
      </c>
      <c r="F986" s="1">
        <v>41258</v>
      </c>
      <c r="G986" t="s">
        <v>56</v>
      </c>
      <c r="H986">
        <v>20398</v>
      </c>
      <c r="I986" t="s">
        <v>56</v>
      </c>
      <c r="J986" t="s">
        <v>123</v>
      </c>
      <c r="K986">
        <v>4325</v>
      </c>
      <c r="L986">
        <v>13930</v>
      </c>
      <c r="M986">
        <v>1393002</v>
      </c>
      <c r="N986">
        <v>30977</v>
      </c>
      <c r="O986" t="s">
        <v>62</v>
      </c>
      <c r="P986" t="s">
        <v>63</v>
      </c>
      <c r="Q986" t="s">
        <v>64</v>
      </c>
      <c r="R986">
        <v>17</v>
      </c>
      <c r="S986" t="s">
        <v>65</v>
      </c>
      <c r="T986">
        <v>41</v>
      </c>
      <c r="U986">
        <v>15380</v>
      </c>
      <c r="V986">
        <v>1538002</v>
      </c>
      <c r="W986">
        <v>35380</v>
      </c>
      <c r="X986" t="s">
        <v>288</v>
      </c>
      <c r="Y986" t="s">
        <v>289</v>
      </c>
      <c r="Z986" t="s">
        <v>100</v>
      </c>
      <c r="AA986">
        <v>26</v>
      </c>
      <c r="AB986" t="s">
        <v>101</v>
      </c>
      <c r="AC986">
        <v>43</v>
      </c>
      <c r="AD986">
        <v>2010</v>
      </c>
      <c r="AE986">
        <v>2029</v>
      </c>
      <c r="AF986">
        <v>19</v>
      </c>
      <c r="AG986">
        <v>19</v>
      </c>
      <c r="AH986">
        <v>1</v>
      </c>
      <c r="AI986">
        <v>1</v>
      </c>
      <c r="AJ986" t="s">
        <v>278</v>
      </c>
      <c r="AK986">
        <v>14</v>
      </c>
      <c r="AL986">
        <v>2043</v>
      </c>
      <c r="AM986">
        <v>2245</v>
      </c>
      <c r="AN986">
        <v>3</v>
      </c>
      <c r="AO986">
        <v>2205</v>
      </c>
      <c r="AP986">
        <v>2248</v>
      </c>
      <c r="AQ986">
        <v>43</v>
      </c>
      <c r="AR986">
        <v>43</v>
      </c>
      <c r="AS986">
        <v>1</v>
      </c>
      <c r="AT986">
        <v>2</v>
      </c>
      <c r="AU986" t="s">
        <v>290</v>
      </c>
      <c r="AV986">
        <v>0</v>
      </c>
      <c r="AX986">
        <v>0</v>
      </c>
      <c r="AY986">
        <v>55</v>
      </c>
      <c r="AZ986">
        <v>79</v>
      </c>
      <c r="BA986">
        <v>62</v>
      </c>
      <c r="BB986">
        <v>1</v>
      </c>
      <c r="BC986">
        <v>224</v>
      </c>
      <c r="BD986">
        <v>1</v>
      </c>
    </row>
    <row r="987" spans="1:56" x14ac:dyDescent="0.2">
      <c r="A987">
        <v>2012</v>
      </c>
      <c r="B987">
        <v>4</v>
      </c>
      <c r="C987">
        <v>12</v>
      </c>
      <c r="D987">
        <v>16</v>
      </c>
      <c r="E987">
        <v>7</v>
      </c>
      <c r="F987" s="1">
        <v>41259</v>
      </c>
      <c r="G987" t="s">
        <v>56</v>
      </c>
      <c r="H987">
        <v>20398</v>
      </c>
      <c r="I987" t="s">
        <v>56</v>
      </c>
      <c r="J987" t="s">
        <v>80</v>
      </c>
      <c r="K987">
        <v>4325</v>
      </c>
      <c r="L987">
        <v>13930</v>
      </c>
      <c r="M987">
        <v>1393002</v>
      </c>
      <c r="N987">
        <v>30977</v>
      </c>
      <c r="O987" t="s">
        <v>62</v>
      </c>
      <c r="P987" t="s">
        <v>63</v>
      </c>
      <c r="Q987" t="s">
        <v>64</v>
      </c>
      <c r="R987">
        <v>17</v>
      </c>
      <c r="S987" t="s">
        <v>65</v>
      </c>
      <c r="T987">
        <v>41</v>
      </c>
      <c r="U987">
        <v>15380</v>
      </c>
      <c r="V987">
        <v>1538002</v>
      </c>
      <c r="W987">
        <v>35380</v>
      </c>
      <c r="X987" t="s">
        <v>288</v>
      </c>
      <c r="Y987" t="s">
        <v>289</v>
      </c>
      <c r="Z987" t="s">
        <v>100</v>
      </c>
      <c r="AA987">
        <v>26</v>
      </c>
      <c r="AB987" t="s">
        <v>101</v>
      </c>
      <c r="AC987">
        <v>43</v>
      </c>
      <c r="AD987">
        <v>2010</v>
      </c>
      <c r="AE987">
        <v>2006</v>
      </c>
      <c r="AF987">
        <v>-4</v>
      </c>
      <c r="AG987">
        <v>0</v>
      </c>
      <c r="AH987">
        <v>0</v>
      </c>
      <c r="AI987">
        <v>-1</v>
      </c>
      <c r="AJ987" t="s">
        <v>278</v>
      </c>
      <c r="AK987">
        <v>15</v>
      </c>
      <c r="AL987">
        <v>2021</v>
      </c>
      <c r="AM987">
        <v>2201</v>
      </c>
      <c r="AN987">
        <v>2</v>
      </c>
      <c r="AO987">
        <v>2205</v>
      </c>
      <c r="AP987">
        <v>2203</v>
      </c>
      <c r="AQ987">
        <v>-2</v>
      </c>
      <c r="AR987">
        <v>0</v>
      </c>
      <c r="AS987">
        <v>0</v>
      </c>
      <c r="AT987">
        <v>-1</v>
      </c>
      <c r="AU987" t="s">
        <v>290</v>
      </c>
      <c r="AV987">
        <v>0</v>
      </c>
      <c r="AX987">
        <v>0</v>
      </c>
      <c r="AY987">
        <v>55</v>
      </c>
      <c r="AZ987">
        <v>57</v>
      </c>
      <c r="BA987">
        <v>40</v>
      </c>
      <c r="BB987">
        <v>1</v>
      </c>
      <c r="BC987">
        <v>224</v>
      </c>
      <c r="BD987">
        <v>1</v>
      </c>
    </row>
    <row r="988" spans="1:56" x14ac:dyDescent="0.2">
      <c r="A988">
        <v>2012</v>
      </c>
      <c r="B988">
        <v>4</v>
      </c>
      <c r="C988">
        <v>12</v>
      </c>
      <c r="D988">
        <v>17</v>
      </c>
      <c r="E988">
        <v>1</v>
      </c>
      <c r="F988" s="1">
        <v>41260</v>
      </c>
      <c r="G988" t="s">
        <v>56</v>
      </c>
      <c r="H988">
        <v>20398</v>
      </c>
      <c r="I988" t="s">
        <v>56</v>
      </c>
      <c r="J988" t="s">
        <v>223</v>
      </c>
      <c r="K988">
        <v>4325</v>
      </c>
      <c r="L988">
        <v>13930</v>
      </c>
      <c r="M988">
        <v>1393002</v>
      </c>
      <c r="N988">
        <v>30977</v>
      </c>
      <c r="O988" t="s">
        <v>62</v>
      </c>
      <c r="P988" t="s">
        <v>63</v>
      </c>
      <c r="Q988" t="s">
        <v>64</v>
      </c>
      <c r="R988">
        <v>17</v>
      </c>
      <c r="S988" t="s">
        <v>65</v>
      </c>
      <c r="T988">
        <v>41</v>
      </c>
      <c r="U988">
        <v>15380</v>
      </c>
      <c r="V988">
        <v>1538002</v>
      </c>
      <c r="W988">
        <v>35380</v>
      </c>
      <c r="X988" t="s">
        <v>288</v>
      </c>
      <c r="Y988" t="s">
        <v>289</v>
      </c>
      <c r="Z988" t="s">
        <v>100</v>
      </c>
      <c r="AA988">
        <v>26</v>
      </c>
      <c r="AB988" t="s">
        <v>101</v>
      </c>
      <c r="AC988">
        <v>43</v>
      </c>
      <c r="AD988">
        <v>2010</v>
      </c>
      <c r="AE988">
        <v>2010</v>
      </c>
      <c r="AF988">
        <v>0</v>
      </c>
      <c r="AG988">
        <v>0</v>
      </c>
      <c r="AH988">
        <v>0</v>
      </c>
      <c r="AI988">
        <v>0</v>
      </c>
      <c r="AJ988" t="s">
        <v>278</v>
      </c>
      <c r="AK988">
        <v>15</v>
      </c>
      <c r="AL988">
        <v>2025</v>
      </c>
      <c r="AM988">
        <v>2204</v>
      </c>
      <c r="AN988">
        <v>4</v>
      </c>
      <c r="AO988">
        <v>2205</v>
      </c>
      <c r="AP988">
        <v>2208</v>
      </c>
      <c r="AQ988">
        <v>3</v>
      </c>
      <c r="AR988">
        <v>3</v>
      </c>
      <c r="AS988">
        <v>0</v>
      </c>
      <c r="AT988">
        <v>0</v>
      </c>
      <c r="AU988" t="s">
        <v>290</v>
      </c>
      <c r="AV988">
        <v>0</v>
      </c>
      <c r="AX988">
        <v>0</v>
      </c>
      <c r="AY988">
        <v>55</v>
      </c>
      <c r="AZ988">
        <v>58</v>
      </c>
      <c r="BA988">
        <v>39</v>
      </c>
      <c r="BB988">
        <v>1</v>
      </c>
      <c r="BC988">
        <v>224</v>
      </c>
      <c r="BD988">
        <v>1</v>
      </c>
    </row>
    <row r="989" spans="1:56" x14ac:dyDescent="0.2">
      <c r="A989">
        <v>2012</v>
      </c>
      <c r="B989">
        <v>4</v>
      </c>
      <c r="C989">
        <v>12</v>
      </c>
      <c r="D989">
        <v>18</v>
      </c>
      <c r="E989">
        <v>2</v>
      </c>
      <c r="F989" s="1">
        <v>41261</v>
      </c>
      <c r="G989" t="s">
        <v>56</v>
      </c>
      <c r="H989">
        <v>20398</v>
      </c>
      <c r="I989" t="s">
        <v>56</v>
      </c>
      <c r="J989" t="s">
        <v>118</v>
      </c>
      <c r="K989">
        <v>4325</v>
      </c>
      <c r="L989">
        <v>13930</v>
      </c>
      <c r="M989">
        <v>1393002</v>
      </c>
      <c r="N989">
        <v>30977</v>
      </c>
      <c r="O989" t="s">
        <v>62</v>
      </c>
      <c r="P989" t="s">
        <v>63</v>
      </c>
      <c r="Q989" t="s">
        <v>64</v>
      </c>
      <c r="R989">
        <v>17</v>
      </c>
      <c r="S989" t="s">
        <v>65</v>
      </c>
      <c r="T989">
        <v>41</v>
      </c>
      <c r="U989">
        <v>15380</v>
      </c>
      <c r="V989">
        <v>1538002</v>
      </c>
      <c r="W989">
        <v>35380</v>
      </c>
      <c r="X989" t="s">
        <v>288</v>
      </c>
      <c r="Y989" t="s">
        <v>289</v>
      </c>
      <c r="Z989" t="s">
        <v>100</v>
      </c>
      <c r="AA989">
        <v>26</v>
      </c>
      <c r="AB989" t="s">
        <v>101</v>
      </c>
      <c r="AC989">
        <v>43</v>
      </c>
      <c r="AD989">
        <v>2010</v>
      </c>
      <c r="AE989">
        <v>2006</v>
      </c>
      <c r="AF989">
        <v>-4</v>
      </c>
      <c r="AG989">
        <v>0</v>
      </c>
      <c r="AH989">
        <v>0</v>
      </c>
      <c r="AI989">
        <v>-1</v>
      </c>
      <c r="AJ989" t="s">
        <v>278</v>
      </c>
      <c r="AK989">
        <v>22</v>
      </c>
      <c r="AL989">
        <v>2028</v>
      </c>
      <c r="AM989">
        <v>2208</v>
      </c>
      <c r="AN989">
        <v>2</v>
      </c>
      <c r="AO989">
        <v>2205</v>
      </c>
      <c r="AP989">
        <v>2210</v>
      </c>
      <c r="AQ989">
        <v>5</v>
      </c>
      <c r="AR989">
        <v>5</v>
      </c>
      <c r="AS989">
        <v>0</v>
      </c>
      <c r="AT989">
        <v>0</v>
      </c>
      <c r="AU989" t="s">
        <v>290</v>
      </c>
      <c r="AV989">
        <v>0</v>
      </c>
      <c r="AX989">
        <v>0</v>
      </c>
      <c r="AY989">
        <v>55</v>
      </c>
      <c r="AZ989">
        <v>64</v>
      </c>
      <c r="BA989">
        <v>40</v>
      </c>
      <c r="BB989">
        <v>1</v>
      </c>
      <c r="BC989">
        <v>224</v>
      </c>
      <c r="BD989">
        <v>1</v>
      </c>
    </row>
    <row r="990" spans="1:56" x14ac:dyDescent="0.2">
      <c r="A990">
        <v>2012</v>
      </c>
      <c r="B990">
        <v>4</v>
      </c>
      <c r="C990">
        <v>12</v>
      </c>
      <c r="D990">
        <v>19</v>
      </c>
      <c r="E990">
        <v>3</v>
      </c>
      <c r="F990" s="1">
        <v>41262</v>
      </c>
      <c r="G990" t="s">
        <v>56</v>
      </c>
      <c r="H990">
        <v>20398</v>
      </c>
      <c r="I990" t="s">
        <v>56</v>
      </c>
      <c r="J990" t="s">
        <v>95</v>
      </c>
      <c r="K990">
        <v>4325</v>
      </c>
      <c r="L990">
        <v>13930</v>
      </c>
      <c r="M990">
        <v>1393002</v>
      </c>
      <c r="N990">
        <v>30977</v>
      </c>
      <c r="O990" t="s">
        <v>62</v>
      </c>
      <c r="P990" t="s">
        <v>63</v>
      </c>
      <c r="Q990" t="s">
        <v>64</v>
      </c>
      <c r="R990">
        <v>17</v>
      </c>
      <c r="S990" t="s">
        <v>65</v>
      </c>
      <c r="T990">
        <v>41</v>
      </c>
      <c r="U990">
        <v>15380</v>
      </c>
      <c r="V990">
        <v>1538002</v>
      </c>
      <c r="W990">
        <v>35380</v>
      </c>
      <c r="X990" t="s">
        <v>288</v>
      </c>
      <c r="Y990" t="s">
        <v>289</v>
      </c>
      <c r="Z990" t="s">
        <v>100</v>
      </c>
      <c r="AA990">
        <v>26</v>
      </c>
      <c r="AB990" t="s">
        <v>101</v>
      </c>
      <c r="AC990">
        <v>43</v>
      </c>
      <c r="AD990">
        <v>2010</v>
      </c>
      <c r="AE990">
        <v>2005</v>
      </c>
      <c r="AF990">
        <v>-5</v>
      </c>
      <c r="AG990">
        <v>0</v>
      </c>
      <c r="AH990">
        <v>0</v>
      </c>
      <c r="AI990">
        <v>-1</v>
      </c>
      <c r="AJ990" t="s">
        <v>278</v>
      </c>
      <c r="AK990">
        <v>22</v>
      </c>
      <c r="AL990">
        <v>2027</v>
      </c>
      <c r="AM990">
        <v>2206</v>
      </c>
      <c r="AN990">
        <v>2</v>
      </c>
      <c r="AO990">
        <v>2205</v>
      </c>
      <c r="AP990">
        <v>2208</v>
      </c>
      <c r="AQ990">
        <v>3</v>
      </c>
      <c r="AR990">
        <v>3</v>
      </c>
      <c r="AS990">
        <v>0</v>
      </c>
      <c r="AT990">
        <v>0</v>
      </c>
      <c r="AU990" t="s">
        <v>290</v>
      </c>
      <c r="AV990">
        <v>0</v>
      </c>
      <c r="AX990">
        <v>0</v>
      </c>
      <c r="AY990">
        <v>55</v>
      </c>
      <c r="AZ990">
        <v>63</v>
      </c>
      <c r="BA990">
        <v>39</v>
      </c>
      <c r="BB990">
        <v>1</v>
      </c>
      <c r="BC990">
        <v>224</v>
      </c>
      <c r="BD990">
        <v>1</v>
      </c>
    </row>
    <row r="991" spans="1:56" x14ac:dyDescent="0.2">
      <c r="A991">
        <v>2012</v>
      </c>
      <c r="B991">
        <v>4</v>
      </c>
      <c r="C991">
        <v>12</v>
      </c>
      <c r="D991">
        <v>20</v>
      </c>
      <c r="E991">
        <v>4</v>
      </c>
      <c r="F991" s="1">
        <v>41263</v>
      </c>
      <c r="G991" t="s">
        <v>56</v>
      </c>
      <c r="H991">
        <v>20398</v>
      </c>
      <c r="I991" t="s">
        <v>56</v>
      </c>
      <c r="J991" t="s">
        <v>148</v>
      </c>
      <c r="K991">
        <v>4325</v>
      </c>
      <c r="L991">
        <v>13930</v>
      </c>
      <c r="M991">
        <v>1393002</v>
      </c>
      <c r="N991">
        <v>30977</v>
      </c>
      <c r="O991" t="s">
        <v>62</v>
      </c>
      <c r="P991" t="s">
        <v>63</v>
      </c>
      <c r="Q991" t="s">
        <v>64</v>
      </c>
      <c r="R991">
        <v>17</v>
      </c>
      <c r="S991" t="s">
        <v>65</v>
      </c>
      <c r="T991">
        <v>41</v>
      </c>
      <c r="U991">
        <v>15380</v>
      </c>
      <c r="V991">
        <v>1538002</v>
      </c>
      <c r="W991">
        <v>35380</v>
      </c>
      <c r="X991" t="s">
        <v>288</v>
      </c>
      <c r="Y991" t="s">
        <v>289</v>
      </c>
      <c r="Z991" t="s">
        <v>100</v>
      </c>
      <c r="AA991">
        <v>26</v>
      </c>
      <c r="AB991" t="s">
        <v>101</v>
      </c>
      <c r="AC991">
        <v>43</v>
      </c>
      <c r="AD991">
        <v>2010</v>
      </c>
      <c r="AJ991" t="s">
        <v>278</v>
      </c>
      <c r="AO991">
        <v>2205</v>
      </c>
      <c r="AU991" t="s">
        <v>290</v>
      </c>
      <c r="AV991">
        <v>1</v>
      </c>
      <c r="AW991" t="s">
        <v>87</v>
      </c>
      <c r="AX991">
        <v>0</v>
      </c>
      <c r="AY991">
        <v>55</v>
      </c>
      <c r="BB991">
        <v>1</v>
      </c>
      <c r="BC991">
        <v>224</v>
      </c>
      <c r="BD991">
        <v>1</v>
      </c>
    </row>
    <row r="992" spans="1:56" x14ac:dyDescent="0.2">
      <c r="A992">
        <v>2012</v>
      </c>
      <c r="B992">
        <v>4</v>
      </c>
      <c r="C992">
        <v>12</v>
      </c>
      <c r="D992">
        <v>21</v>
      </c>
      <c r="E992">
        <v>5</v>
      </c>
      <c r="F992" s="1">
        <v>41264</v>
      </c>
      <c r="G992" t="s">
        <v>56</v>
      </c>
      <c r="H992">
        <v>20398</v>
      </c>
      <c r="I992" t="s">
        <v>56</v>
      </c>
      <c r="J992" t="s">
        <v>93</v>
      </c>
      <c r="K992">
        <v>4325</v>
      </c>
      <c r="L992">
        <v>13930</v>
      </c>
      <c r="M992">
        <v>1393002</v>
      </c>
      <c r="N992">
        <v>30977</v>
      </c>
      <c r="O992" t="s">
        <v>62</v>
      </c>
      <c r="P992" t="s">
        <v>63</v>
      </c>
      <c r="Q992" t="s">
        <v>64</v>
      </c>
      <c r="R992">
        <v>17</v>
      </c>
      <c r="S992" t="s">
        <v>65</v>
      </c>
      <c r="T992">
        <v>41</v>
      </c>
      <c r="U992">
        <v>15380</v>
      </c>
      <c r="V992">
        <v>1538002</v>
      </c>
      <c r="W992">
        <v>35380</v>
      </c>
      <c r="X992" t="s">
        <v>288</v>
      </c>
      <c r="Y992" t="s">
        <v>289</v>
      </c>
      <c r="Z992" t="s">
        <v>100</v>
      </c>
      <c r="AA992">
        <v>26</v>
      </c>
      <c r="AB992" t="s">
        <v>101</v>
      </c>
      <c r="AC992">
        <v>43</v>
      </c>
      <c r="AD992">
        <v>2010</v>
      </c>
      <c r="AE992">
        <v>2213</v>
      </c>
      <c r="AF992">
        <v>123</v>
      </c>
      <c r="AG992">
        <v>123</v>
      </c>
      <c r="AH992">
        <v>1</v>
      </c>
      <c r="AI992">
        <v>8</v>
      </c>
      <c r="AJ992" t="s">
        <v>278</v>
      </c>
      <c r="AK992">
        <v>11</v>
      </c>
      <c r="AL992">
        <v>2224</v>
      </c>
      <c r="AM992">
        <v>8</v>
      </c>
      <c r="AN992">
        <v>3</v>
      </c>
      <c r="AO992">
        <v>2205</v>
      </c>
      <c r="AP992">
        <v>11</v>
      </c>
      <c r="AQ992">
        <v>126</v>
      </c>
      <c r="AR992">
        <v>126</v>
      </c>
      <c r="AS992">
        <v>1</v>
      </c>
      <c r="AT992">
        <v>8</v>
      </c>
      <c r="AU992" t="s">
        <v>290</v>
      </c>
      <c r="AV992">
        <v>0</v>
      </c>
      <c r="AX992">
        <v>0</v>
      </c>
      <c r="AY992">
        <v>55</v>
      </c>
      <c r="AZ992">
        <v>58</v>
      </c>
      <c r="BA992">
        <v>44</v>
      </c>
      <c r="BB992">
        <v>1</v>
      </c>
      <c r="BC992">
        <v>224</v>
      </c>
      <c r="BD992">
        <v>1</v>
      </c>
    </row>
    <row r="993" spans="1:56" x14ac:dyDescent="0.2">
      <c r="A993">
        <v>2012</v>
      </c>
      <c r="B993">
        <v>4</v>
      </c>
      <c r="C993">
        <v>12</v>
      </c>
      <c r="D993">
        <v>22</v>
      </c>
      <c r="E993">
        <v>6</v>
      </c>
      <c r="F993" s="1">
        <v>41265</v>
      </c>
      <c r="G993" t="s">
        <v>56</v>
      </c>
      <c r="H993">
        <v>20398</v>
      </c>
      <c r="I993" t="s">
        <v>56</v>
      </c>
      <c r="J993" t="s">
        <v>121</v>
      </c>
      <c r="K993">
        <v>4325</v>
      </c>
      <c r="L993">
        <v>13930</v>
      </c>
      <c r="M993">
        <v>1393002</v>
      </c>
      <c r="N993">
        <v>30977</v>
      </c>
      <c r="O993" t="s">
        <v>62</v>
      </c>
      <c r="P993" t="s">
        <v>63</v>
      </c>
      <c r="Q993" t="s">
        <v>64</v>
      </c>
      <c r="R993">
        <v>17</v>
      </c>
      <c r="S993" t="s">
        <v>65</v>
      </c>
      <c r="T993">
        <v>41</v>
      </c>
      <c r="U993">
        <v>15380</v>
      </c>
      <c r="V993">
        <v>1538002</v>
      </c>
      <c r="W993">
        <v>35380</v>
      </c>
      <c r="X993" t="s">
        <v>288</v>
      </c>
      <c r="Y993" t="s">
        <v>289</v>
      </c>
      <c r="Z993" t="s">
        <v>100</v>
      </c>
      <c r="AA993">
        <v>26</v>
      </c>
      <c r="AB993" t="s">
        <v>101</v>
      </c>
      <c r="AC993">
        <v>43</v>
      </c>
      <c r="AD993">
        <v>2010</v>
      </c>
      <c r="AE993">
        <v>2008</v>
      </c>
      <c r="AF993">
        <v>-2</v>
      </c>
      <c r="AG993">
        <v>0</v>
      </c>
      <c r="AH993">
        <v>0</v>
      </c>
      <c r="AI993">
        <v>-1</v>
      </c>
      <c r="AJ993" t="s">
        <v>278</v>
      </c>
      <c r="AK993">
        <v>29</v>
      </c>
      <c r="AL993">
        <v>2037</v>
      </c>
      <c r="AM993">
        <v>2216</v>
      </c>
      <c r="AN993">
        <v>3</v>
      </c>
      <c r="AO993">
        <v>2205</v>
      </c>
      <c r="AP993">
        <v>2219</v>
      </c>
      <c r="AQ993">
        <v>14</v>
      </c>
      <c r="AR993">
        <v>14</v>
      </c>
      <c r="AS993">
        <v>0</v>
      </c>
      <c r="AT993">
        <v>0</v>
      </c>
      <c r="AU993" t="s">
        <v>290</v>
      </c>
      <c r="AV993">
        <v>0</v>
      </c>
      <c r="AX993">
        <v>0</v>
      </c>
      <c r="AY993">
        <v>55</v>
      </c>
      <c r="AZ993">
        <v>71</v>
      </c>
      <c r="BA993">
        <v>39</v>
      </c>
      <c r="BB993">
        <v>1</v>
      </c>
      <c r="BC993">
        <v>224</v>
      </c>
      <c r="BD993">
        <v>1</v>
      </c>
    </row>
    <row r="994" spans="1:56" x14ac:dyDescent="0.2">
      <c r="A994">
        <v>2012</v>
      </c>
      <c r="B994">
        <v>4</v>
      </c>
      <c r="C994">
        <v>12</v>
      </c>
      <c r="D994">
        <v>23</v>
      </c>
      <c r="E994">
        <v>7</v>
      </c>
      <c r="F994" s="1">
        <v>41266</v>
      </c>
      <c r="G994" t="s">
        <v>56</v>
      </c>
      <c r="H994">
        <v>20398</v>
      </c>
      <c r="I994" t="s">
        <v>56</v>
      </c>
      <c r="J994" t="s">
        <v>73</v>
      </c>
      <c r="K994">
        <v>4325</v>
      </c>
      <c r="L994">
        <v>13930</v>
      </c>
      <c r="M994">
        <v>1393002</v>
      </c>
      <c r="N994">
        <v>30977</v>
      </c>
      <c r="O994" t="s">
        <v>62</v>
      </c>
      <c r="P994" t="s">
        <v>63</v>
      </c>
      <c r="Q994" t="s">
        <v>64</v>
      </c>
      <c r="R994">
        <v>17</v>
      </c>
      <c r="S994" t="s">
        <v>65</v>
      </c>
      <c r="T994">
        <v>41</v>
      </c>
      <c r="U994">
        <v>15380</v>
      </c>
      <c r="V994">
        <v>1538002</v>
      </c>
      <c r="W994">
        <v>35380</v>
      </c>
      <c r="X994" t="s">
        <v>288</v>
      </c>
      <c r="Y994" t="s">
        <v>289</v>
      </c>
      <c r="Z994" t="s">
        <v>100</v>
      </c>
      <c r="AA994">
        <v>26</v>
      </c>
      <c r="AB994" t="s">
        <v>101</v>
      </c>
      <c r="AC994">
        <v>43</v>
      </c>
      <c r="AD994">
        <v>2010</v>
      </c>
      <c r="AE994">
        <v>2000</v>
      </c>
      <c r="AF994">
        <v>-10</v>
      </c>
      <c r="AG994">
        <v>0</v>
      </c>
      <c r="AH994">
        <v>0</v>
      </c>
      <c r="AI994">
        <v>-1</v>
      </c>
      <c r="AJ994" t="s">
        <v>278</v>
      </c>
      <c r="AK994">
        <v>12</v>
      </c>
      <c r="AL994">
        <v>2012</v>
      </c>
      <c r="AM994">
        <v>2157</v>
      </c>
      <c r="AN994">
        <v>4</v>
      </c>
      <c r="AO994">
        <v>2205</v>
      </c>
      <c r="AP994">
        <v>2201</v>
      </c>
      <c r="AQ994">
        <v>-4</v>
      </c>
      <c r="AR994">
        <v>0</v>
      </c>
      <c r="AS994">
        <v>0</v>
      </c>
      <c r="AT994">
        <v>-1</v>
      </c>
      <c r="AU994" t="s">
        <v>290</v>
      </c>
      <c r="AV994">
        <v>0</v>
      </c>
      <c r="AX994">
        <v>0</v>
      </c>
      <c r="AY994">
        <v>55</v>
      </c>
      <c r="AZ994">
        <v>61</v>
      </c>
      <c r="BA994">
        <v>45</v>
      </c>
      <c r="BB994">
        <v>1</v>
      </c>
      <c r="BC994">
        <v>224</v>
      </c>
      <c r="BD994">
        <v>1</v>
      </c>
    </row>
    <row r="995" spans="1:56" x14ac:dyDescent="0.2">
      <c r="A995">
        <v>2012</v>
      </c>
      <c r="B995">
        <v>4</v>
      </c>
      <c r="C995">
        <v>12</v>
      </c>
      <c r="D995">
        <v>24</v>
      </c>
      <c r="E995">
        <v>1</v>
      </c>
      <c r="F995" s="1">
        <v>41267</v>
      </c>
      <c r="G995" t="s">
        <v>56</v>
      </c>
      <c r="H995">
        <v>20398</v>
      </c>
      <c r="I995" t="s">
        <v>56</v>
      </c>
      <c r="J995" t="s">
        <v>70</v>
      </c>
      <c r="K995">
        <v>4325</v>
      </c>
      <c r="L995">
        <v>13930</v>
      </c>
      <c r="M995">
        <v>1393002</v>
      </c>
      <c r="N995">
        <v>30977</v>
      </c>
      <c r="O995" t="s">
        <v>62</v>
      </c>
      <c r="P995" t="s">
        <v>63</v>
      </c>
      <c r="Q995" t="s">
        <v>64</v>
      </c>
      <c r="R995">
        <v>17</v>
      </c>
      <c r="S995" t="s">
        <v>65</v>
      </c>
      <c r="T995">
        <v>41</v>
      </c>
      <c r="U995">
        <v>15380</v>
      </c>
      <c r="V995">
        <v>1538002</v>
      </c>
      <c r="W995">
        <v>35380</v>
      </c>
      <c r="X995" t="s">
        <v>288</v>
      </c>
      <c r="Y995" t="s">
        <v>289</v>
      </c>
      <c r="Z995" t="s">
        <v>100</v>
      </c>
      <c r="AA995">
        <v>26</v>
      </c>
      <c r="AB995" t="s">
        <v>101</v>
      </c>
      <c r="AC995">
        <v>43</v>
      </c>
      <c r="AD995">
        <v>2010</v>
      </c>
      <c r="AE995">
        <v>2029</v>
      </c>
      <c r="AF995">
        <v>19</v>
      </c>
      <c r="AG995">
        <v>19</v>
      </c>
      <c r="AH995">
        <v>1</v>
      </c>
      <c r="AI995">
        <v>1</v>
      </c>
      <c r="AJ995" t="s">
        <v>278</v>
      </c>
      <c r="AK995">
        <v>11</v>
      </c>
      <c r="AL995">
        <v>2040</v>
      </c>
      <c r="AM995">
        <v>2227</v>
      </c>
      <c r="AN995">
        <v>3</v>
      </c>
      <c r="AO995">
        <v>2205</v>
      </c>
      <c r="AP995">
        <v>2230</v>
      </c>
      <c r="AQ995">
        <v>25</v>
      </c>
      <c r="AR995">
        <v>25</v>
      </c>
      <c r="AS995">
        <v>1</v>
      </c>
      <c r="AT995">
        <v>1</v>
      </c>
      <c r="AU995" t="s">
        <v>290</v>
      </c>
      <c r="AV995">
        <v>0</v>
      </c>
      <c r="AX995">
        <v>0</v>
      </c>
      <c r="AY995">
        <v>55</v>
      </c>
      <c r="AZ995">
        <v>61</v>
      </c>
      <c r="BA995">
        <v>47</v>
      </c>
      <c r="BB995">
        <v>1</v>
      </c>
      <c r="BC995">
        <v>224</v>
      </c>
      <c r="BD995">
        <v>1</v>
      </c>
    </row>
    <row r="996" spans="1:56" x14ac:dyDescent="0.2">
      <c r="A996">
        <v>2012</v>
      </c>
      <c r="B996">
        <v>4</v>
      </c>
      <c r="C996">
        <v>12</v>
      </c>
      <c r="D996">
        <v>25</v>
      </c>
      <c r="E996">
        <v>2</v>
      </c>
      <c r="F996" s="1">
        <v>41268</v>
      </c>
      <c r="G996" t="s">
        <v>56</v>
      </c>
      <c r="H996">
        <v>20398</v>
      </c>
      <c r="I996" t="s">
        <v>56</v>
      </c>
      <c r="J996" t="s">
        <v>88</v>
      </c>
      <c r="K996">
        <v>4325</v>
      </c>
      <c r="L996">
        <v>13930</v>
      </c>
      <c r="M996">
        <v>1393002</v>
      </c>
      <c r="N996">
        <v>30977</v>
      </c>
      <c r="O996" t="s">
        <v>62</v>
      </c>
      <c r="P996" t="s">
        <v>63</v>
      </c>
      <c r="Q996" t="s">
        <v>64</v>
      </c>
      <c r="R996">
        <v>17</v>
      </c>
      <c r="S996" t="s">
        <v>65</v>
      </c>
      <c r="T996">
        <v>41</v>
      </c>
      <c r="U996">
        <v>15380</v>
      </c>
      <c r="V996">
        <v>1538002</v>
      </c>
      <c r="W996">
        <v>35380</v>
      </c>
      <c r="X996" t="s">
        <v>288</v>
      </c>
      <c r="Y996" t="s">
        <v>289</v>
      </c>
      <c r="Z996" t="s">
        <v>100</v>
      </c>
      <c r="AA996">
        <v>26</v>
      </c>
      <c r="AB996" t="s">
        <v>101</v>
      </c>
      <c r="AC996">
        <v>43</v>
      </c>
      <c r="AD996">
        <v>2010</v>
      </c>
      <c r="AE996">
        <v>2144</v>
      </c>
      <c r="AF996">
        <v>94</v>
      </c>
      <c r="AG996">
        <v>94</v>
      </c>
      <c r="AH996">
        <v>1</v>
      </c>
      <c r="AI996">
        <v>6</v>
      </c>
      <c r="AJ996" t="s">
        <v>278</v>
      </c>
      <c r="AK996">
        <v>12</v>
      </c>
      <c r="AL996">
        <v>2156</v>
      </c>
      <c r="AM996">
        <v>2333</v>
      </c>
      <c r="AN996">
        <v>2</v>
      </c>
      <c r="AO996">
        <v>2205</v>
      </c>
      <c r="AP996">
        <v>2335</v>
      </c>
      <c r="AQ996">
        <v>90</v>
      </c>
      <c r="AR996">
        <v>90</v>
      </c>
      <c r="AS996">
        <v>1</v>
      </c>
      <c r="AT996">
        <v>6</v>
      </c>
      <c r="AU996" t="s">
        <v>290</v>
      </c>
      <c r="AV996">
        <v>0</v>
      </c>
      <c r="AX996">
        <v>0</v>
      </c>
      <c r="AY996">
        <v>55</v>
      </c>
      <c r="AZ996">
        <v>51</v>
      </c>
      <c r="BA996">
        <v>37</v>
      </c>
      <c r="BB996">
        <v>1</v>
      </c>
      <c r="BC996">
        <v>224</v>
      </c>
      <c r="BD996">
        <v>1</v>
      </c>
    </row>
    <row r="997" spans="1:56" x14ac:dyDescent="0.2">
      <c r="A997">
        <v>2012</v>
      </c>
      <c r="B997">
        <v>4</v>
      </c>
      <c r="C997">
        <v>12</v>
      </c>
      <c r="D997">
        <v>26</v>
      </c>
      <c r="E997">
        <v>3</v>
      </c>
      <c r="F997" s="1">
        <v>41269</v>
      </c>
      <c r="G997" t="s">
        <v>56</v>
      </c>
      <c r="H997">
        <v>20398</v>
      </c>
      <c r="I997" t="s">
        <v>56</v>
      </c>
      <c r="J997" t="s">
        <v>153</v>
      </c>
      <c r="K997">
        <v>4325</v>
      </c>
      <c r="L997">
        <v>13930</v>
      </c>
      <c r="M997">
        <v>1393002</v>
      </c>
      <c r="N997">
        <v>30977</v>
      </c>
      <c r="O997" t="s">
        <v>62</v>
      </c>
      <c r="P997" t="s">
        <v>63</v>
      </c>
      <c r="Q997" t="s">
        <v>64</v>
      </c>
      <c r="R997">
        <v>17</v>
      </c>
      <c r="S997" t="s">
        <v>65</v>
      </c>
      <c r="T997">
        <v>41</v>
      </c>
      <c r="U997">
        <v>15380</v>
      </c>
      <c r="V997">
        <v>1538002</v>
      </c>
      <c r="W997">
        <v>35380</v>
      </c>
      <c r="X997" t="s">
        <v>288</v>
      </c>
      <c r="Y997" t="s">
        <v>289</v>
      </c>
      <c r="Z997" t="s">
        <v>100</v>
      </c>
      <c r="AA997">
        <v>26</v>
      </c>
      <c r="AB997" t="s">
        <v>101</v>
      </c>
      <c r="AC997">
        <v>43</v>
      </c>
      <c r="AD997">
        <v>2010</v>
      </c>
      <c r="AE997">
        <v>2056</v>
      </c>
      <c r="AF997">
        <v>46</v>
      </c>
      <c r="AG997">
        <v>46</v>
      </c>
      <c r="AH997">
        <v>1</v>
      </c>
      <c r="AI997">
        <v>3</v>
      </c>
      <c r="AJ997" t="s">
        <v>278</v>
      </c>
      <c r="AK997">
        <v>10</v>
      </c>
      <c r="AL997">
        <v>2106</v>
      </c>
      <c r="AM997">
        <v>2249</v>
      </c>
      <c r="AN997">
        <v>3</v>
      </c>
      <c r="AO997">
        <v>2205</v>
      </c>
      <c r="AP997">
        <v>2252</v>
      </c>
      <c r="AQ997">
        <v>47</v>
      </c>
      <c r="AR997">
        <v>47</v>
      </c>
      <c r="AS997">
        <v>1</v>
      </c>
      <c r="AT997">
        <v>3</v>
      </c>
      <c r="AU997" t="s">
        <v>290</v>
      </c>
      <c r="AV997">
        <v>0</v>
      </c>
      <c r="AX997">
        <v>0</v>
      </c>
      <c r="AY997">
        <v>55</v>
      </c>
      <c r="AZ997">
        <v>56</v>
      </c>
      <c r="BA997">
        <v>43</v>
      </c>
      <c r="BB997">
        <v>1</v>
      </c>
      <c r="BC997">
        <v>224</v>
      </c>
      <c r="BD997">
        <v>1</v>
      </c>
    </row>
    <row r="998" spans="1:56" x14ac:dyDescent="0.2">
      <c r="A998">
        <v>2012</v>
      </c>
      <c r="B998">
        <v>4</v>
      </c>
      <c r="C998">
        <v>12</v>
      </c>
      <c r="D998">
        <v>27</v>
      </c>
      <c r="E998">
        <v>4</v>
      </c>
      <c r="F998" s="1">
        <v>41270</v>
      </c>
      <c r="G998" t="s">
        <v>56</v>
      </c>
      <c r="H998">
        <v>20398</v>
      </c>
      <c r="I998" t="s">
        <v>56</v>
      </c>
      <c r="J998" t="s">
        <v>74</v>
      </c>
      <c r="K998">
        <v>4325</v>
      </c>
      <c r="L998">
        <v>13930</v>
      </c>
      <c r="M998">
        <v>1393002</v>
      </c>
      <c r="N998">
        <v>30977</v>
      </c>
      <c r="O998" t="s">
        <v>62</v>
      </c>
      <c r="P998" t="s">
        <v>63</v>
      </c>
      <c r="Q998" t="s">
        <v>64</v>
      </c>
      <c r="R998">
        <v>17</v>
      </c>
      <c r="S998" t="s">
        <v>65</v>
      </c>
      <c r="T998">
        <v>41</v>
      </c>
      <c r="U998">
        <v>15380</v>
      </c>
      <c r="V998">
        <v>1538002</v>
      </c>
      <c r="W998">
        <v>35380</v>
      </c>
      <c r="X998" t="s">
        <v>288</v>
      </c>
      <c r="Y998" t="s">
        <v>289</v>
      </c>
      <c r="Z998" t="s">
        <v>100</v>
      </c>
      <c r="AA998">
        <v>26</v>
      </c>
      <c r="AB998" t="s">
        <v>101</v>
      </c>
      <c r="AC998">
        <v>43</v>
      </c>
      <c r="AD998">
        <v>2010</v>
      </c>
      <c r="AE998">
        <v>2024</v>
      </c>
      <c r="AF998">
        <v>14</v>
      </c>
      <c r="AG998">
        <v>14</v>
      </c>
      <c r="AH998">
        <v>0</v>
      </c>
      <c r="AI998">
        <v>0</v>
      </c>
      <c r="AJ998" t="s">
        <v>278</v>
      </c>
      <c r="AK998">
        <v>10</v>
      </c>
      <c r="AL998">
        <v>2034</v>
      </c>
      <c r="AM998">
        <v>2214</v>
      </c>
      <c r="AN998">
        <v>2</v>
      </c>
      <c r="AO998">
        <v>2205</v>
      </c>
      <c r="AP998">
        <v>2216</v>
      </c>
      <c r="AQ998">
        <v>11</v>
      </c>
      <c r="AR998">
        <v>11</v>
      </c>
      <c r="AS998">
        <v>0</v>
      </c>
      <c r="AT998">
        <v>0</v>
      </c>
      <c r="AU998" t="s">
        <v>290</v>
      </c>
      <c r="AV998">
        <v>0</v>
      </c>
      <c r="AX998">
        <v>0</v>
      </c>
      <c r="AY998">
        <v>55</v>
      </c>
      <c r="AZ998">
        <v>52</v>
      </c>
      <c r="BA998">
        <v>40</v>
      </c>
      <c r="BB998">
        <v>1</v>
      </c>
      <c r="BC998">
        <v>224</v>
      </c>
      <c r="BD998">
        <v>1</v>
      </c>
    </row>
    <row r="999" spans="1:56" x14ac:dyDescent="0.2">
      <c r="A999">
        <v>2012</v>
      </c>
      <c r="B999">
        <v>4</v>
      </c>
      <c r="C999">
        <v>12</v>
      </c>
      <c r="D999">
        <v>28</v>
      </c>
      <c r="E999">
        <v>5</v>
      </c>
      <c r="F999" s="1">
        <v>41271</v>
      </c>
      <c r="G999" t="s">
        <v>56</v>
      </c>
      <c r="H999">
        <v>20398</v>
      </c>
      <c r="I999" t="s">
        <v>56</v>
      </c>
      <c r="J999" t="s">
        <v>93</v>
      </c>
      <c r="K999">
        <v>4325</v>
      </c>
      <c r="L999">
        <v>13930</v>
      </c>
      <c r="M999">
        <v>1393002</v>
      </c>
      <c r="N999">
        <v>30977</v>
      </c>
      <c r="O999" t="s">
        <v>62</v>
      </c>
      <c r="P999" t="s">
        <v>63</v>
      </c>
      <c r="Q999" t="s">
        <v>64</v>
      </c>
      <c r="R999">
        <v>17</v>
      </c>
      <c r="S999" t="s">
        <v>65</v>
      </c>
      <c r="T999">
        <v>41</v>
      </c>
      <c r="U999">
        <v>15380</v>
      </c>
      <c r="V999">
        <v>1538002</v>
      </c>
      <c r="W999">
        <v>35380</v>
      </c>
      <c r="X999" t="s">
        <v>288</v>
      </c>
      <c r="Y999" t="s">
        <v>289</v>
      </c>
      <c r="Z999" t="s">
        <v>100</v>
      </c>
      <c r="AA999">
        <v>26</v>
      </c>
      <c r="AB999" t="s">
        <v>101</v>
      </c>
      <c r="AC999">
        <v>43</v>
      </c>
      <c r="AD999">
        <v>2010</v>
      </c>
      <c r="AE999">
        <v>2032</v>
      </c>
      <c r="AF999">
        <v>22</v>
      </c>
      <c r="AG999">
        <v>22</v>
      </c>
      <c r="AH999">
        <v>1</v>
      </c>
      <c r="AI999">
        <v>1</v>
      </c>
      <c r="AJ999" t="s">
        <v>278</v>
      </c>
      <c r="AK999">
        <v>18</v>
      </c>
      <c r="AL999">
        <v>2050</v>
      </c>
      <c r="AM999">
        <v>2230</v>
      </c>
      <c r="AN999">
        <v>2</v>
      </c>
      <c r="AO999">
        <v>2205</v>
      </c>
      <c r="AP999">
        <v>2232</v>
      </c>
      <c r="AQ999">
        <v>27</v>
      </c>
      <c r="AR999">
        <v>27</v>
      </c>
      <c r="AS999">
        <v>1</v>
      </c>
      <c r="AT999">
        <v>1</v>
      </c>
      <c r="AU999" t="s">
        <v>290</v>
      </c>
      <c r="AV999">
        <v>0</v>
      </c>
      <c r="AX999">
        <v>0</v>
      </c>
      <c r="AY999">
        <v>55</v>
      </c>
      <c r="AZ999">
        <v>60</v>
      </c>
      <c r="BA999">
        <v>40</v>
      </c>
      <c r="BB999">
        <v>1</v>
      </c>
      <c r="BC999">
        <v>224</v>
      </c>
      <c r="BD999">
        <v>1</v>
      </c>
    </row>
    <row r="1000" spans="1:56" x14ac:dyDescent="0.2">
      <c r="A1000">
        <v>2012</v>
      </c>
      <c r="B1000">
        <v>4</v>
      </c>
      <c r="C1000">
        <v>12</v>
      </c>
      <c r="D1000">
        <v>29</v>
      </c>
      <c r="E1000">
        <v>6</v>
      </c>
      <c r="F1000" s="1">
        <v>41272</v>
      </c>
      <c r="G1000" t="s">
        <v>56</v>
      </c>
      <c r="H1000">
        <v>20398</v>
      </c>
      <c r="I1000" t="s">
        <v>56</v>
      </c>
      <c r="J1000" t="s">
        <v>279</v>
      </c>
      <c r="K1000">
        <v>4325</v>
      </c>
      <c r="L1000">
        <v>13930</v>
      </c>
      <c r="M1000">
        <v>1393002</v>
      </c>
      <c r="N1000">
        <v>30977</v>
      </c>
      <c r="O1000" t="s">
        <v>62</v>
      </c>
      <c r="P1000" t="s">
        <v>63</v>
      </c>
      <c r="Q1000" t="s">
        <v>64</v>
      </c>
      <c r="R1000">
        <v>17</v>
      </c>
      <c r="S1000" t="s">
        <v>65</v>
      </c>
      <c r="T1000">
        <v>41</v>
      </c>
      <c r="U1000">
        <v>15380</v>
      </c>
      <c r="V1000">
        <v>1538002</v>
      </c>
      <c r="W1000">
        <v>35380</v>
      </c>
      <c r="X1000" t="s">
        <v>288</v>
      </c>
      <c r="Y1000" t="s">
        <v>289</v>
      </c>
      <c r="Z1000" t="s">
        <v>100</v>
      </c>
      <c r="AA1000">
        <v>26</v>
      </c>
      <c r="AB1000" t="s">
        <v>101</v>
      </c>
      <c r="AC1000">
        <v>43</v>
      </c>
      <c r="AD1000">
        <v>2010</v>
      </c>
      <c r="AE1000">
        <v>2016</v>
      </c>
      <c r="AF1000">
        <v>6</v>
      </c>
      <c r="AG1000">
        <v>6</v>
      </c>
      <c r="AH1000">
        <v>0</v>
      </c>
      <c r="AI1000">
        <v>0</v>
      </c>
      <c r="AJ1000" t="s">
        <v>278</v>
      </c>
      <c r="AK1000">
        <v>11</v>
      </c>
      <c r="AL1000">
        <v>2027</v>
      </c>
      <c r="AM1000">
        <v>2211</v>
      </c>
      <c r="AN1000">
        <v>2</v>
      </c>
      <c r="AO1000">
        <v>2205</v>
      </c>
      <c r="AP1000">
        <v>2213</v>
      </c>
      <c r="AQ1000">
        <v>8</v>
      </c>
      <c r="AR1000">
        <v>8</v>
      </c>
      <c r="AS1000">
        <v>0</v>
      </c>
      <c r="AT1000">
        <v>0</v>
      </c>
      <c r="AU1000" t="s">
        <v>290</v>
      </c>
      <c r="AV1000">
        <v>0</v>
      </c>
      <c r="AX1000">
        <v>0</v>
      </c>
      <c r="AY1000">
        <v>55</v>
      </c>
      <c r="AZ1000">
        <v>57</v>
      </c>
      <c r="BA1000">
        <v>44</v>
      </c>
      <c r="BB1000">
        <v>1</v>
      </c>
      <c r="BC1000">
        <v>224</v>
      </c>
      <c r="BD1000">
        <v>1</v>
      </c>
    </row>
    <row r="1001" spans="1:56" x14ac:dyDescent="0.2">
      <c r="A1001">
        <v>2012</v>
      </c>
      <c r="B1001">
        <v>4</v>
      </c>
      <c r="C1001">
        <v>12</v>
      </c>
      <c r="D1001">
        <v>30</v>
      </c>
      <c r="E1001">
        <v>7</v>
      </c>
      <c r="F1001" s="1">
        <v>41273</v>
      </c>
      <c r="G1001" t="s">
        <v>56</v>
      </c>
      <c r="H1001">
        <v>20398</v>
      </c>
      <c r="I1001" t="s">
        <v>56</v>
      </c>
      <c r="J1001" t="s">
        <v>132</v>
      </c>
      <c r="K1001">
        <v>4325</v>
      </c>
      <c r="L1001">
        <v>13930</v>
      </c>
      <c r="M1001">
        <v>1393002</v>
      </c>
      <c r="N1001">
        <v>30977</v>
      </c>
      <c r="O1001" t="s">
        <v>62</v>
      </c>
      <c r="P1001" t="s">
        <v>63</v>
      </c>
      <c r="Q1001" t="s">
        <v>64</v>
      </c>
      <c r="R1001">
        <v>17</v>
      </c>
      <c r="S1001" t="s">
        <v>65</v>
      </c>
      <c r="T1001">
        <v>41</v>
      </c>
      <c r="U1001">
        <v>15380</v>
      </c>
      <c r="V1001">
        <v>1538002</v>
      </c>
      <c r="W1001">
        <v>35380</v>
      </c>
      <c r="X1001" t="s">
        <v>288</v>
      </c>
      <c r="Y1001" t="s">
        <v>289</v>
      </c>
      <c r="Z1001" t="s">
        <v>100</v>
      </c>
      <c r="AA1001">
        <v>26</v>
      </c>
      <c r="AB1001" t="s">
        <v>101</v>
      </c>
      <c r="AC1001">
        <v>43</v>
      </c>
      <c r="AD1001">
        <v>2010</v>
      </c>
      <c r="AE1001">
        <v>2007</v>
      </c>
      <c r="AF1001">
        <v>-3</v>
      </c>
      <c r="AG1001">
        <v>0</v>
      </c>
      <c r="AH1001">
        <v>0</v>
      </c>
      <c r="AI1001">
        <v>-1</v>
      </c>
      <c r="AJ1001" t="s">
        <v>278</v>
      </c>
      <c r="AK1001">
        <v>12</v>
      </c>
      <c r="AL1001">
        <v>2019</v>
      </c>
      <c r="AM1001">
        <v>2155</v>
      </c>
      <c r="AN1001">
        <v>7</v>
      </c>
      <c r="AO1001">
        <v>2205</v>
      </c>
      <c r="AP1001">
        <v>2202</v>
      </c>
      <c r="AQ1001">
        <v>-3</v>
      </c>
      <c r="AR1001">
        <v>0</v>
      </c>
      <c r="AS1001">
        <v>0</v>
      </c>
      <c r="AT1001">
        <v>-1</v>
      </c>
      <c r="AU1001" t="s">
        <v>290</v>
      </c>
      <c r="AV1001">
        <v>0</v>
      </c>
      <c r="AX1001">
        <v>0</v>
      </c>
      <c r="AY1001">
        <v>55</v>
      </c>
      <c r="AZ1001">
        <v>55</v>
      </c>
      <c r="BA1001">
        <v>36</v>
      </c>
      <c r="BB1001">
        <v>1</v>
      </c>
      <c r="BC1001">
        <v>224</v>
      </c>
      <c r="BD1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06C6-A0C0-9442-B30B-C8F650E87E54}">
  <dimension ref="A1:M15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A1" t="s">
        <v>291</v>
      </c>
      <c r="B1" t="s">
        <v>292</v>
      </c>
      <c r="C1" t="s">
        <v>293</v>
      </c>
      <c r="D1" t="s">
        <v>294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</row>
    <row r="2" spans="1:13" x14ac:dyDescent="0.2">
      <c r="A2" t="s">
        <v>61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</row>
    <row r="4" spans="1:13" x14ac:dyDescent="0.2">
      <c r="A4" t="s">
        <v>101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</row>
    <row r="5" spans="1:13" x14ac:dyDescent="0.2">
      <c r="A5" t="s">
        <v>136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</row>
    <row r="6" spans="1:13" x14ac:dyDescent="0.2">
      <c r="A6" t="s">
        <v>146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3</v>
      </c>
    </row>
    <row r="7" spans="1:13" x14ac:dyDescent="0.2">
      <c r="A7" t="s">
        <v>162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</row>
    <row r="8" spans="1:13" x14ac:dyDescent="0.2">
      <c r="A8" t="s">
        <v>65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5</v>
      </c>
    </row>
    <row r="9" spans="1:13" x14ac:dyDescent="0.2">
      <c r="A9" s="2" t="s">
        <v>186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</row>
    <row r="10" spans="1:13" x14ac:dyDescent="0.2">
      <c r="A10" t="s">
        <v>193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</row>
    <row r="11" spans="1:13" x14ac:dyDescent="0.2">
      <c r="A11" t="s">
        <v>222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</row>
    <row r="12" spans="1:13" x14ac:dyDescent="0.2">
      <c r="A12" t="s">
        <v>244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9</v>
      </c>
    </row>
    <row r="13" spans="1:13" x14ac:dyDescent="0.2">
      <c r="A13" t="s">
        <v>270</v>
      </c>
      <c r="B13">
        <v>12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10</v>
      </c>
    </row>
    <row r="14" spans="1:13" x14ac:dyDescent="0.2">
      <c r="A14" t="s">
        <v>274</v>
      </c>
      <c r="B14">
        <v>13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  <c r="J14">
        <v>13</v>
      </c>
      <c r="K14">
        <v>13</v>
      </c>
      <c r="L14">
        <v>13</v>
      </c>
      <c r="M14">
        <v>7</v>
      </c>
    </row>
    <row r="15" spans="1:13" x14ac:dyDescent="0.2">
      <c r="A15" t="s">
        <v>206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8</v>
      </c>
    </row>
  </sheetData>
  <conditionalFormatting sqref="A2">
    <cfRule type="colorScale" priority="31">
      <colorScale>
        <cfvo type="min"/>
        <cfvo type="max"/>
        <color rgb="FFFF7128"/>
        <color rgb="FFFFEF9C"/>
      </colorScale>
    </cfRule>
    <cfRule type="colorScale" priority="32">
      <colorScale>
        <cfvo type="min"/>
        <cfvo type="max"/>
        <color rgb="FFFF7128"/>
        <color rgb="FFFFEF9C"/>
      </colorScale>
    </cfRule>
  </conditionalFormatting>
  <conditionalFormatting sqref="A1">
    <cfRule type="colorScale" priority="29">
      <colorScale>
        <cfvo type="min"/>
        <cfvo type="max"/>
        <color rgb="FFFF7128"/>
        <color rgb="FFFFEF9C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A3">
    <cfRule type="colorScale" priority="27">
      <colorScale>
        <cfvo type="min"/>
        <cfvo type="max"/>
        <color rgb="FFFF7128"/>
        <color rgb="FFFFEF9C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A4">
    <cfRule type="colorScale" priority="25">
      <colorScale>
        <cfvo type="min"/>
        <cfvo type="max"/>
        <color rgb="FFFF7128"/>
        <color rgb="FFFFEF9C"/>
      </colorScale>
    </cfRule>
    <cfRule type="colorScale" priority="26">
      <colorScale>
        <cfvo type="min"/>
        <cfvo type="max"/>
        <color rgb="FFFF7128"/>
        <color rgb="FFFFEF9C"/>
      </colorScale>
    </cfRule>
  </conditionalFormatting>
  <conditionalFormatting sqref="A5">
    <cfRule type="colorScale" priority="21">
      <colorScale>
        <cfvo type="min"/>
        <cfvo type="max"/>
        <color rgb="FFFF7128"/>
        <color rgb="FFFFEF9C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A6">
    <cfRule type="colorScale" priority="19">
      <colorScale>
        <cfvo type="min"/>
        <cfvo type="max"/>
        <color rgb="FFFF7128"/>
        <color rgb="FFFFEF9C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A7">
    <cfRule type="colorScale" priority="17">
      <colorScale>
        <cfvo type="min"/>
        <cfvo type="max"/>
        <color rgb="FFFF7128"/>
        <color rgb="FFFFEF9C"/>
      </colorScale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A8"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A10"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A11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A12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A13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A14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15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Flight</vt:lpstr>
      <vt:lpstr>State</vt:lpstr>
      <vt:lpstr>Flight!flight_1k__1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Belhajjame</dc:creator>
  <cp:lastModifiedBy>Khalid Belhajjame</cp:lastModifiedBy>
  <dcterms:created xsi:type="dcterms:W3CDTF">2023-05-05T17:09:48Z</dcterms:created>
  <dcterms:modified xsi:type="dcterms:W3CDTF">2023-05-05T17:31:36Z</dcterms:modified>
</cp:coreProperties>
</file>