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VLOOKUP and XLOOKUP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In F2 type a code, for example P03.</t>
        </is>
      </c>
    </row>
    <row r="5">
      <c r="A5" t="inlineStr">
        <is>
          <t>2. In G2, find its price with =VLOOKUP(F2,A2:C5,3,FALSE).</t>
        </is>
      </c>
    </row>
    <row r="6">
      <c r="A6" t="inlineStr">
        <is>
          <t>3. If you have Microsoft 365, try =XLOOKUP(F2,A2:A5,C2:C5) in H2.</t>
        </is>
      </c>
    </row>
    <row r="7">
      <c r="A7" t="inlineStr">
        <is>
          <t>4. Wrap G2 in IFERROR to show 'Not found' for a wrong code.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F2 میں کوئی کوڈ لکھیں، مثلاً P03۔</t>
        </is>
      </c>
    </row>
    <row r="11">
      <c r="A11" s="2" t="inlineStr">
        <is>
          <t>2۔ G2 میں =VLOOKUP(F2,A2:C5,3,FALSE) سے اس کی قیمت نکالیں۔</t>
        </is>
      </c>
    </row>
    <row r="12">
      <c r="A12" s="2" t="inlineStr">
        <is>
          <t>3۔ Microsoft 365 ہو تو H2 میں =XLOOKUP(F2,A2:A5,C2:C5) آزمائیں۔</t>
        </is>
      </c>
    </row>
    <row r="13">
      <c r="A13" s="2" t="inlineStr">
        <is>
          <t>4۔ غلط کوڈ پر 'Not found' کے لیے G2 کو IFERROR میں لپیٹیں۔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6" max="6"/>
    <col width="18" customWidth="1" min="7" max="7"/>
    <col width="18" customWidth="1" min="8" max="8"/>
  </cols>
  <sheetData>
    <row r="1">
      <c r="A1" s="3" t="inlineStr">
        <is>
          <t>Code</t>
        </is>
      </c>
      <c r="B1" s="3" t="inlineStr">
        <is>
          <t>Product</t>
        </is>
      </c>
      <c r="C1" s="3" t="inlineStr">
        <is>
          <t>Price</t>
        </is>
      </c>
      <c r="F1" s="3" t="inlineStr">
        <is>
          <t>Code</t>
        </is>
      </c>
      <c r="G1" s="3" t="inlineStr">
        <is>
          <t>Price (VLOOKUP)</t>
        </is>
      </c>
      <c r="H1" s="3" t="inlineStr">
        <is>
          <t>Price (XLOOKUP)</t>
        </is>
      </c>
    </row>
    <row r="2">
      <c r="A2" t="inlineStr">
        <is>
          <t>P01</t>
        </is>
      </c>
      <c r="B2" t="inlineStr">
        <is>
          <t>Rice bag</t>
        </is>
      </c>
      <c r="C2" t="n">
        <v>2500</v>
      </c>
      <c r="F2" t="inlineStr">
        <is>
          <t>P03</t>
        </is>
      </c>
    </row>
    <row r="3">
      <c r="A3" t="inlineStr">
        <is>
          <t>P02</t>
        </is>
      </c>
      <c r="B3" t="inlineStr">
        <is>
          <t>Cooking oil</t>
        </is>
      </c>
      <c r="C3" t="n">
        <v>890</v>
      </c>
    </row>
    <row r="4">
      <c r="A4" t="inlineStr">
        <is>
          <t>P03</t>
        </is>
      </c>
      <c r="B4" t="inlineStr">
        <is>
          <t>Sugar</t>
        </is>
      </c>
      <c r="C4" t="n">
        <v>640</v>
      </c>
    </row>
    <row r="5">
      <c r="A5" t="inlineStr">
        <is>
          <t>P04</t>
        </is>
      </c>
      <c r="B5" t="inlineStr">
        <is>
          <t>Tea</t>
        </is>
      </c>
      <c r="C5" t="n">
        <v>1150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6" max="6"/>
    <col width="50" customWidth="1" min="7" max="7"/>
    <col width="45" customWidth="1" min="8" max="8"/>
  </cols>
  <sheetData>
    <row r="1">
      <c r="A1" s="3" t="inlineStr">
        <is>
          <t>Code</t>
        </is>
      </c>
      <c r="B1" s="3" t="inlineStr">
        <is>
          <t>Product</t>
        </is>
      </c>
      <c r="C1" s="3" t="inlineStr">
        <is>
          <t>Price</t>
        </is>
      </c>
      <c r="F1" s="3" t="inlineStr">
        <is>
          <t>Code</t>
        </is>
      </c>
      <c r="G1" s="3" t="inlineStr">
        <is>
          <t>Price (VLOOKUP)</t>
        </is>
      </c>
      <c r="H1" s="3" t="inlineStr">
        <is>
          <t>Price (XLOOKUP)</t>
        </is>
      </c>
    </row>
    <row r="2">
      <c r="A2" t="inlineStr">
        <is>
          <t>P01</t>
        </is>
      </c>
      <c r="B2" t="inlineStr">
        <is>
          <t>Rice bag</t>
        </is>
      </c>
      <c r="C2" t="n">
        <v>2500</v>
      </c>
      <c r="F2" t="inlineStr">
        <is>
          <t>P03</t>
        </is>
      </c>
      <c r="G2">
        <f>IFERROR(VLOOKUP(F2,A2:C5,3,FALSE),"Not found")</f>
        <v/>
      </c>
      <c r="H2">
        <f>_xlfn.XLOOKUP(F2,A2:A5,C2:C5,"Not found")</f>
        <v/>
      </c>
    </row>
    <row r="3">
      <c r="A3" t="inlineStr">
        <is>
          <t>P02</t>
        </is>
      </c>
      <c r="B3" t="inlineStr">
        <is>
          <t>Cooking oil</t>
        </is>
      </c>
      <c r="C3" t="n">
        <v>890</v>
      </c>
    </row>
    <row r="4">
      <c r="A4" t="inlineStr">
        <is>
          <t>P03</t>
        </is>
      </c>
      <c r="B4" t="inlineStr">
        <is>
          <t>Sugar</t>
        </is>
      </c>
      <c r="C4" t="n">
        <v>640</v>
      </c>
    </row>
    <row r="5">
      <c r="A5" t="inlineStr">
        <is>
          <t>P04</t>
        </is>
      </c>
      <c r="B5" t="inlineStr">
        <is>
          <t>Tea</t>
        </is>
      </c>
      <c r="C5" t="n">
        <v>1150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