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Cleaning text: TRIM, LEFT, MID, TEXTJOIN and Flash Fill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In D2, clean the name: =PROPER(TRIM(A2)), copied down.</t>
        </is>
      </c>
    </row>
    <row r="5">
      <c r="A5" t="inlineStr">
        <is>
          <t>2. In E2, the CNIC area code: =LEFT(B2,5).</t>
        </is>
      </c>
    </row>
    <row r="6">
      <c r="A6" t="inlineStr">
        <is>
          <t>3. In F2, check CNIC length with =LEN(B2) — all should be 15.</t>
        </is>
      </c>
    </row>
    <row r="7">
      <c r="A7" t="inlineStr">
        <is>
          <t>4. In G2, type the phone as 03001234567 by hand, then press Ctrl+E in G3.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D2 میں نام صاف کریں: =PROPER(TRIM(A2))، نیچے کاپی۔</t>
        </is>
      </c>
    </row>
    <row r="11">
      <c r="A11" s="2" t="inlineStr">
        <is>
          <t>2۔ E2 میں شناختی کارڈ کا علاقائی کوڈ: =LEFT(B2,5)۔</t>
        </is>
      </c>
    </row>
    <row r="12">
      <c r="A12" s="2" t="inlineStr">
        <is>
          <t>3۔ F2 میں =LEN(B2) سے لمبائی جانچیں — سب ۱۵ ہونی چاہییں۔</t>
        </is>
      </c>
    </row>
    <row r="13">
      <c r="A13" s="2" t="inlineStr">
        <is>
          <t>4۔ G2 میں فون 03001234567 کی طرح خود لکھیں، پھر G3 میں Ctrl+E دبائیں۔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3" customWidth="1" min="4" max="4"/>
    <col width="13" customWidth="1" min="5" max="5"/>
    <col width="14" customWidth="1" min="6" max="6"/>
    <col width="16" customWidth="1" min="7" max="7"/>
  </cols>
  <sheetData>
    <row r="1">
      <c r="A1" s="3" t="inlineStr">
        <is>
          <t>Raw name</t>
        </is>
      </c>
      <c r="B1" s="3" t="inlineStr">
        <is>
          <t>CNIC</t>
        </is>
      </c>
      <c r="C1" s="3" t="inlineStr">
        <is>
          <t>Phone</t>
        </is>
      </c>
      <c r="D1" s="3" t="inlineStr">
        <is>
          <t>Clean name</t>
        </is>
      </c>
      <c r="E1" s="3" t="inlineStr">
        <is>
          <t>Area code</t>
        </is>
      </c>
      <c r="F1" s="3" t="inlineStr">
        <is>
          <t>CNIC length</t>
        </is>
      </c>
      <c r="G1" s="3" t="inlineStr">
        <is>
          <t>Phone (clean)</t>
        </is>
      </c>
    </row>
    <row r="2">
      <c r="A2" t="inlineStr">
        <is>
          <t xml:space="preserve">  ali RAZA </t>
        </is>
      </c>
      <c r="B2" t="inlineStr">
        <is>
          <t>35202-1234567-1</t>
        </is>
      </c>
      <c r="C2" t="inlineStr">
        <is>
          <t>0300 1234567</t>
        </is>
      </c>
    </row>
    <row r="3">
      <c r="A3" t="inlineStr">
        <is>
          <t>SANA khan</t>
        </is>
      </c>
      <c r="B3" t="inlineStr">
        <is>
          <t>61101-7654321-2</t>
        </is>
      </c>
      <c r="C3" t="inlineStr">
        <is>
          <t>0321-7654321</t>
        </is>
      </c>
    </row>
    <row r="4">
      <c r="A4" t="inlineStr">
        <is>
          <t xml:space="preserve"> bilal  ahmed</t>
        </is>
      </c>
      <c r="B4" t="inlineStr">
        <is>
          <t>42101-1112223-3</t>
        </is>
      </c>
      <c r="C4" t="inlineStr">
        <is>
          <t>03451112223</t>
        </is>
      </c>
    </row>
    <row r="5">
      <c r="A5" t="inlineStr">
        <is>
          <t>hina  TARIQ</t>
        </is>
      </c>
      <c r="B5" t="inlineStr">
        <is>
          <t>37405-9988776-4</t>
        </is>
      </c>
      <c r="C5" t="inlineStr">
        <is>
          <t>0333 9988776</t>
        </is>
      </c>
    </row>
    <row r="6">
      <c r="A6" t="inlineStr">
        <is>
          <t xml:space="preserve">danish ali  </t>
        </is>
      </c>
      <c r="B6" t="inlineStr">
        <is>
          <t>35201-5544332-5</t>
        </is>
      </c>
      <c r="C6" t="inlineStr">
        <is>
          <t>0312-5544332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0" customWidth="1" min="4" max="4"/>
    <col width="14" customWidth="1" min="5" max="5"/>
    <col width="14" customWidth="1" min="6" max="6"/>
    <col width="16" customWidth="1" min="7" max="7"/>
  </cols>
  <sheetData>
    <row r="1">
      <c r="A1" s="3" t="inlineStr">
        <is>
          <t>Raw name</t>
        </is>
      </c>
      <c r="B1" s="3" t="inlineStr">
        <is>
          <t>CNIC</t>
        </is>
      </c>
      <c r="C1" s="3" t="inlineStr">
        <is>
          <t>Phone</t>
        </is>
      </c>
      <c r="D1" s="3" t="inlineStr">
        <is>
          <t>Clean name</t>
        </is>
      </c>
      <c r="E1" s="3" t="inlineStr">
        <is>
          <t>Area code</t>
        </is>
      </c>
      <c r="F1" s="3" t="inlineStr">
        <is>
          <t>CNIC length</t>
        </is>
      </c>
      <c r="G1" s="3" t="inlineStr">
        <is>
          <t>Phone (clean)</t>
        </is>
      </c>
    </row>
    <row r="2">
      <c r="A2" t="inlineStr">
        <is>
          <t xml:space="preserve">  ali RAZA </t>
        </is>
      </c>
      <c r="B2" t="inlineStr">
        <is>
          <t>35202-1234567-1</t>
        </is>
      </c>
      <c r="C2" t="inlineStr">
        <is>
          <t>0300 1234567</t>
        </is>
      </c>
      <c r="D2">
        <f>PROPER(TRIM(A2))</f>
        <v/>
      </c>
      <c r="E2">
        <f>LEFT(B2,5)</f>
        <v/>
      </c>
      <c r="F2">
        <f>LEN(B2)</f>
        <v/>
      </c>
      <c r="G2" t="inlineStr">
        <is>
          <t>03001234567</t>
        </is>
      </c>
    </row>
    <row r="3">
      <c r="A3" t="inlineStr">
        <is>
          <t>SANA khan</t>
        </is>
      </c>
      <c r="B3" t="inlineStr">
        <is>
          <t>61101-7654321-2</t>
        </is>
      </c>
      <c r="C3" t="inlineStr">
        <is>
          <t>0321-7654321</t>
        </is>
      </c>
      <c r="D3">
        <f>PROPER(TRIM(A3))</f>
        <v/>
      </c>
      <c r="E3">
        <f>LEFT(B3,5)</f>
        <v/>
      </c>
      <c r="F3">
        <f>LEN(B3)</f>
        <v/>
      </c>
      <c r="G3" t="inlineStr">
        <is>
          <t>03217654321</t>
        </is>
      </c>
    </row>
    <row r="4">
      <c r="A4" t="inlineStr">
        <is>
          <t xml:space="preserve"> bilal  ahmed</t>
        </is>
      </c>
      <c r="B4" t="inlineStr">
        <is>
          <t>42101-1112223-3</t>
        </is>
      </c>
      <c r="C4" t="inlineStr">
        <is>
          <t>03451112223</t>
        </is>
      </c>
      <c r="D4">
        <f>PROPER(TRIM(A4))</f>
        <v/>
      </c>
      <c r="E4">
        <f>LEFT(B4,5)</f>
        <v/>
      </c>
      <c r="F4">
        <f>LEN(B4)</f>
        <v/>
      </c>
      <c r="G4" t="inlineStr">
        <is>
          <t>03451112223</t>
        </is>
      </c>
    </row>
    <row r="5">
      <c r="A5" t="inlineStr">
        <is>
          <t>hina  TARIQ</t>
        </is>
      </c>
      <c r="B5" t="inlineStr">
        <is>
          <t>37405-9988776-4</t>
        </is>
      </c>
      <c r="C5" t="inlineStr">
        <is>
          <t>0333 9988776</t>
        </is>
      </c>
      <c r="D5">
        <f>PROPER(TRIM(A5))</f>
        <v/>
      </c>
      <c r="E5">
        <f>LEFT(B5,5)</f>
        <v/>
      </c>
      <c r="F5">
        <f>LEN(B5)</f>
        <v/>
      </c>
      <c r="G5" t="inlineStr">
        <is>
          <t>03339988776</t>
        </is>
      </c>
    </row>
    <row r="6">
      <c r="A6" t="inlineStr">
        <is>
          <t xml:space="preserve">danish ali  </t>
        </is>
      </c>
      <c r="B6" t="inlineStr">
        <is>
          <t>35201-5544332-5</t>
        </is>
      </c>
      <c r="C6" t="inlineStr">
        <is>
          <t>0312-5544332</t>
        </is>
      </c>
      <c r="D6">
        <f>PROPER(TRIM(A6))</f>
        <v/>
      </c>
      <c r="E6">
        <f>LEFT(B6,5)</f>
        <v/>
      </c>
      <c r="F6">
        <f>LEN(B6)</f>
        <v/>
      </c>
      <c r="G6" t="inlineStr">
        <is>
          <t>03125544332</t>
        </is>
      </c>
    </row>
    <row r="8">
      <c r="A8" t="inlineStr">
        <is>
          <t>All clean names in one line</t>
        </is>
      </c>
      <c r="D8">
        <f>_xlfn.TEXTJOIN(", ",TRUE,D2:D6)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