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8_{16F91359-EDB7-4B2D-BF30-E7564B353F44}" xr6:coauthVersionLast="47" xr6:coauthVersionMax="47" xr10:uidLastSave="{00000000-0000-0000-0000-000000000000}"/>
  <bookViews>
    <workbookView xWindow="-120" yWindow="-120" windowWidth="24240" windowHeight="13140" xr2:uid="{3A778A19-98E6-4CAC-BDB1-0EB04413680B}"/>
  </bookViews>
  <sheets>
    <sheet name="اقسام الكلية 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E9" i="1" s="1"/>
  <c r="E8" i="1"/>
  <c r="E7" i="1"/>
  <c r="E6" i="1"/>
  <c r="E5" i="1"/>
  <c r="E4" i="1"/>
</calcChain>
</file>

<file path=xl/sharedStrings.xml><?xml version="1.0" encoding="utf-8"?>
<sst xmlns="http://schemas.openxmlformats.org/spreadsheetml/2006/main" count="11" uniqueCount="10">
  <si>
    <t>الرقم</t>
  </si>
  <si>
    <t xml:space="preserve">التخصصات </t>
  </si>
  <si>
    <t xml:space="preserve">بنين </t>
  </si>
  <si>
    <t>بنات</t>
  </si>
  <si>
    <t>المجموع</t>
  </si>
  <si>
    <t xml:space="preserve">إدارة الاعمال </t>
  </si>
  <si>
    <t>الاقتصاد</t>
  </si>
  <si>
    <t>المحاسبة</t>
  </si>
  <si>
    <t>تكنولوجيا المعلومات</t>
  </si>
  <si>
    <t xml:space="preserve">علوم الحاسوب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</si>
</sst>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b/>
      <i/>
      <u val="double"/>
      <sz val="14"/>
      <color rgb="FFFF0000"/>
      <name val="Arial"/>
      <family val="2"/>
      <scheme val="minor"/>
    </font>
    <font>
      <b/>
      <i/>
      <sz val="14"/>
      <color rgb="FFFF0000"/>
      <name val="Times New Roman"/>
      <family val="1"/>
      <scheme val="major"/>
    </font>
    <font>
      <b/>
      <u val="double"/>
      <sz val="11"/>
      <color rgb="FFFF0000"/>
      <name val="Arial"/>
      <family val="2"/>
      <scheme val="minor"/>
    </font>
    <font>
      <sz val="14"/>
      <color theme="1"/>
      <name val="Times New Roman"/>
      <family val="1"/>
      <scheme val="major"/>
    </font>
    <font>
      <sz val="14"/>
      <color theme="7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مخطط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'اقسام الكلية 2'!$D$3</c:f>
              <c:strCache>
                <c:ptCount val="1"/>
                <c:pt idx="0">
                  <c:v>بنات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F6-4DBA-8A6B-E23D23FFE3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F6-4DBA-8A6B-E23D23FFE3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F6-4DBA-8A6B-E23D23FFE3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F6-4DBA-8A6B-E23D23FFE30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7F6-4DBA-8A6B-E23D23FFE3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'اقسام الكلية 2'!$D$4:$D$8</c:f>
              <c:numCache>
                <c:formatCode>General</c:formatCode>
                <c:ptCount val="5"/>
                <c:pt idx="0">
                  <c:v>1850</c:v>
                </c:pt>
                <c:pt idx="1">
                  <c:v>1480</c:v>
                </c:pt>
                <c:pt idx="2">
                  <c:v>1060</c:v>
                </c:pt>
                <c:pt idx="3">
                  <c:v>2555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F6-4DBA-8A6B-E23D23FFE301}"/>
            </c:ext>
          </c:extLst>
        </c:ser>
        <c:ser>
          <c:idx val="1"/>
          <c:order val="1"/>
          <c:tx>
            <c:strRef>
              <c:f>'اقسام الكلية 2'!$B$3</c:f>
              <c:strCache>
                <c:ptCount val="1"/>
                <c:pt idx="0">
                  <c:v>التخصصات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7F6-4DBA-8A6B-E23D23FFE3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7F6-4DBA-8A6B-E23D23FFE3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7F6-4DBA-8A6B-E23D23FFE3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7F6-4DBA-8A6B-E23D23FFE30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7F6-4DBA-8A6B-E23D23FFE3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'اقسام الكلية 2'!$B$4:$B$8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7F6-4DBA-8A6B-E23D23FFE3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'اقسام الكلية 2'!$B$3</c:f>
              <c:strCache>
                <c:ptCount val="1"/>
                <c:pt idx="0">
                  <c:v>التخصصات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'اقسام الكلية 2'!$B$4:$B$8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8-46DA-8E76-04123AA33E2D}"/>
            </c:ext>
          </c:extLst>
        </c:ser>
        <c:ser>
          <c:idx val="1"/>
          <c:order val="1"/>
          <c:tx>
            <c:strRef>
              <c:f>'اقسام الكلية 2'!$C$3</c:f>
              <c:strCache>
                <c:ptCount val="1"/>
                <c:pt idx="0">
                  <c:v>بنين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'اقسام الكلية 2'!$C$4:$C$8</c:f>
              <c:numCache>
                <c:formatCode>General</c:formatCode>
                <c:ptCount val="5"/>
                <c:pt idx="0">
                  <c:v>1920</c:v>
                </c:pt>
                <c:pt idx="1">
                  <c:v>1743</c:v>
                </c:pt>
                <c:pt idx="2">
                  <c:v>1350</c:v>
                </c:pt>
                <c:pt idx="3">
                  <c:v>1000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8-46DA-8E76-04123AA33E2D}"/>
            </c:ext>
          </c:extLst>
        </c:ser>
        <c:ser>
          <c:idx val="2"/>
          <c:order val="2"/>
          <c:tx>
            <c:strRef>
              <c:f>'اقسام الكلية 2'!$D$3</c:f>
              <c:strCache>
                <c:ptCount val="1"/>
                <c:pt idx="0">
                  <c:v>بنات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'اقسام الكلية 2'!$D$4:$D$8</c:f>
              <c:numCache>
                <c:formatCode>General</c:formatCode>
                <c:ptCount val="5"/>
                <c:pt idx="0">
                  <c:v>1850</c:v>
                </c:pt>
                <c:pt idx="1">
                  <c:v>1480</c:v>
                </c:pt>
                <c:pt idx="2">
                  <c:v>1060</c:v>
                </c:pt>
                <c:pt idx="3">
                  <c:v>2555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8-46DA-8E76-04123AA33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6403720"/>
        <c:axId val="436408760"/>
      </c:barChart>
      <c:catAx>
        <c:axId val="43640372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36408760"/>
        <c:crosses val="autoZero"/>
        <c:auto val="1"/>
        <c:lblAlgn val="ctr"/>
        <c:lblOffset val="100"/>
        <c:noMultiLvlLbl val="0"/>
      </c:catAx>
      <c:valAx>
        <c:axId val="4364087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3640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346075</xdr:colOff>
      <xdr:row>2</xdr:row>
      <xdr:rowOff>15875</xdr:rowOff>
    </xdr:from>
    <xdr:to>
      <xdr:col>12</xdr:col>
      <xdr:colOff>200025</xdr:colOff>
      <xdr:row>13</xdr:row>
      <xdr:rowOff>92075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586B2BD-EAB0-4ABB-9C3C-87864B68C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3175</xdr:rowOff>
    </xdr:from>
    <xdr:to>
      <xdr:col>3</xdr:col>
      <xdr:colOff>790575</xdr:colOff>
      <xdr:row>26</xdr:row>
      <xdr:rowOff>79375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7021C44-3437-4943-826C-643111F76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legram%20Desktop/&#1606;&#1589;&#1601;&#1610;%20&#1602;&#1608;&#1575;&#1593;&#1583;%20&#1576;&#1610;&#1575;&#1606;&#1575;&#1578;.xlsx" TargetMode="External"/><Relationship Id="rId2" Type="http://schemas.openxmlformats.org/officeDocument/2006/relationships/externalLinkPath" Target="file:///C:\Users\Click\Downloads\Telegram%20Desktop\&#1606;&#1589;&#1601;&#1610;%20&#1602;&#1608;&#1575;&#1593;&#1583;%20&#1576;&#1610;&#1575;&#1606;&#1575;&#1578;.xlsx" TargetMode="External"/><Relationship Id="rId1" Type="http://schemas.openxmlformats.org/officeDocument/2006/relationships/externalLinkPath" Target="/Users/Click/Downloads/Telegram%20Desktop/&#1606;&#1589;&#1601;&#1610;%20&#1602;&#1608;&#1575;&#1593;&#1583;%20&#1576;&#1610;&#1575;&#1606;&#1575;&#15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المبيعات "/>
      <sheetName val="المبيعات 2"/>
      <sheetName val="تمرين4"/>
      <sheetName val="ترتيب حسب المعدل "/>
      <sheetName val="اقسام الكلية 2"/>
    </sheetNames>
    <sheetDataSet>
      <sheetData sheetId="0"/>
      <sheetData sheetId="1"/>
      <sheetData sheetId="2"/>
      <sheetData sheetId="3"/>
      <sheetData sheetId="4">
        <row r="3">
          <cell r="C3" t="str">
            <v xml:space="preserve">التخصصات </v>
          </cell>
          <cell r="D3" t="str">
            <v xml:space="preserve">بنين </v>
          </cell>
          <cell r="E3" t="str">
            <v>بنات</v>
          </cell>
        </row>
        <row r="4">
          <cell r="C4" t="str">
            <v xml:space="preserve">إدارة الاعمال </v>
          </cell>
          <cell r="D4">
            <v>1920</v>
          </cell>
          <cell r="E4">
            <v>1850</v>
          </cell>
        </row>
        <row r="5">
          <cell r="C5" t="str">
            <v>الاقتصاد</v>
          </cell>
          <cell r="D5">
            <v>1743</v>
          </cell>
          <cell r="E5">
            <v>1480</v>
          </cell>
        </row>
        <row r="6">
          <cell r="C6" t="str">
            <v>المحاسبة</v>
          </cell>
          <cell r="D6">
            <v>1350</v>
          </cell>
          <cell r="E6">
            <v>1060</v>
          </cell>
        </row>
        <row r="7">
          <cell r="C7" t="str">
            <v>تكنولوجيا المعلومات</v>
          </cell>
          <cell r="D7">
            <v>1000</v>
          </cell>
          <cell r="E7">
            <v>2555</v>
          </cell>
        </row>
        <row r="8">
          <cell r="C8" t="str">
            <v xml:space="preserve">علوم الحاسوب </v>
          </cell>
          <cell r="D8">
            <v>250</v>
          </cell>
          <cell r="E8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4373-A4A3-4ED8-81BE-E70CE12AC91E}">
  <dimension ref="A3:E9"/>
  <sheetViews>
    <sheetView rightToLeft="1" tabSelected="1" workbookViewId="0">
      <selection activeCell="E19" sqref="E19"/>
    </sheetView>
  </sheetViews>
  <sheetFormatPr defaultRowHeight="14.25" x14ac:dyDescent="0.2"/>
  <cols>
    <col min="2" max="5" width="18.625" customWidth="1"/>
  </cols>
  <sheetData>
    <row r="3" spans="1:5" ht="39.950000000000003" customHeight="1" x14ac:dyDescent="0.2">
      <c r="A3" s="1" t="s">
        <v>0</v>
      </c>
      <c r="B3" s="2" t="s">
        <v>1</v>
      </c>
      <c r="C3" s="3" t="s">
        <v>2</v>
      </c>
      <c r="D3" s="3" t="s">
        <v>3</v>
      </c>
      <c r="E3" s="3" t="s">
        <v>4</v>
      </c>
    </row>
    <row r="4" spans="1:5" ht="20.100000000000001" customHeight="1" x14ac:dyDescent="0.2">
      <c r="A4" s="4">
        <v>1</v>
      </c>
      <c r="B4" s="5" t="s">
        <v>5</v>
      </c>
      <c r="C4" s="6">
        <v>1920</v>
      </c>
      <c r="D4" s="6">
        <v>1850</v>
      </c>
      <c r="E4" s="6">
        <f t="shared" ref="E4:E9" si="0">SUM(C4:D4)</f>
        <v>3770</v>
      </c>
    </row>
    <row r="5" spans="1:5" ht="20.100000000000001" customHeight="1" x14ac:dyDescent="0.2">
      <c r="A5" s="4">
        <v>2</v>
      </c>
      <c r="B5" s="5" t="s">
        <v>6</v>
      </c>
      <c r="C5" s="6">
        <v>1743</v>
      </c>
      <c r="D5" s="6">
        <v>1480</v>
      </c>
      <c r="E5" s="6">
        <f t="shared" si="0"/>
        <v>3223</v>
      </c>
    </row>
    <row r="6" spans="1:5" ht="20.100000000000001" customHeight="1" x14ac:dyDescent="0.2">
      <c r="A6" s="4">
        <v>3</v>
      </c>
      <c r="B6" s="5" t="s">
        <v>7</v>
      </c>
      <c r="C6" s="6">
        <v>1350</v>
      </c>
      <c r="D6" s="6">
        <v>1060</v>
      </c>
      <c r="E6" s="6">
        <f t="shared" si="0"/>
        <v>2410</v>
      </c>
    </row>
    <row r="7" spans="1:5" ht="20.100000000000001" customHeight="1" x14ac:dyDescent="0.2">
      <c r="A7" s="4">
        <v>4</v>
      </c>
      <c r="B7" s="5" t="s">
        <v>8</v>
      </c>
      <c r="C7" s="6">
        <v>1000</v>
      </c>
      <c r="D7" s="6">
        <v>2555</v>
      </c>
      <c r="E7" s="6">
        <f t="shared" si="0"/>
        <v>3555</v>
      </c>
    </row>
    <row r="8" spans="1:5" ht="20.100000000000001" customHeight="1" x14ac:dyDescent="0.2">
      <c r="A8" s="4">
        <v>5</v>
      </c>
      <c r="B8" s="5" t="s">
        <v>9</v>
      </c>
      <c r="C8" s="6">
        <v>250</v>
      </c>
      <c r="D8" s="6">
        <v>200</v>
      </c>
      <c r="E8" s="6">
        <f t="shared" si="0"/>
        <v>450</v>
      </c>
    </row>
    <row r="9" spans="1:5" ht="20.100000000000001" customHeight="1" x14ac:dyDescent="0.2">
      <c r="A9" s="4">
        <v>6</v>
      </c>
      <c r="B9" s="7" t="s">
        <v>4</v>
      </c>
      <c r="C9" s="6">
        <f>SUM(C4:C8)</f>
        <v>6263</v>
      </c>
      <c r="D9" s="6">
        <f>SUM(D4:D8)</f>
        <v>7145</v>
      </c>
      <c r="E9" s="8">
        <f t="shared" si="0"/>
        <v>13408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اقسام الكلية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2026-04-16T10:15:40Z</dcterms:created>
  <dcterms:modified xsi:type="dcterms:W3CDTF">2026-04-16T10:18:58Z</dcterms:modified>
</cp:coreProperties>
</file>