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New" sheetId="2" state="visible" r:id="rId3"/>
    <sheet name="Sheet2" sheetId="3" state="visible" r:id="rId4"/>
    <sheet name="Sheet4" sheetId="4" state="visible" r:id="rId5"/>
    <sheet name="Sheet3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<sst xmlns="http://schemas.openxmlformats.org/spreadsheetml/2006/main" count="711" uniqueCount="173">
  <si>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</si>
  <si>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</si>
  <si>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</si>
  <si>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</si>
  <si>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</si>
  <si>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</si>
  <si>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</si>
  <si>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</si>
  <si>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</si>
  <si>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</si>
  <si>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</si>
  <si>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</si>
  <si>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</si>
  <si>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</si>
  <si>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</si>
  <si>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</si>
  <si>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</si>
  <si>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</si>
  <si>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</si>
  <si>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</si>
  <si>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</si>
  <si>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</si>
  <si>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</si>
  <si>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</si>
  <si>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</si>
  <si>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</si>
  <si>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</si>
  <si>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</si>
  <si>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</si>
  <si>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</si>
  <si>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</si>
  <si>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</si>
  <si>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</si>
  <si>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</si>
  <si>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</si>
  <si>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</si>
  <si>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</si>
  <si>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</si>
  <si>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</si>
  <si>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</si>
  <si>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</si>
  <si>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</si>
  <si>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</si>
  <si>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</si>
  <si>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</si>
  <si>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</si>
  <si>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</si>
  <si>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</si>
  <si>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</si>
  <si>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</si>
  <si>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</si>
  <si>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</si>
  <si>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</si>
  <si>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</si>
  <si>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</si>
  <si>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</si>
  <si>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</si>
  <si>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</si>
  <si>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</si>
  <si>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</si>
  <si>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</si>
  <si>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</si>
  <si>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</si>
  <si>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</si>
  <si>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</si>
  <si>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</si>
  <si>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</si>
  <si>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</si>
  <si>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</si>
  <si>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</si>
  <si>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</si>
  <si>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</si>
  <si>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</si>
  <si>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</si>
  <si>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</si>
  <si>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banana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</si>
  <si>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</si>
  <si>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</si>
  <si>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</si>
  <si>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</si>
  <si>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</si>
  <si>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</si>
  <si>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</si>
  <si>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food at tcs</t>
  </si>
  <si>
    <t xml:space="preserve">sabji+haldi</t>
  </si>
  <si>
    <t xml:space="preserve">banana+graphs</t>
  </si>
  <si>
    <t xml:space="preserve">sak</t>
  </si>
  <si>
    <t xml:space="preserve">hair cream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</si>
  <si>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</si>
  <si>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</si>
  <si>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</si>
  <si>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</si>
  <si>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</si>
  <si>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</si>
  <si>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</si>
  <si>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</si>
  <si>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</si>
  <si>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</si>
  <si>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</si>
  <si>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internet</t>
  </si>
  <si>
    <t xml:space="preserve">travel from tcs office+cig</t>
  </si>
  <si>
    <t xml:space="preserve">fooat at tcs</t>
  </si>
  <si>
    <t xml:space="preserve">cash given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</si>
  <si>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</si>
  <si>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</si>
  <si>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</si>
  <si>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</si>
  <si>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</si>
  <si>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</si>
  <si>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</si>
  <si>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</si>
  <si>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</si>
  <si>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</si>
  <si>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</si>
  <si>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</si>
  <si>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</si>
  <si>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</si>
  <si>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</si>
  <si>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</si>
  <si>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</si>
  <si>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bus</t>
  </si>
  <si>
    <t xml:space="preserve">daali + oil</t>
  </si>
  <si>
    <t xml:space="preserve">soap+biscuit</t>
  </si>
  <si>
    <t xml:space="preserve">water</t>
  </si>
  <si>
    <t xml:space="preserve">kobi</t>
  </si>
  <si>
    <t xml:space="preserve">cooker</t>
  </si>
  <si>
    <t xml:space="preserve">travel from to tcs</t>
  </si>
  <si>
    <t xml:space="preserve">travel at tcs</t>
  </si>
  <si>
    <t xml:space="preserve">cash given and expense</t>
  </si>
  <si>
    <t xml:space="preserve">auto</t>
  </si>
  <si>
    <t xml:space="preserve">Bus</t>
  </si>
  <si>
    <t xml:space="preserve">Auto</t>
  </si>
  <si>
    <t xml:space="preserve">Auto to TCS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</si>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</sst>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4346.00333333334</v>
      </c>
      <c r="S59" s="17" t="n">
        <f aca="false">SUM(S54:S57)</f>
        <v>4346</v>
      </c>
      <c r="T59" s="17" t="n">
        <f aca="false">SUM(T54:T57)</f>
        <v>0.00333333333429664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P83" activeCellId="0" sqref="P83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8.44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70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71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70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72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70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73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70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74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70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70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75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70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70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70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76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70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76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70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75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70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70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77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70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78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70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79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70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80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70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76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70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76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70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76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70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70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81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70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76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70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81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70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70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75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70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76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70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81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70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76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70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82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70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76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70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76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70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76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70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83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70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84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70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85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70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86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70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87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70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70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88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70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76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70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89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70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90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70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76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70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91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70</v>
      </c>
      <c r="O46" s="0" t="s">
        <v>92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93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70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94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70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95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70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70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70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96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70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97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70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98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70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99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70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100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70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83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70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101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70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102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70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70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83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70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70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103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70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70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104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70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70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105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70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106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70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107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70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108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70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109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70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75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70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110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70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111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70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112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70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113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70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114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70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115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70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70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70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116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70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117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70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107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70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75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70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115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70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102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70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83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70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118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70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80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70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119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70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70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76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70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120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70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121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70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70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122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70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83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70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107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70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90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70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O69" activeCellId="0" sqref="O69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123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124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125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126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83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83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127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83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128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75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129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130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131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132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86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120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75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133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134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135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83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123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136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86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137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87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138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139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140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141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75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142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140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143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144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145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146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147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148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149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150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75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151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144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152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153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154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155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156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99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102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9324.49999999999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3" activeCellId="0" sqref="B33"/>
    </sheetView>
  </sheetViews>
  <sheetFormatPr defaultColWidth="11.640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24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24</v>
      </c>
      <c r="O5" s="0" t="n">
        <v>150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24</v>
      </c>
      <c r="O6" s="0" t="n">
        <v>300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24</v>
      </c>
      <c r="O7" s="0" t="n">
        <v>220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24</v>
      </c>
      <c r="O8" s="0" t="n">
        <v>40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24</v>
      </c>
      <c r="O9" s="0" t="n">
        <v>18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24</v>
      </c>
      <c r="O10" s="0" t="n">
        <v>48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24</v>
      </c>
      <c r="O11" s="0" t="n">
        <v>180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78</v>
      </c>
      <c r="I12" s="0" t="n">
        <v>300</v>
      </c>
      <c r="J12" s="0" t="n">
        <v>0</v>
      </c>
      <c r="K12" s="0" t="n">
        <v>0</v>
      </c>
      <c r="L12" s="0" t="s">
        <v>24</v>
      </c>
      <c r="O12" s="0" t="n">
        <v>200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24</v>
      </c>
      <c r="O13" s="0" t="n">
        <v>50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24</v>
      </c>
      <c r="O14" s="0" t="n">
        <v>30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24</v>
      </c>
      <c r="O15" s="0" t="n">
        <v>260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24</v>
      </c>
      <c r="O16" s="0" t="n">
        <v>24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24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24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24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151</v>
      </c>
      <c r="I20" s="0" t="n">
        <v>0</v>
      </c>
      <c r="J20" s="0" t="n">
        <v>0</v>
      </c>
      <c r="K20" s="0" t="n">
        <v>48</v>
      </c>
      <c r="L20" s="0" t="s">
        <v>24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24</v>
      </c>
      <c r="O21" s="0" t="n">
        <f aca="false">SUM(O5:O19)</f>
        <v>1520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24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24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24</v>
      </c>
    </row>
    <row r="26" customFormat="false" ht="13.8" hidden="false" customHeight="false" outlineLevel="0" collapsed="false">
      <c r="A26" s="20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24</v>
      </c>
    </row>
    <row r="27" customFormat="false" ht="13.8" hidden="false" customHeight="false" outlineLevel="0" collapsed="false">
      <c r="A27" s="20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24</v>
      </c>
    </row>
    <row r="28" customFormat="false" ht="13.8" hidden="false" customHeight="false" outlineLevel="0" collapsed="false">
      <c r="A28" s="20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144</v>
      </c>
      <c r="J28" s="0" t="n">
        <v>142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20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20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20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20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20" t="n">
        <v>43944</v>
      </c>
    </row>
    <row r="34" customFormat="false" ht="13.8" hidden="false" customHeight="false" outlineLevel="0" collapsed="false">
      <c r="A34" s="20" t="n">
        <v>43944</v>
      </c>
    </row>
    <row r="35" customFormat="false" ht="13.8" hidden="false" customHeight="false" outlineLevel="0" collapsed="false">
      <c r="A35" s="20" t="n">
        <v>43944</v>
      </c>
    </row>
    <row r="41" customFormat="false" ht="13.8" hidden="false" customHeight="false" outlineLevel="0" collapsed="false">
      <c r="B41" s="0" t="n">
        <f aca="false">SUM(B2:B35)</f>
        <v>1888</v>
      </c>
      <c r="C41" s="0" t="n">
        <f aca="false">SUM(C2:C35)</f>
        <v>1532</v>
      </c>
      <c r="D41" s="0" t="n">
        <f aca="false">SUM(D2:D35)</f>
        <v>4163</v>
      </c>
      <c r="E41" s="0" t="n">
        <f aca="false">SUM(E2:E35)</f>
        <v>7583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2020-04-23T23:23:22Z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