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قرار خميس" sheetId="1" state="visible" r:id="rId1"/>
    <sheet name="ملخص" sheetId="2" state="visible" r:id="rId2"/>
    <sheet name="الـ79 الموجودون" sheetId="3" state="visible" r:id="rId3"/>
    <sheet name="نفس المركبة" sheetId="4" state="visible" r:id="rId4"/>
    <sheet name="مركبة ثانية" sheetId="5" state="visible" r:id="rId5"/>
    <sheet name="قوائم" sheetId="6" state="hidden" r:id="rId6"/>
  </sheets>
  <definedNames>
    <definedName name="_xlnm._FilterDatabase" localSheetId="0" hidden="1">'قرار خميس'!$A$4:$J$83</definedName>
    <definedName name="_xlnm._FilterDatabase" localSheetId="2" hidden="1">'الـ79 الموجودون'!$A$1:$J$80</definedName>
    <definedName name="_xlnm._FilterDatabase" localSheetId="3" hidden="1">'نفس المركبة'!$A$1:$K$55</definedName>
    <definedName name="_xlnm._FilterDatabase" localSheetId="4" hidden="1">'مركبة ثانية'!$A$1:$K$26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FFFFFFFF"/>
      <sz val="11"/>
    </font>
    <font>
      <name val="Calibri"/>
      <b val="1"/>
      <color rgb="FF1F4E79"/>
      <sz val="16"/>
    </font>
    <font>
      <name val="Calibri"/>
      <i val="1"/>
      <color rgb="FF666666"/>
      <sz val="11"/>
    </font>
    <font>
      <name val="Calibri"/>
      <b val="1"/>
      <color rgb="FFFFFFFF"/>
      <sz val="11"/>
    </font>
    <font>
      <name val="Calibri"/>
      <b val="1"/>
      <color rgb="FF1F4E79"/>
      <sz val="13"/>
    </font>
    <font>
      <name val="Calibri"/>
      <sz val="11"/>
    </font>
    <font>
      <name val="Calibri"/>
      <b val="1"/>
      <sz val="12"/>
    </font>
    <font>
      <name val="Calibri"/>
      <b val="1"/>
      <color rgb="FF1F4E79"/>
      <sz val="14"/>
    </font>
    <font>
      <name val="Calibri"/>
      <i val="1"/>
      <color rgb="FF666666"/>
      <sz val="11"/>
    </font>
    <font>
      <name val="Calibri"/>
      <b val="1"/>
      <color rgb="FF1F4E79"/>
      <sz val="11"/>
    </font>
  </fonts>
  <fills count="10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pivotButton="0" quotePrefix="0" xfId="0"/>
    <xf numFmtId="0" fontId="2" fillId="8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8" borderId="0" pivotButton="0" quotePrefix="0" xfId="0"/>
    <xf numFmtId="0" fontId="6" fillId="0" borderId="0" pivotButton="0" quotePrefix="0" xfId="0"/>
    <xf numFmtId="0" fontId="2" fillId="8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 wrapText="1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right" vertical="center" wrapText="1"/>
    </xf>
    <xf numFmtId="0" fontId="1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right" vertical="center" wrapText="1"/>
    </xf>
    <xf numFmtId="0" fontId="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right" vertical="center" wrapText="1"/>
    </xf>
    <xf numFmtId="0" fontId="1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right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right" vertical="center" wrapText="1"/>
    </xf>
    <xf numFmtId="0" fontId="0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0" fillId="0" borderId="0" pivotButton="0" quotePrefix="0" xfId="0"/>
    <xf numFmtId="0" fontId="11" fillId="0" borderId="0" pivotButton="0" quotePrefix="0" xfId="0"/>
    <xf numFmtId="0" fontId="1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rightToLeft="1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4" customWidth="1" style="29" min="1" max="2"/>
    <col width="28" customWidth="1" style="29" min="3" max="3"/>
    <col width="30" customWidth="1" style="29" min="4" max="4"/>
    <col width="38" customWidth="1" style="29" min="5" max="5"/>
    <col width="36" customWidth="1" style="29" min="6" max="6"/>
    <col width="16" customWidth="1" style="29" min="7" max="7"/>
    <col width="14" customWidth="1" style="29" min="8" max="8"/>
    <col width="18" customWidth="1" style="29" min="9" max="9"/>
    <col width="24" customWidth="1" style="29" min="10" max="10"/>
  </cols>
  <sheetData>
    <row r="1" ht="27.95" customHeight="1" s="29">
      <c r="A1" s="28" t="inlineStr">
        <is>
          <t>قرار خميس: اختر اعتمد أو لا لكل صف. اعتمد = اسم القائمة + اسم النظام + العقد على هذه المركبة بيانات صحيحة.</t>
        </is>
      </c>
    </row>
    <row r="2">
      <c r="A2" s="31" t="inlineStr">
        <is>
          <t>بعد ما تخلّص، قل لي اعتمدت مين. الصفوف المعتمدة تُثبَّت كبيانات صحيحة في النظام.</t>
        </is>
      </c>
    </row>
    <row r="3">
      <c r="A3" s="30">
        <f>COUNTA(A5:A83)&amp;" صفوف مُقرَّرة من "&amp;COUNTA(B5:B83)</f>
        <v/>
      </c>
    </row>
    <row r="4" ht="36" customHeight="1" s="29">
      <c r="A4" s="12" t="inlineStr">
        <is>
          <t>القرار</t>
        </is>
      </c>
      <c r="B4" s="12" t="inlineStr">
        <is>
          <t>لوحة التقرير</t>
        </is>
      </c>
      <c r="C4" s="12" t="inlineStr">
        <is>
          <t>اسم القائمة</t>
        </is>
      </c>
      <c r="D4" s="12" t="inlineStr">
        <is>
          <t>اسمه في النظام</t>
        </is>
      </c>
      <c r="E4" s="12" t="inlineStr">
        <is>
          <t>هل العقد على نفس المركبة؟</t>
        </is>
      </c>
      <c r="F4" s="12" t="inlineStr">
        <is>
          <t>عقد نفس اللوحة</t>
        </is>
      </c>
      <c r="G4" s="12" t="inlineStr">
        <is>
          <t>لوحاته الحية</t>
        </is>
      </c>
      <c r="H4" s="12" t="inlineStr">
        <is>
          <t>الموديل</t>
        </is>
      </c>
      <c r="I4" s="12" t="inlineStr">
        <is>
          <t>وجود الاسم</t>
        </is>
      </c>
      <c r="J4" s="12" t="inlineStr">
        <is>
          <t>ملاحظة</t>
        </is>
      </c>
    </row>
    <row r="5" ht="15.75" customHeight="1" s="29">
      <c r="A5" s="25" t="n"/>
      <c r="B5" s="26" t="inlineStr">
        <is>
          <t>2782</t>
        </is>
      </c>
      <c r="C5" s="26" t="inlineStr">
        <is>
          <t>سعيد الهلالي</t>
        </is>
      </c>
      <c r="D5" s="26" t="inlineStr">
        <is>
          <t>سعيد الهلالي</t>
        </is>
      </c>
      <c r="E5" s="26" t="inlineStr">
        <is>
          <t>عقد حي على مركبة ثانية</t>
        </is>
      </c>
      <c r="F5" s="26" t="n"/>
      <c r="G5" s="26" t="inlineStr">
        <is>
          <t>21875</t>
        </is>
      </c>
      <c r="H5" s="26" t="inlineStr">
        <is>
          <t>Bestune T77</t>
        </is>
      </c>
      <c r="I5" s="26" t="inlineStr">
        <is>
          <t>موجود</t>
        </is>
      </c>
      <c r="J5" s="26" t="n"/>
    </row>
    <row r="6" ht="15.75" customHeight="1" s="29">
      <c r="A6" s="25" t="n"/>
      <c r="B6" s="26" t="inlineStr">
        <is>
          <t>603353</t>
        </is>
      </c>
      <c r="C6" s="26" t="inlineStr">
        <is>
          <t>مصطفى بالقايد 5892</t>
        </is>
      </c>
      <c r="D6" s="26" t="inlineStr">
        <is>
          <t>مصطفى بالقايد</t>
        </is>
      </c>
      <c r="E6" s="26" t="inlineStr">
        <is>
          <t>عقد حي على مركبة ثانية</t>
        </is>
      </c>
      <c r="F6" s="26" t="n"/>
      <c r="G6" s="26" t="inlineStr">
        <is>
          <t>5892</t>
        </is>
      </c>
      <c r="H6" s="26" t="inlineStr">
        <is>
          <t>Bestune T77</t>
        </is>
      </c>
      <c r="I6" s="26" t="inlineStr">
        <is>
          <t>موجود</t>
        </is>
      </c>
      <c r="J6" s="26" t="n"/>
    </row>
    <row r="7" ht="15.75" customHeight="1" s="29">
      <c r="A7" s="25" t="n"/>
      <c r="B7" s="26" t="inlineStr">
        <is>
          <t>7066</t>
        </is>
      </c>
      <c r="C7" s="26" t="inlineStr">
        <is>
          <t>عوض الكريم</t>
        </is>
      </c>
      <c r="D7" s="26" t="inlineStr">
        <is>
          <t>ايهاب ميرغني عوض الكريم عبد الله</t>
        </is>
      </c>
      <c r="E7" s="26" t="inlineStr">
        <is>
          <t>عقد حي على مركبة ثانية</t>
        </is>
      </c>
      <c r="F7" s="26" t="n"/>
      <c r="G7" s="26" t="inlineStr">
        <is>
          <t>185573</t>
        </is>
      </c>
      <c r="H7" s="26" t="inlineStr">
        <is>
          <t>Bestune T77</t>
        </is>
      </c>
      <c r="I7" s="26" t="inlineStr">
        <is>
          <t>موجود</t>
        </is>
      </c>
      <c r="J7" s="26" t="n"/>
    </row>
    <row r="8" ht="15.75" customHeight="1" s="29">
      <c r="A8" s="25" t="n"/>
      <c r="B8" s="26" t="inlineStr">
        <is>
          <t>847932</t>
        </is>
      </c>
      <c r="C8" s="26" t="inlineStr">
        <is>
          <t>حسام ساسي ظاهري</t>
        </is>
      </c>
      <c r="D8" s="26" t="inlineStr">
        <is>
          <t>حسن بن ساسی ظاهری</t>
        </is>
      </c>
      <c r="E8" s="26" t="inlineStr">
        <is>
          <t>عقد حي على مركبة ثانية</t>
        </is>
      </c>
      <c r="F8" s="26" t="n"/>
      <c r="G8" s="26" t="inlineStr">
        <is>
          <t>5901</t>
        </is>
      </c>
      <c r="H8" s="26" t="inlineStr">
        <is>
          <t>Ford</t>
        </is>
      </c>
      <c r="I8" s="26" t="inlineStr">
        <is>
          <t>موجود</t>
        </is>
      </c>
      <c r="J8" s="26" t="n"/>
    </row>
    <row r="9" ht="15.75" customHeight="1" s="29">
      <c r="A9" s="25" t="n"/>
      <c r="B9" s="26" t="inlineStr">
        <is>
          <t>862165</t>
        </is>
      </c>
      <c r="C9" s="26" t="inlineStr">
        <is>
          <t>مهدي الشريف</t>
        </is>
      </c>
      <c r="D9" s="26" t="inlineStr">
        <is>
          <t>مهدي الشريف عبد الرحيم يوسف</t>
        </is>
      </c>
      <c r="E9" s="26" t="inlineStr">
        <is>
          <t>عقد حي على مركبة ثانية</t>
        </is>
      </c>
      <c r="F9" s="26" t="n"/>
      <c r="G9" s="26" t="inlineStr">
        <is>
          <t>721440</t>
        </is>
      </c>
      <c r="H9" s="26" t="inlineStr">
        <is>
          <t>Bestune T33</t>
        </is>
      </c>
      <c r="I9" s="26" t="inlineStr">
        <is>
          <t>موجود</t>
        </is>
      </c>
      <c r="J9" s="26" t="n"/>
    </row>
    <row r="10" ht="15.75" customHeight="1" s="29">
      <c r="A10" s="25" t="n"/>
      <c r="B10" s="26" t="inlineStr">
        <is>
          <t>893409</t>
        </is>
      </c>
      <c r="C10" s="26" t="inlineStr">
        <is>
          <t>عقبة قصعاوي</t>
        </is>
      </c>
      <c r="D10" s="26" t="inlineStr">
        <is>
          <t>عقبة يوسف قصعاوي</t>
        </is>
      </c>
      <c r="E10" s="26" t="inlineStr">
        <is>
          <t>عقد حي على مركبة ثانية</t>
        </is>
      </c>
      <c r="F10" s="26" t="n"/>
      <c r="G10" s="26" t="inlineStr">
        <is>
          <t>381247</t>
        </is>
      </c>
      <c r="H10" s="26" t="inlineStr">
        <is>
          <t>Bestune B70</t>
        </is>
      </c>
      <c r="I10" s="26" t="inlineStr">
        <is>
          <t>موجود</t>
        </is>
      </c>
      <c r="J10" s="26" t="n"/>
    </row>
    <row r="11" ht="30" customHeight="1" s="29">
      <c r="A11" s="25" t="n"/>
      <c r="B11" s="26" t="inlineStr">
        <is>
          <t>21860</t>
        </is>
      </c>
      <c r="C11" s="26" t="inlineStr">
        <is>
          <t>محمد العويني</t>
        </is>
      </c>
      <c r="D11" s="26" t="inlineStr">
        <is>
          <t>محمد ضياء العويني</t>
        </is>
      </c>
      <c r="E11" s="26" t="inlineStr">
        <is>
          <t>عنده عقد حي على مركبة ثانية، وهذه اللوحة عقد قديم</t>
        </is>
      </c>
      <c r="F11" s="26" t="inlineStr">
        <is>
          <t>AGR-202502-0426 (ملغى / 21860)</t>
        </is>
      </c>
      <c r="G11" s="26" t="inlineStr">
        <is>
          <t>725473</t>
        </is>
      </c>
      <c r="H11" s="26" t="inlineStr">
        <is>
          <t>Bestune B70</t>
        </is>
      </c>
      <c r="I11" s="26" t="inlineStr">
        <is>
          <t>موجود</t>
        </is>
      </c>
      <c r="J11" s="26" t="n"/>
    </row>
    <row r="12" ht="30" customHeight="1" s="29">
      <c r="A12" s="25" t="n"/>
      <c r="B12" s="26" t="inlineStr">
        <is>
          <t>5890</t>
        </is>
      </c>
      <c r="C12" s="26" t="inlineStr">
        <is>
          <t>عبد العزيز جرفال</t>
        </is>
      </c>
      <c r="D12" s="26" t="inlineStr">
        <is>
          <t>عبد العزيز بن نبيل جرفال</t>
        </is>
      </c>
      <c r="E12" s="26" t="inlineStr">
        <is>
          <t>عنده عقد حي على مركبة ثانية، وهذه اللوحة عقد قديم</t>
        </is>
      </c>
      <c r="F12" s="26" t="inlineStr">
        <is>
          <t>LTO2024340 (ملغى / 5890)</t>
        </is>
      </c>
      <c r="G12" s="26" t="inlineStr">
        <is>
          <t>17216</t>
        </is>
      </c>
      <c r="H12" s="26" t="inlineStr">
        <is>
          <t>Bestune T77</t>
        </is>
      </c>
      <c r="I12" s="26" t="inlineStr">
        <is>
          <t>موجود</t>
        </is>
      </c>
      <c r="J12" s="26" t="n"/>
    </row>
    <row r="13" ht="30" customHeight="1" s="29">
      <c r="A13" s="25" t="n"/>
      <c r="B13" s="26" t="inlineStr">
        <is>
          <t>722134</t>
        </is>
      </c>
      <c r="C13" s="26" t="inlineStr">
        <is>
          <t>حمدي ثابث</t>
        </is>
      </c>
      <c r="D13" s="26" t="inlineStr">
        <is>
          <t>حمدي ثابت خليفة محمد</t>
        </is>
      </c>
      <c r="E13" s="26" t="inlineStr">
        <is>
          <t>عنده عقد حي على مركبة ثانية، وهذه اللوحة عقد قديم</t>
        </is>
      </c>
      <c r="F13" s="26" t="inlineStr">
        <is>
          <t>LTO2024230 (ملغى / 722134)</t>
        </is>
      </c>
      <c r="G13" s="26" t="inlineStr">
        <is>
          <t>848014</t>
        </is>
      </c>
      <c r="H13" s="26" t="inlineStr">
        <is>
          <t>Bestune B70</t>
        </is>
      </c>
      <c r="I13" s="26" t="inlineStr">
        <is>
          <t>موجود (فرق إملاء)</t>
        </is>
      </c>
      <c r="J13" s="26" t="n"/>
    </row>
    <row r="14" ht="15.75" customHeight="1" s="29">
      <c r="A14" s="25" t="n"/>
      <c r="B14" s="26" t="inlineStr">
        <is>
          <t>4018</t>
        </is>
      </c>
      <c r="C14" s="26" t="inlineStr">
        <is>
          <t>عبد الرحيم شاكر</t>
        </is>
      </c>
      <c r="D14" s="26" t="inlineStr">
        <is>
          <t>عبد الرحيم شاكر احمد محمد</t>
        </is>
      </c>
      <c r="E14" s="26" t="inlineStr">
        <is>
          <t>عقد حي على هذه اللوحة وعلى مركبة ثانية أيضاً</t>
        </is>
      </c>
      <c r="F14" s="26" t="inlineStr">
        <is>
          <t>C-ALF-0033 (إجراء قانوني / 4018)</t>
        </is>
      </c>
      <c r="G14" s="26" t="inlineStr">
        <is>
          <t>4018 862169 9890</t>
        </is>
      </c>
      <c r="H14" s="26" t="inlineStr">
        <is>
          <t>GAC GS3</t>
        </is>
      </c>
      <c r="I14" s="26" t="inlineStr">
        <is>
          <t>موجود</t>
        </is>
      </c>
      <c r="J14" s="26" t="n"/>
    </row>
    <row r="15" ht="15.75" customHeight="1" s="29">
      <c r="A15" s="25" t="n"/>
      <c r="B15" s="26" t="inlineStr">
        <is>
          <t>862169</t>
        </is>
      </c>
      <c r="C15" s="26" t="inlineStr">
        <is>
          <t>عبد الرحيم شاكر</t>
        </is>
      </c>
      <c r="D15" s="26" t="inlineStr">
        <is>
          <t>عبد الرحيم شاكر احمد محمد</t>
        </is>
      </c>
      <c r="E15" s="26" t="inlineStr">
        <is>
          <t>عقد حي على هذه اللوحة وعلى مركبة ثانية أيضاً</t>
        </is>
      </c>
      <c r="F15" s="26" t="inlineStr">
        <is>
          <t>C-ALF-0086 (ساري / 862169)</t>
        </is>
      </c>
      <c r="G15" s="26" t="inlineStr">
        <is>
          <t>4018 862169 9890</t>
        </is>
      </c>
      <c r="H15" s="26" t="inlineStr">
        <is>
          <t>Bestune T33</t>
        </is>
      </c>
      <c r="I15" s="26" t="inlineStr">
        <is>
          <t>موجود</t>
        </is>
      </c>
      <c r="J15" s="26" t="n"/>
    </row>
    <row r="16" ht="15.75" customHeight="1" s="29">
      <c r="A16" s="25" t="n"/>
      <c r="B16" s="26" t="inlineStr">
        <is>
          <t>10663</t>
        </is>
      </c>
      <c r="C16" s="26" t="inlineStr">
        <is>
          <t>علاء الدين حسين</t>
        </is>
      </c>
      <c r="D16" s="26" t="inlineStr">
        <is>
          <t>علاء الدين علي دباش</t>
        </is>
      </c>
      <c r="E16" s="26" t="inlineStr">
        <is>
          <t>عقود قديمة على مركبات ثانية</t>
        </is>
      </c>
      <c r="F16" s="26" t="n"/>
      <c r="G16" s="26" t="n"/>
      <c r="H16" s="26" t="inlineStr">
        <is>
          <t>Changan</t>
        </is>
      </c>
      <c r="I16" s="26" t="inlineStr">
        <is>
          <t>موجود</t>
        </is>
      </c>
      <c r="J16" s="26" t="n"/>
    </row>
    <row r="17" ht="15.75" customHeight="1" s="29">
      <c r="A17" s="25" t="n"/>
      <c r="B17" s="26" t="inlineStr">
        <is>
          <t>10853</t>
        </is>
      </c>
      <c r="C17" s="26" t="inlineStr">
        <is>
          <t>خالد محمدعالكوب</t>
        </is>
      </c>
      <c r="D17" s="26" t="inlineStr">
        <is>
          <t>محمد علی محمد خالد</t>
        </is>
      </c>
      <c r="E17" s="26" t="inlineStr">
        <is>
          <t>عقود قديمة على مركبات ثانية</t>
        </is>
      </c>
      <c r="F17" s="26" t="n"/>
      <c r="G17" s="26" t="n"/>
      <c r="H17" s="26" t="inlineStr">
        <is>
          <t>Changan</t>
        </is>
      </c>
      <c r="I17" s="26" t="inlineStr">
        <is>
          <t>موجود (عائلة/تشابه)</t>
        </is>
      </c>
      <c r="J17" s="26" t="n"/>
    </row>
    <row r="18" ht="15.75" customHeight="1" s="29">
      <c r="A18" s="25" t="n"/>
      <c r="B18" s="26" t="inlineStr">
        <is>
          <t>2773</t>
        </is>
      </c>
      <c r="C18" s="26" t="inlineStr">
        <is>
          <t>حسام الدين إبراهيم</t>
        </is>
      </c>
      <c r="D18" s="26" t="inlineStr">
        <is>
          <t>أوول إبراهيم</t>
        </is>
      </c>
      <c r="E18" s="26" t="inlineStr">
        <is>
          <t>عقود قديمة على مركبات ثانية</t>
        </is>
      </c>
      <c r="F18" s="26" t="n"/>
      <c r="G18" s="26" t="n"/>
      <c r="H18" s="26" t="inlineStr">
        <is>
          <t>Bestune T77</t>
        </is>
      </c>
      <c r="I18" s="26" t="inlineStr">
        <is>
          <t>موجود (عائلة/تشابه)</t>
        </is>
      </c>
      <c r="J18" s="26" t="n"/>
    </row>
    <row r="19" ht="15.75" customHeight="1" s="29">
      <c r="A19" s="25" t="n"/>
      <c r="B19" s="26" t="inlineStr">
        <is>
          <t>7074</t>
        </is>
      </c>
      <c r="C19" s="26" t="inlineStr">
        <is>
          <t>محمود جاسم الصالح</t>
        </is>
      </c>
      <c r="D19" s="26" t="inlineStr">
        <is>
          <t>محمود جاسم الصالح</t>
        </is>
      </c>
      <c r="E19" s="26" t="inlineStr">
        <is>
          <t>عقود قديمة على مركبات ثانية</t>
        </is>
      </c>
      <c r="F19" s="26" t="n"/>
      <c r="G19" s="26" t="n"/>
      <c r="H19" s="26" t="inlineStr">
        <is>
          <t>Bestune T77</t>
        </is>
      </c>
      <c r="I19" s="26" t="inlineStr">
        <is>
          <t>موجود</t>
        </is>
      </c>
      <c r="J19" s="26" t="n"/>
    </row>
    <row r="20" ht="15.75" customHeight="1" s="29">
      <c r="A20" s="25" t="n"/>
      <c r="B20" s="26" t="inlineStr">
        <is>
          <t>8204</t>
        </is>
      </c>
      <c r="C20" s="26" t="inlineStr">
        <is>
          <t>سيف الدين نور</t>
        </is>
      </c>
      <c r="D20" s="26" t="inlineStr">
        <is>
          <t>سيف الدين محمد صالح حسين</t>
        </is>
      </c>
      <c r="E20" s="26" t="inlineStr">
        <is>
          <t>عقود قديمة على مركبات ثانية</t>
        </is>
      </c>
      <c r="F20" s="26" t="n"/>
      <c r="G20" s="26" t="n"/>
      <c r="H20" s="26" t="inlineStr">
        <is>
          <t>GAC GS3</t>
        </is>
      </c>
      <c r="I20" s="26" t="inlineStr">
        <is>
          <t>موجود</t>
        </is>
      </c>
      <c r="J20" s="26" t="n"/>
    </row>
    <row r="21" ht="15.75" customHeight="1" s="29">
      <c r="A21" s="25" t="n"/>
      <c r="B21" s="26" t="inlineStr">
        <is>
          <t>846485</t>
        </is>
      </c>
      <c r="C21" s="26" t="inlineStr">
        <is>
          <t>اسامة</t>
        </is>
      </c>
      <c r="D21" s="26" t="inlineStr">
        <is>
          <t>أسامة جريس</t>
        </is>
      </c>
      <c r="E21" s="26" t="inlineStr">
        <is>
          <t>عقود قديمة على مركبات ثانية</t>
        </is>
      </c>
      <c r="F21" s="26" t="n"/>
      <c r="G21" s="26" t="n"/>
      <c r="H21" s="26" t="inlineStr">
        <is>
          <t>Ford</t>
        </is>
      </c>
      <c r="I21" s="26" t="inlineStr">
        <is>
          <t>موجود (فرق إملاء)</t>
        </is>
      </c>
      <c r="J21" s="26" t="n"/>
    </row>
    <row r="22" ht="15.75" customHeight="1" s="29">
      <c r="A22" s="25" t="n"/>
      <c r="B22" s="26" t="inlineStr">
        <is>
          <t>847601</t>
        </is>
      </c>
      <c r="C22" s="26" t="inlineStr">
        <is>
          <t>طارق</t>
        </is>
      </c>
      <c r="D22" s="26" t="inlineStr">
        <is>
          <t>طارق محمد الرحالي</t>
        </is>
      </c>
      <c r="E22" s="26" t="inlineStr">
        <is>
          <t>عقود قديمة على مركبات ثانية</t>
        </is>
      </c>
      <c r="F22" s="26" t="n"/>
      <c r="G22" s="26" t="n"/>
      <c r="H22" s="26" t="inlineStr">
        <is>
          <t>Ford</t>
        </is>
      </c>
      <c r="I22" s="26" t="inlineStr">
        <is>
          <t>موجود (فرق إملاء)</t>
        </is>
      </c>
      <c r="J22" s="26" t="n"/>
    </row>
    <row r="23" ht="15.75" customHeight="1" s="29">
      <c r="A23" s="25" t="n"/>
      <c r="B23" s="26" t="inlineStr">
        <is>
          <t>848014</t>
        </is>
      </c>
      <c r="C23" s="26" t="inlineStr">
        <is>
          <t>طارق</t>
        </is>
      </c>
      <c r="D23" s="26" t="inlineStr">
        <is>
          <t>طارق محمد الرحالي</t>
        </is>
      </c>
      <c r="E23" s="26" t="inlineStr">
        <is>
          <t>عقود قديمة على مركبات ثانية</t>
        </is>
      </c>
      <c r="F23" s="26" t="n"/>
      <c r="G23" s="26" t="n"/>
      <c r="H23" s="26" t="inlineStr">
        <is>
          <t>Ford</t>
        </is>
      </c>
      <c r="I23" s="26" t="inlineStr">
        <is>
          <t>موجود (فرق إملاء)</t>
        </is>
      </c>
      <c r="J23" s="26" t="n"/>
    </row>
    <row r="24" ht="15.75" customHeight="1" s="29">
      <c r="A24" s="25" t="n"/>
      <c r="B24" s="26" t="inlineStr">
        <is>
          <t>857051</t>
        </is>
      </c>
      <c r="C24" s="26" t="inlineStr">
        <is>
          <t>فخر الدين عثمان</t>
        </is>
      </c>
      <c r="D24" s="26" t="inlineStr">
        <is>
          <t>فخري الدين عثمان</t>
        </is>
      </c>
      <c r="E24" s="26" t="inlineStr">
        <is>
          <t>عقود قديمة على مركبات ثانية</t>
        </is>
      </c>
      <c r="F24" s="26" t="n"/>
      <c r="G24" s="26" t="n"/>
      <c r="H24" s="26" t="inlineStr">
        <is>
          <t>Bestune B70</t>
        </is>
      </c>
      <c r="I24" s="26" t="inlineStr">
        <is>
          <t>موجود (فرق إملاء)</t>
        </is>
      </c>
      <c r="J24" s="26" t="n"/>
    </row>
    <row r="25" ht="15.75" customHeight="1" s="29">
      <c r="A25" s="25" t="n"/>
      <c r="B25" s="26" t="inlineStr">
        <is>
          <t>153974</t>
        </is>
      </c>
      <c r="C25" s="26" t="inlineStr">
        <is>
          <t>ازهري حكيم 7065</t>
        </is>
      </c>
      <c r="D25" s="26" t="inlineStr">
        <is>
          <t>أزهري حكيم خالد حكيم</t>
        </is>
      </c>
      <c r="E25" s="26" t="inlineStr">
        <is>
          <t>عميل بلا عقود</t>
        </is>
      </c>
      <c r="F25" s="26" t="n"/>
      <c r="G25" s="26" t="n"/>
      <c r="H25" s="26" t="inlineStr">
        <is>
          <t>Bestune T77</t>
        </is>
      </c>
      <c r="I25" s="26" t="inlineStr">
        <is>
          <t>موجود</t>
        </is>
      </c>
      <c r="J25" s="26" t="n"/>
    </row>
    <row r="26" ht="15.75" customHeight="1" s="29">
      <c r="A26" s="25" t="n"/>
      <c r="B26" s="26" t="inlineStr">
        <is>
          <t>5889</t>
        </is>
      </c>
      <c r="C26" s="26" t="inlineStr">
        <is>
          <t>أيمن خليفة حمادي</t>
        </is>
      </c>
      <c r="D26" s="26" t="inlineStr">
        <is>
          <t>ايمن خليفة حمادي</t>
        </is>
      </c>
      <c r="E26" s="26" t="inlineStr">
        <is>
          <t>عميل بلا عقود</t>
        </is>
      </c>
      <c r="F26" s="26" t="n"/>
      <c r="G26" s="26" t="n"/>
      <c r="H26" s="26" t="inlineStr">
        <is>
          <t>Bestune T77</t>
        </is>
      </c>
      <c r="I26" s="26" t="inlineStr">
        <is>
          <t>موجود</t>
        </is>
      </c>
      <c r="J26" s="26" t="n"/>
    </row>
    <row r="27" ht="15.75" customHeight="1" s="29">
      <c r="A27" s="25" t="n"/>
      <c r="B27" s="26" t="inlineStr">
        <is>
          <t>648144</t>
        </is>
      </c>
      <c r="C27" s="26" t="inlineStr">
        <is>
          <t>سفيان المختار الصالح</t>
        </is>
      </c>
      <c r="D27" s="26" t="inlineStr">
        <is>
          <t>سفيان المختار الصالح</t>
        </is>
      </c>
      <c r="E27" s="26" t="inlineStr">
        <is>
          <t>عميل بلا عقود</t>
        </is>
      </c>
      <c r="F27" s="26" t="n"/>
      <c r="G27" s="26" t="n"/>
      <c r="H27" s="26" t="inlineStr">
        <is>
          <t>Bestune B70</t>
        </is>
      </c>
      <c r="I27" s="26" t="inlineStr">
        <is>
          <t>موجود</t>
        </is>
      </c>
      <c r="J27" s="26" t="n"/>
    </row>
    <row r="28" ht="15.75" customHeight="1" s="29">
      <c r="A28" s="25" t="n"/>
      <c r="B28" s="26" t="inlineStr">
        <is>
          <t>8206</t>
        </is>
      </c>
      <c r="C28" s="26" t="inlineStr">
        <is>
          <t>محمد علي سليم</t>
        </is>
      </c>
      <c r="D28" s="26" t="inlineStr">
        <is>
          <t>محمد علي سليم</t>
        </is>
      </c>
      <c r="E28" s="26" t="inlineStr">
        <is>
          <t>عميل بلا عقود</t>
        </is>
      </c>
      <c r="F28" s="26" t="n"/>
      <c r="G28" s="26" t="n"/>
      <c r="H28" s="26" t="inlineStr">
        <is>
          <t>GAC GS3</t>
        </is>
      </c>
      <c r="I28" s="26" t="inlineStr">
        <is>
          <t>موجود</t>
        </is>
      </c>
      <c r="J28" s="26" t="n"/>
    </row>
    <row r="29" ht="15.75" customHeight="1" s="29">
      <c r="A29" s="25" t="n"/>
      <c r="B29" s="26" t="inlineStr">
        <is>
          <t>8213</t>
        </is>
      </c>
      <c r="C29" s="26" t="inlineStr">
        <is>
          <t>يسري بوزعيبة</t>
        </is>
      </c>
      <c r="D29" s="26" t="inlineStr">
        <is>
          <t>يسري بوز عيبة</t>
        </is>
      </c>
      <c r="E29" s="26" t="inlineStr">
        <is>
          <t>عميل بلا عقود</t>
        </is>
      </c>
      <c r="F29" s="26" t="n"/>
      <c r="G29" s="26" t="n"/>
      <c r="H29" s="26" t="inlineStr">
        <is>
          <t>GAC GS3</t>
        </is>
      </c>
      <c r="I29" s="26" t="inlineStr">
        <is>
          <t>موجود</t>
        </is>
      </c>
      <c r="J29" s="26" t="n"/>
    </row>
    <row r="30" ht="15.75" customHeight="1" s="29">
      <c r="A30" s="25" t="n"/>
      <c r="B30" s="26" t="inlineStr">
        <is>
          <t>11473</t>
        </is>
      </c>
      <c r="C30" s="26" t="inlineStr">
        <is>
          <t>عماد العياري</t>
        </is>
      </c>
      <c r="D30" s="26" t="inlineStr">
        <is>
          <t>عماد العياري</t>
        </is>
      </c>
      <c r="E30" s="26" t="inlineStr">
        <is>
          <t>نفس المركبة (عقد غير حي)</t>
        </is>
      </c>
      <c r="F30" s="26" t="inlineStr">
        <is>
          <t>LTO2024317 (ملغى / 11473)</t>
        </is>
      </c>
      <c r="G30" s="26" t="n"/>
      <c r="H30" s="26" t="inlineStr">
        <is>
          <t>Bestune T33</t>
        </is>
      </c>
      <c r="I30" s="26" t="inlineStr">
        <is>
          <t>موجود</t>
        </is>
      </c>
      <c r="J30" s="26" t="n"/>
    </row>
    <row r="31" ht="15.75" customHeight="1" s="29">
      <c r="A31" s="25" t="n"/>
      <c r="B31" s="26" t="inlineStr">
        <is>
          <t>676281</t>
        </is>
      </c>
      <c r="C31" s="26" t="inlineStr">
        <is>
          <t>حمزة با د و</t>
        </is>
      </c>
      <c r="D31" s="26" t="inlineStr">
        <is>
          <t>حمزة بادو</t>
        </is>
      </c>
      <c r="E31" s="26" t="inlineStr">
        <is>
          <t>نفس المركبة (عقد غير حي)</t>
        </is>
      </c>
      <c r="F31" s="26" t="inlineStr">
        <is>
          <t>LTO202437 (ملغى / 676281)</t>
        </is>
      </c>
      <c r="G31" s="26" t="n"/>
      <c r="H31" s="26" t="inlineStr">
        <is>
          <t>Bestune B70</t>
        </is>
      </c>
      <c r="I31" s="26" t="inlineStr">
        <is>
          <t>موجود</t>
        </is>
      </c>
      <c r="J31" s="26" t="n"/>
    </row>
    <row r="32" ht="15.75" customHeight="1" s="29">
      <c r="A32" s="25" t="n"/>
      <c r="B32" s="26" t="inlineStr">
        <is>
          <t>7038</t>
        </is>
      </c>
      <c r="C32" s="26" t="inlineStr">
        <is>
          <t>مهدي محمد القطاري</t>
        </is>
      </c>
      <c r="D32" s="26" t="inlineStr">
        <is>
          <t>مهدي محمد القاطري</t>
        </is>
      </c>
      <c r="E32" s="26" t="inlineStr">
        <is>
          <t>نفس المركبة (عقد غير حي)</t>
        </is>
      </c>
      <c r="F32" s="26" t="inlineStr">
        <is>
          <t>HIST-XLS-T77-7038 (ملغى / 7038)</t>
        </is>
      </c>
      <c r="G32" s="26" t="n"/>
      <c r="H32" s="26" t="inlineStr">
        <is>
          <t>Bestune T77</t>
        </is>
      </c>
      <c r="I32" s="26" t="inlineStr">
        <is>
          <t>موجود (فرق إملاء)</t>
        </is>
      </c>
      <c r="J32" s="26" t="n"/>
    </row>
    <row r="33" ht="15.75" customHeight="1" s="29">
      <c r="A33" s="25" t="n"/>
      <c r="B33" s="26" t="inlineStr">
        <is>
          <t>7054</t>
        </is>
      </c>
      <c r="C33" s="26" t="inlineStr">
        <is>
          <t>عمر مبروكي</t>
        </is>
      </c>
      <c r="D33" s="26" t="inlineStr">
        <is>
          <t>عمر عبد المولى مبروكي</t>
        </is>
      </c>
      <c r="E33" s="26" t="inlineStr">
        <is>
          <t>نفس المركبة (عقد غير حي)</t>
        </is>
      </c>
      <c r="F33" s="26" t="inlineStr">
        <is>
          <t>HIST-XLS-T77-7054 (ملغى / 7054)</t>
        </is>
      </c>
      <c r="G33" s="26" t="n"/>
      <c r="H33" s="26" t="inlineStr">
        <is>
          <t>Bestune T77</t>
        </is>
      </c>
      <c r="I33" s="26" t="inlineStr">
        <is>
          <t>موجود</t>
        </is>
      </c>
      <c r="J33" s="26" t="n"/>
    </row>
    <row r="34" ht="15.75" customHeight="1" s="29">
      <c r="A34" s="25" t="n"/>
      <c r="B34" s="26" t="inlineStr">
        <is>
          <t>7058</t>
        </is>
      </c>
      <c r="C34" s="26" t="inlineStr">
        <is>
          <t>محمد فوأد شوشان</t>
        </is>
      </c>
      <c r="D34" s="26" t="inlineStr">
        <is>
          <t>محمد فوأد شوشان</t>
        </is>
      </c>
      <c r="E34" s="26" t="inlineStr">
        <is>
          <t>نفس المركبة (عقد غير حي)</t>
        </is>
      </c>
      <c r="F34" s="26" t="inlineStr">
        <is>
          <t>319 (ملغى / 7058)</t>
        </is>
      </c>
      <c r="G34" s="26" t="n"/>
      <c r="H34" s="26" t="inlineStr">
        <is>
          <t>Bestune T77</t>
        </is>
      </c>
      <c r="I34" s="26" t="inlineStr">
        <is>
          <t>موجود</t>
        </is>
      </c>
      <c r="J34" s="26" t="n"/>
    </row>
    <row r="35" ht="15.75" customHeight="1" s="29">
      <c r="A35" s="25" t="n"/>
      <c r="B35" s="26" t="inlineStr">
        <is>
          <t>7063</t>
        </is>
      </c>
      <c r="C35" s="26" t="inlineStr">
        <is>
          <t>مهند حمودة الظاهر</t>
        </is>
      </c>
      <c r="D35" s="26" t="inlineStr">
        <is>
          <t>مهند حمودة الظاهر</t>
        </is>
      </c>
      <c r="E35" s="26" t="inlineStr">
        <is>
          <t>نفس المركبة (عقد غير حي)</t>
        </is>
      </c>
      <c r="F35" s="26" t="inlineStr">
        <is>
          <t>AGR-055405-212 (ملغى / 7063)</t>
        </is>
      </c>
      <c r="G35" s="26" t="n"/>
      <c r="H35" s="26" t="inlineStr">
        <is>
          <t>Bestune T77</t>
        </is>
      </c>
      <c r="I35" s="26" t="inlineStr">
        <is>
          <t>موجود</t>
        </is>
      </c>
      <c r="J35" s="26" t="n"/>
    </row>
    <row r="36" ht="15.75" customHeight="1" s="29">
      <c r="A36" s="25" t="n"/>
      <c r="B36" s="26" t="inlineStr">
        <is>
          <t>7071</t>
        </is>
      </c>
      <c r="C36" s="26" t="inlineStr">
        <is>
          <t>حمزة زمكيل</t>
        </is>
      </c>
      <c r="D36" s="26" t="inlineStr">
        <is>
          <t>حمزة زمكيل</t>
        </is>
      </c>
      <c r="E36" s="26" t="inlineStr">
        <is>
          <t>نفس المركبة (عقد غير حي)</t>
        </is>
      </c>
      <c r="F36" s="26" t="inlineStr">
        <is>
          <t>HIST-XLS-T77-7071 (ملغى / 7071)</t>
        </is>
      </c>
      <c r="G36" s="26" t="n"/>
      <c r="H36" s="26" t="inlineStr">
        <is>
          <t>Bestune T77</t>
        </is>
      </c>
      <c r="I36" s="26" t="inlineStr">
        <is>
          <t>موجود</t>
        </is>
      </c>
      <c r="J36" s="26" t="n"/>
    </row>
    <row r="37" ht="15.75" customHeight="1" s="29">
      <c r="A37" s="25" t="n"/>
      <c r="B37" s="26" t="inlineStr">
        <is>
          <t>847099</t>
        </is>
      </c>
      <c r="C37" s="26" t="inlineStr">
        <is>
          <t>امير عبد الرحمان</t>
        </is>
      </c>
      <c r="D37" s="26" t="inlineStr">
        <is>
          <t>أمير عبد الرحمن احمد المهدى بط</t>
        </is>
      </c>
      <c r="E37" s="26" t="inlineStr">
        <is>
          <t>نفس المركبة (عقد غير حي)</t>
        </is>
      </c>
      <c r="F37" s="26" t="inlineStr">
        <is>
          <t>LTO2024124 (ملغى / 847099)</t>
        </is>
      </c>
      <c r="G37" s="26" t="n"/>
      <c r="H37" s="26" t="inlineStr">
        <is>
          <t>Ford</t>
        </is>
      </c>
      <c r="I37" s="26" t="inlineStr">
        <is>
          <t>موجود (فرق إملاء)</t>
        </is>
      </c>
      <c r="J37" s="26" t="n"/>
    </row>
    <row r="38" ht="15.75" customHeight="1" s="29">
      <c r="A38" s="25" t="n"/>
      <c r="B38" s="26" t="inlineStr">
        <is>
          <t>893406</t>
        </is>
      </c>
      <c r="C38" s="26" t="inlineStr">
        <is>
          <t>محود جاسم الصالح</t>
        </is>
      </c>
      <c r="D38" s="26" t="inlineStr">
        <is>
          <t>محمود جاسم الصالح</t>
        </is>
      </c>
      <c r="E38" s="26" t="inlineStr">
        <is>
          <t>نفس المركبة (عقد غير حي)</t>
        </is>
      </c>
      <c r="F38" s="26" t="inlineStr">
        <is>
          <t>HIST-XLS-B70-893406 (ملغى / 893406)</t>
        </is>
      </c>
      <c r="G38" s="26" t="n"/>
      <c r="H38" s="26" t="inlineStr">
        <is>
          <t>Bestune B70</t>
        </is>
      </c>
      <c r="I38" s="26" t="inlineStr">
        <is>
          <t>موجود (فرق إملاء)</t>
        </is>
      </c>
      <c r="J38" s="26" t="n"/>
    </row>
    <row r="39" ht="15.75" customHeight="1" s="29">
      <c r="A39" s="25" t="n"/>
      <c r="B39" s="26" t="inlineStr">
        <is>
          <t>10172</t>
        </is>
      </c>
      <c r="C39" s="26" t="inlineStr">
        <is>
          <t>أنور محمد ابراهيم</t>
        </is>
      </c>
      <c r="D39" s="26" t="inlineStr">
        <is>
          <t>أنور محمد إبراهيم محمد</t>
        </is>
      </c>
      <c r="E39" s="26" t="inlineStr">
        <is>
          <t>نفس المركبة (عقد حي)</t>
        </is>
      </c>
      <c r="F39" s="26" t="inlineStr">
        <is>
          <t>C-ALF-0001 (إجراء قانوني / 10172)</t>
        </is>
      </c>
      <c r="G39" s="26" t="inlineStr">
        <is>
          <t>10172</t>
        </is>
      </c>
      <c r="H39" s="26" t="inlineStr">
        <is>
          <t>Bestune T33</t>
        </is>
      </c>
      <c r="I39" s="26" t="inlineStr">
        <is>
          <t>موجود</t>
        </is>
      </c>
      <c r="J39" s="26" t="n"/>
    </row>
    <row r="40" ht="15.75" customHeight="1" s="29">
      <c r="A40" s="25" t="n"/>
      <c r="B40" s="26" t="inlineStr">
        <is>
          <t>10197</t>
        </is>
      </c>
      <c r="C40" s="26" t="inlineStr">
        <is>
          <t>احمد الشيخ الصديق</t>
        </is>
      </c>
      <c r="D40" s="26" t="inlineStr">
        <is>
          <t>احمد الشيخ الصديق هاشم الوسيله</t>
        </is>
      </c>
      <c r="E40" s="26" t="inlineStr">
        <is>
          <t>نفس المركبة (عقد حي)</t>
        </is>
      </c>
      <c r="F40" s="26" t="inlineStr">
        <is>
          <t>LTO2024270 (إجراء قانوني / 10197)</t>
        </is>
      </c>
      <c r="G40" s="26" t="inlineStr">
        <is>
          <t>10197</t>
        </is>
      </c>
      <c r="H40" s="26" t="inlineStr">
        <is>
          <t>Bestune T33</t>
        </is>
      </c>
      <c r="I40" s="26" t="inlineStr">
        <is>
          <t>موجود</t>
        </is>
      </c>
      <c r="J40" s="26" t="n"/>
    </row>
    <row r="41" ht="15.75" customHeight="1" s="29">
      <c r="A41" s="25" t="n"/>
      <c r="B41" s="26" t="inlineStr">
        <is>
          <t>10668</t>
        </is>
      </c>
      <c r="C41" s="26" t="inlineStr">
        <is>
          <t>عبد المنعم حمدي</t>
        </is>
      </c>
      <c r="D41" s="26" t="inlineStr">
        <is>
          <t>عبد المنعم حسن حمدي</t>
        </is>
      </c>
      <c r="E41" s="26" t="inlineStr">
        <is>
          <t>نفس المركبة (عقد حي)</t>
        </is>
      </c>
      <c r="F41" s="26" t="inlineStr">
        <is>
          <t>AGR-202504-400949 (إجراء قانوني / 10668)</t>
        </is>
      </c>
      <c r="G41" s="26" t="inlineStr">
        <is>
          <t>10668</t>
        </is>
      </c>
      <c r="H41" s="26" t="inlineStr">
        <is>
          <t>Changan</t>
        </is>
      </c>
      <c r="I41" s="26" t="inlineStr">
        <is>
          <t>موجود</t>
        </is>
      </c>
      <c r="J41" s="26" t="n"/>
    </row>
    <row r="42" ht="15.75" customHeight="1" s="29">
      <c r="A42" s="25" t="n"/>
      <c r="B42" s="26" t="inlineStr">
        <is>
          <t>185485</t>
        </is>
      </c>
      <c r="C42" s="26" t="inlineStr">
        <is>
          <t>احمد تاج</t>
        </is>
      </c>
      <c r="D42" s="26" t="inlineStr">
        <is>
          <t>احمد تاج</t>
        </is>
      </c>
      <c r="E42" s="26" t="inlineStr">
        <is>
          <t>نفس المركبة (عقد حي)</t>
        </is>
      </c>
      <c r="F42" s="26" t="inlineStr">
        <is>
          <t>C-ALF-0006 (ساري / 185485)</t>
        </is>
      </c>
      <c r="G42" s="26" t="inlineStr">
        <is>
          <t>185485</t>
        </is>
      </c>
      <c r="H42" s="26" t="inlineStr">
        <is>
          <t>Bestune T77</t>
        </is>
      </c>
      <c r="I42" s="26" t="inlineStr">
        <is>
          <t>موجود</t>
        </is>
      </c>
      <c r="J42" s="26" t="n"/>
    </row>
    <row r="43" ht="15.75" customHeight="1" s="29">
      <c r="A43" s="25" t="n"/>
      <c r="B43" s="26" t="inlineStr">
        <is>
          <t>185513</t>
        </is>
      </c>
      <c r="C43" s="26" t="inlineStr">
        <is>
          <t>الصادق دياب</t>
        </is>
      </c>
      <c r="D43" s="26" t="inlineStr">
        <is>
          <t>الصادق صالح إبراهيم دياب</t>
        </is>
      </c>
      <c r="E43" s="26" t="inlineStr">
        <is>
          <t>نفس المركبة (عقد حي)</t>
        </is>
      </c>
      <c r="F43" s="26" t="inlineStr">
        <is>
          <t>LTO20247 (ساري / 185513)</t>
        </is>
      </c>
      <c r="G43" s="26" t="inlineStr">
        <is>
          <t>185513</t>
        </is>
      </c>
      <c r="H43" s="26" t="inlineStr">
        <is>
          <t>Bestune T77</t>
        </is>
      </c>
      <c r="I43" s="26" t="inlineStr">
        <is>
          <t>موجود</t>
        </is>
      </c>
      <c r="J43" s="26" t="n"/>
    </row>
    <row r="44" ht="15.75" customHeight="1" s="29">
      <c r="A44" s="25" t="n"/>
      <c r="B44" s="26" t="inlineStr">
        <is>
          <t>185573</t>
        </is>
      </c>
      <c r="C44" s="26" t="inlineStr">
        <is>
          <t>ايهاب عبد الله</t>
        </is>
      </c>
      <c r="D44" s="26" t="inlineStr">
        <is>
          <t>ايهاب ميرغني عوض الكريم عبد الله</t>
        </is>
      </c>
      <c r="E44" s="26" t="inlineStr">
        <is>
          <t>نفس المركبة (عقد حي)</t>
        </is>
      </c>
      <c r="F44" s="26" t="inlineStr">
        <is>
          <t>C-ALF-0008 (إجراء قانوني / 185573)</t>
        </is>
      </c>
      <c r="G44" s="26" t="inlineStr">
        <is>
          <t>185573</t>
        </is>
      </c>
      <c r="H44" s="26" t="inlineStr">
        <is>
          <t>Bestune T77</t>
        </is>
      </c>
      <c r="I44" s="26" t="inlineStr">
        <is>
          <t>موجود</t>
        </is>
      </c>
      <c r="J44" s="26" t="n"/>
    </row>
    <row r="45" ht="15.75" customHeight="1" s="29">
      <c r="A45" s="25" t="n"/>
      <c r="B45" s="26" t="inlineStr">
        <is>
          <t>2766</t>
        </is>
      </c>
      <c r="C45" s="26" t="inlineStr">
        <is>
          <t>محمد محمد احمد</t>
        </is>
      </c>
      <c r="D45" s="26" t="inlineStr">
        <is>
          <t>محمد محمد أحمد محمد</t>
        </is>
      </c>
      <c r="E45" s="26" t="inlineStr">
        <is>
          <t>نفس المركبة (عقد حي)</t>
        </is>
      </c>
      <c r="F45" s="26" t="inlineStr">
        <is>
          <t>AGR-202504-424958 (إجراء قانوني / 2766)</t>
        </is>
      </c>
      <c r="G45" s="26" t="inlineStr">
        <is>
          <t>2766</t>
        </is>
      </c>
      <c r="H45" s="26" t="inlineStr">
        <is>
          <t>Bestune T77</t>
        </is>
      </c>
      <c r="I45" s="26" t="inlineStr">
        <is>
          <t>موجود</t>
        </is>
      </c>
      <c r="J45" s="26" t="n"/>
    </row>
    <row r="46" ht="15.75" customHeight="1" s="29">
      <c r="A46" s="25" t="n"/>
      <c r="B46" s="26" t="inlineStr">
        <is>
          <t>2768</t>
        </is>
      </c>
      <c r="C46" s="26" t="inlineStr">
        <is>
          <t>عبد العزيز محمد</t>
        </is>
      </c>
      <c r="D46" s="26" t="inlineStr">
        <is>
          <t>عبد العزيز محمد</t>
        </is>
      </c>
      <c r="E46" s="26" t="inlineStr">
        <is>
          <t>نفس المركبة (عقد حي)</t>
        </is>
      </c>
      <c r="F46" s="26" t="inlineStr">
        <is>
          <t>C-ALF-0013 (ساري / 2768)</t>
        </is>
      </c>
      <c r="G46" s="26" t="inlineStr">
        <is>
          <t>2768</t>
        </is>
      </c>
      <c r="H46" s="26" t="inlineStr">
        <is>
          <t>Bestune T77</t>
        </is>
      </c>
      <c r="I46" s="26" t="inlineStr">
        <is>
          <t>موجود</t>
        </is>
      </c>
      <c r="J46" s="26" t="n"/>
    </row>
    <row r="47" ht="15.75" customHeight="1" s="29">
      <c r="A47" s="25" t="n"/>
      <c r="B47" s="26" t="inlineStr">
        <is>
          <t>2769</t>
        </is>
      </c>
      <c r="C47" s="26" t="inlineStr">
        <is>
          <t>وضاح عبد الله</t>
        </is>
      </c>
      <c r="D47" s="26" t="inlineStr">
        <is>
          <t>وضاح عبد الله احمد العبيد</t>
        </is>
      </c>
      <c r="E47" s="26" t="inlineStr">
        <is>
          <t>نفس المركبة (عقد حي)</t>
        </is>
      </c>
      <c r="F47" s="26" t="inlineStr">
        <is>
          <t>C-ALF-0014 (إجراء قانوني / 2769)</t>
        </is>
      </c>
      <c r="G47" s="26" t="inlineStr">
        <is>
          <t>2769</t>
        </is>
      </c>
      <c r="H47" s="26" t="inlineStr">
        <is>
          <t>Bestune T77</t>
        </is>
      </c>
      <c r="I47" s="26" t="inlineStr">
        <is>
          <t>موجود</t>
        </is>
      </c>
      <c r="J47" s="26" t="n"/>
    </row>
    <row r="48" ht="15.75" customHeight="1" s="29">
      <c r="A48" s="25" t="n"/>
      <c r="B48" s="26" t="inlineStr">
        <is>
          <t>2770</t>
        </is>
      </c>
      <c r="C48" s="26" t="inlineStr">
        <is>
          <t>خبيب رضا السحابي</t>
        </is>
      </c>
      <c r="D48" s="26" t="inlineStr">
        <is>
          <t>خبيب رضا السحابي</t>
        </is>
      </c>
      <c r="E48" s="26" t="inlineStr">
        <is>
          <t>نفس المركبة (عقد حي)</t>
        </is>
      </c>
      <c r="F48" s="26" t="inlineStr">
        <is>
          <t>C-ALF-0015 (ساري / 2770)</t>
        </is>
      </c>
      <c r="G48" s="26" t="inlineStr">
        <is>
          <t>2770</t>
        </is>
      </c>
      <c r="H48" s="26" t="inlineStr">
        <is>
          <t>Bestune T77</t>
        </is>
      </c>
      <c r="I48" s="26" t="inlineStr">
        <is>
          <t>موجود</t>
        </is>
      </c>
      <c r="J48" s="26" t="n"/>
    </row>
    <row r="49" ht="15.75" customHeight="1" s="29">
      <c r="A49" s="25" t="n"/>
      <c r="B49" s="26" t="inlineStr">
        <is>
          <t>2772</t>
        </is>
      </c>
      <c r="C49" s="26" t="inlineStr">
        <is>
          <t>إسماعيل أحمد عبد الله</t>
        </is>
      </c>
      <c r="D49" s="26" t="inlineStr">
        <is>
          <t>اسماعيل احمد عبد الله محمد</t>
        </is>
      </c>
      <c r="E49" s="26" t="inlineStr">
        <is>
          <t>نفس المركبة (عقد حي)</t>
        </is>
      </c>
      <c r="F49" s="26" t="inlineStr">
        <is>
          <t>LTO2024248 (ساري / 2772)</t>
        </is>
      </c>
      <c r="G49" s="26" t="inlineStr">
        <is>
          <t>2772</t>
        </is>
      </c>
      <c r="H49" s="26" t="inlineStr">
        <is>
          <t>Bestune T77</t>
        </is>
      </c>
      <c r="I49" s="26" t="inlineStr">
        <is>
          <t>موجود</t>
        </is>
      </c>
      <c r="J49" s="26" t="n"/>
    </row>
    <row r="50" ht="15.75" customHeight="1" s="29">
      <c r="A50" s="25" t="n"/>
      <c r="B50" s="26" t="inlineStr">
        <is>
          <t>2775</t>
        </is>
      </c>
      <c r="C50" s="26" t="inlineStr">
        <is>
          <t>ياسين زلماطي</t>
        </is>
      </c>
      <c r="D50" s="26" t="inlineStr">
        <is>
          <t>ياسين  الزلماطي</t>
        </is>
      </c>
      <c r="E50" s="26" t="inlineStr">
        <is>
          <t>نفس المركبة (عقد حي)</t>
        </is>
      </c>
      <c r="F50" s="26" t="inlineStr">
        <is>
          <t>CON-26-X698L2 (ساري / 2775)</t>
        </is>
      </c>
      <c r="G50" s="26" t="inlineStr">
        <is>
          <t>2775</t>
        </is>
      </c>
      <c r="H50" s="26" t="inlineStr">
        <is>
          <t>Bestune T77</t>
        </is>
      </c>
      <c r="I50" s="26" t="inlineStr">
        <is>
          <t>موجود (فرق إملاء)</t>
        </is>
      </c>
      <c r="J50" s="26" t="n"/>
    </row>
    <row r="51" ht="15.75" customHeight="1" s="29">
      <c r="A51" s="25" t="n"/>
      <c r="B51" s="26" t="inlineStr">
        <is>
          <t>2778</t>
        </is>
      </c>
      <c r="C51" s="26" t="inlineStr">
        <is>
          <t>بلال اليعقوبي</t>
        </is>
      </c>
      <c r="D51" s="26" t="inlineStr">
        <is>
          <t>بلال اليعقوبي</t>
        </is>
      </c>
      <c r="E51" s="26" t="inlineStr">
        <is>
          <t>نفس المركبة (عقد حي)</t>
        </is>
      </c>
      <c r="F51" s="26" t="inlineStr">
        <is>
          <t>C-ALF-0023 (إجراء قانوني / 2778)</t>
        </is>
      </c>
      <c r="G51" s="26" t="inlineStr">
        <is>
          <t>2778</t>
        </is>
      </c>
      <c r="H51" s="26" t="inlineStr">
        <is>
          <t>Bestune T77</t>
        </is>
      </c>
      <c r="I51" s="26" t="inlineStr">
        <is>
          <t>موجود</t>
        </is>
      </c>
      <c r="J51" s="26" t="n"/>
    </row>
    <row r="52" ht="15.75" customHeight="1" s="29">
      <c r="A52" s="25" t="n"/>
      <c r="B52" s="26" t="inlineStr">
        <is>
          <t>2780</t>
        </is>
      </c>
      <c r="C52" s="26" t="inlineStr">
        <is>
          <t>ياسين سرحان كمال بن عايد//</t>
        </is>
      </c>
      <c r="D52" s="26" t="inlineStr">
        <is>
          <t>ياسين محمد سرحاني</t>
        </is>
      </c>
      <c r="E52" s="26" t="inlineStr">
        <is>
          <t>نفس المركبة (عقد حي)</t>
        </is>
      </c>
      <c r="F52" s="26" t="inlineStr">
        <is>
          <t>C-ALF-0025 (إجراء قانوني / 2780)</t>
        </is>
      </c>
      <c r="G52" s="26" t="inlineStr">
        <is>
          <t>2780</t>
        </is>
      </c>
      <c r="H52" s="26" t="inlineStr">
        <is>
          <t>Bestune T77</t>
        </is>
      </c>
      <c r="I52" s="26" t="inlineStr">
        <is>
          <t>موجود (فرق إملاء)</t>
        </is>
      </c>
      <c r="J52" s="26" t="n"/>
    </row>
    <row r="53" ht="15.75" customHeight="1" s="29">
      <c r="A53" s="25" t="n"/>
      <c r="B53" s="26" t="inlineStr">
        <is>
          <t>2784</t>
        </is>
      </c>
      <c r="C53" s="26" t="inlineStr">
        <is>
          <t>عثمان عبيريزة</t>
        </is>
      </c>
      <c r="D53" s="26" t="inlineStr">
        <is>
          <t>عثمان عبيريزة</t>
        </is>
      </c>
      <c r="E53" s="26" t="inlineStr">
        <is>
          <t>نفس المركبة (عقد حي)</t>
        </is>
      </c>
      <c r="F53" s="26" t="inlineStr">
        <is>
          <t>C-ALF-0028 (ساري / 2784)</t>
        </is>
      </c>
      <c r="G53" s="26" t="inlineStr">
        <is>
          <t>2784</t>
        </is>
      </c>
      <c r="H53" s="26" t="inlineStr">
        <is>
          <t>Bestune T77</t>
        </is>
      </c>
      <c r="I53" s="26" t="inlineStr">
        <is>
          <t>موجود</t>
        </is>
      </c>
      <c r="J53" s="26" t="n"/>
    </row>
    <row r="54" ht="15.75" customHeight="1" s="29">
      <c r="A54" s="25" t="n"/>
      <c r="B54" s="26" t="inlineStr">
        <is>
          <t>4015</t>
        </is>
      </c>
      <c r="C54" s="26" t="inlineStr">
        <is>
          <t>إبراهيم خضر</t>
        </is>
      </c>
      <c r="D54" s="26" t="inlineStr">
        <is>
          <t>إبراهيم خضر</t>
        </is>
      </c>
      <c r="E54" s="26" t="inlineStr">
        <is>
          <t>نفس المركبة (عقد حي)</t>
        </is>
      </c>
      <c r="F54" s="26" t="inlineStr">
        <is>
          <t>C-ALF-0031 (ساري / 4015)</t>
        </is>
      </c>
      <c r="G54" s="26" t="inlineStr">
        <is>
          <t>4015</t>
        </is>
      </c>
      <c r="H54" s="26" t="inlineStr">
        <is>
          <t>GAC GS3</t>
        </is>
      </c>
      <c r="I54" s="26" t="inlineStr">
        <is>
          <t>موجود</t>
        </is>
      </c>
      <c r="J54" s="26" t="n"/>
    </row>
    <row r="55" ht="15.75" customHeight="1" s="29">
      <c r="A55" s="25" t="n"/>
      <c r="B55" s="26" t="inlineStr">
        <is>
          <t>4016</t>
        </is>
      </c>
      <c r="C55" s="26" t="inlineStr">
        <is>
          <t>عبد الرزاق الهنيديس</t>
        </is>
      </c>
      <c r="D55" s="26" t="inlineStr">
        <is>
          <t>عبد الرزاق حمد حماد الهنيديس</t>
        </is>
      </c>
      <c r="E55" s="26" t="inlineStr">
        <is>
          <t>نفس المركبة (عقد حي)</t>
        </is>
      </c>
      <c r="F55" s="26" t="inlineStr">
        <is>
          <t>CON-25-ZV0RA7 (إجراء قانوني / 4016)</t>
        </is>
      </c>
      <c r="G55" s="26" t="inlineStr">
        <is>
          <t>4016</t>
        </is>
      </c>
      <c r="H55" s="26" t="inlineStr">
        <is>
          <t>GAC GS3</t>
        </is>
      </c>
      <c r="I55" s="26" t="inlineStr">
        <is>
          <t>موجود</t>
        </is>
      </c>
      <c r="J55" s="26" t="n"/>
    </row>
    <row r="56" ht="15.75" customHeight="1" s="29">
      <c r="A56" s="25" t="n"/>
      <c r="B56" s="26" t="inlineStr">
        <is>
          <t>5898</t>
        </is>
      </c>
      <c r="C56" s="26" t="inlineStr">
        <is>
          <t>محمد سر الختم</t>
        </is>
      </c>
      <c r="D56" s="26" t="inlineStr">
        <is>
          <t>محمد سرالختم</t>
        </is>
      </c>
      <c r="E56" s="26" t="inlineStr">
        <is>
          <t>نفس المركبة (عقد حي)</t>
        </is>
      </c>
      <c r="F56" s="26" t="inlineStr">
        <is>
          <t>C-ALF-0039 (إجراء قانوني / 5898)</t>
        </is>
      </c>
      <c r="G56" s="26" t="inlineStr">
        <is>
          <t>5898</t>
        </is>
      </c>
      <c r="H56" s="26" t="inlineStr">
        <is>
          <t>Bestune T77</t>
        </is>
      </c>
      <c r="I56" s="26" t="inlineStr">
        <is>
          <t>موجود</t>
        </is>
      </c>
      <c r="J56" s="26" t="n"/>
    </row>
    <row r="57" ht="15.75" customHeight="1" s="29">
      <c r="A57" s="25" t="n"/>
      <c r="B57" s="26" t="inlineStr">
        <is>
          <t>5899</t>
        </is>
      </c>
      <c r="C57" s="26" t="inlineStr">
        <is>
          <t>أحمد الضي السيد بابكر</t>
        </is>
      </c>
      <c r="D57" s="26" t="inlineStr">
        <is>
          <t>احمد السيد بابكر</t>
        </is>
      </c>
      <c r="E57" s="26" t="inlineStr">
        <is>
          <t>نفس المركبة (عقد حي)</t>
        </is>
      </c>
      <c r="F57" s="26" t="inlineStr">
        <is>
          <t>LTO2024156 (ساري / 5899)</t>
        </is>
      </c>
      <c r="G57" s="26" t="inlineStr">
        <is>
          <t>5899</t>
        </is>
      </c>
      <c r="H57" s="26" t="inlineStr">
        <is>
          <t>Bestune T77</t>
        </is>
      </c>
      <c r="I57" s="26" t="inlineStr">
        <is>
          <t>موجود</t>
        </is>
      </c>
      <c r="J57" s="26" t="n"/>
    </row>
    <row r="58" ht="15.75" customHeight="1" s="29">
      <c r="A58" s="25" t="n"/>
      <c r="B58" s="26" t="inlineStr">
        <is>
          <t>5900</t>
        </is>
      </c>
      <c r="C58" s="26" t="inlineStr">
        <is>
          <t>محمد عزيز جلالي</t>
        </is>
      </c>
      <c r="D58" s="26" t="inlineStr">
        <is>
          <t>محمد عزيز محسن جلالي</t>
        </is>
      </c>
      <c r="E58" s="26" t="inlineStr">
        <is>
          <t>نفس المركبة (عقد حي)</t>
        </is>
      </c>
      <c r="F58" s="26" t="inlineStr">
        <is>
          <t>HIST-XLS-T77-5900 (إجراء قانوني / 5900)</t>
        </is>
      </c>
      <c r="G58" s="26" t="inlineStr">
        <is>
          <t>5900</t>
        </is>
      </c>
      <c r="H58" s="26" t="inlineStr">
        <is>
          <t>Bestune T77</t>
        </is>
      </c>
      <c r="I58" s="26" t="inlineStr">
        <is>
          <t>موجود</t>
        </is>
      </c>
      <c r="J58" s="26" t="n"/>
    </row>
    <row r="59" ht="15.75" customHeight="1" s="29">
      <c r="A59" s="25" t="n"/>
      <c r="B59" s="26" t="inlineStr">
        <is>
          <t>5901</t>
        </is>
      </c>
      <c r="C59" s="26" t="inlineStr">
        <is>
          <t>حسام ساسي ظاهري</t>
        </is>
      </c>
      <c r="D59" s="26" t="inlineStr">
        <is>
          <t>حسن بن ساسی ظاهری</t>
        </is>
      </c>
      <c r="E59" s="26" t="inlineStr">
        <is>
          <t>نفس المركبة (عقد حي)</t>
        </is>
      </c>
      <c r="F59" s="26" t="inlineStr">
        <is>
          <t>LTO20244 (ساري / 5901)</t>
        </is>
      </c>
      <c r="G59" s="26" t="inlineStr">
        <is>
          <t>5901</t>
        </is>
      </c>
      <c r="H59" s="26" t="inlineStr">
        <is>
          <t>Bestune T77</t>
        </is>
      </c>
      <c r="I59" s="26" t="inlineStr">
        <is>
          <t>موجود</t>
        </is>
      </c>
      <c r="J59" s="26" t="n"/>
    </row>
    <row r="60" ht="15.75" customHeight="1" s="29">
      <c r="A60" s="25" t="n"/>
      <c r="B60" s="26" t="inlineStr">
        <is>
          <t>599720</t>
        </is>
      </c>
      <c r="C60" s="26" t="inlineStr">
        <is>
          <t>انور الدهبي 7055</t>
        </is>
      </c>
      <c r="D60" s="26" t="inlineStr">
        <is>
          <t>انور بن علي الذهبي</t>
        </is>
      </c>
      <c r="E60" s="26" t="inlineStr">
        <is>
          <t>نفس المركبة (عقد حي)</t>
        </is>
      </c>
      <c r="F60" s="26" t="inlineStr">
        <is>
          <t>C-ALF-0042 (إجراء قانوني / 599720)</t>
        </is>
      </c>
      <c r="G60" s="26" t="inlineStr">
        <is>
          <t>599720</t>
        </is>
      </c>
      <c r="H60" s="26" t="inlineStr">
        <is>
          <t>Bestune T77</t>
        </is>
      </c>
      <c r="I60" s="26" t="inlineStr">
        <is>
          <t>موجود (عائلة/تشابه)</t>
        </is>
      </c>
      <c r="J60" s="26" t="n"/>
    </row>
    <row r="61" ht="15.75" customHeight="1" s="29">
      <c r="A61" s="25" t="n"/>
      <c r="B61" s="26" t="inlineStr">
        <is>
          <t>692801</t>
        </is>
      </c>
      <c r="C61" s="26" t="inlineStr">
        <is>
          <t>زكرياء بن أحمد</t>
        </is>
      </c>
      <c r="D61" s="26" t="inlineStr">
        <is>
          <t>زكرياء بن احمد</t>
        </is>
      </c>
      <c r="E61" s="26" t="inlineStr">
        <is>
          <t>نفس المركبة (عقد حي)</t>
        </is>
      </c>
      <c r="F61" s="26" t="inlineStr">
        <is>
          <t>CON-25-5FEMJQ (ساري / 692801)</t>
        </is>
      </c>
      <c r="G61" s="26" t="inlineStr">
        <is>
          <t>692801</t>
        </is>
      </c>
      <c r="H61" s="26" t="inlineStr">
        <is>
          <t>Bestune B70</t>
        </is>
      </c>
      <c r="I61" s="26" t="inlineStr">
        <is>
          <t>موجود</t>
        </is>
      </c>
      <c r="J61" s="26" t="n"/>
    </row>
    <row r="62" ht="15.75" customHeight="1" s="29">
      <c r="A62" s="25" t="n"/>
      <c r="B62" s="26" t="inlineStr">
        <is>
          <t>7036</t>
        </is>
      </c>
      <c r="C62" s="26" t="inlineStr">
        <is>
          <t>عصام ابراهيم عبد الله</t>
        </is>
      </c>
      <c r="D62" s="26" t="inlineStr">
        <is>
          <t>عصام ابراهيم عبد الله</t>
        </is>
      </c>
      <c r="E62" s="26" t="inlineStr">
        <is>
          <t>نفس المركبة (عقد حي)</t>
        </is>
      </c>
      <c r="F62" s="26" t="inlineStr">
        <is>
          <t>LTO2024341 (ساري / 7036)</t>
        </is>
      </c>
      <c r="G62" s="26" t="inlineStr">
        <is>
          <t>7036</t>
        </is>
      </c>
      <c r="H62" s="26" t="inlineStr">
        <is>
          <t>Bestune T77</t>
        </is>
      </c>
      <c r="I62" s="26" t="inlineStr">
        <is>
          <t>موجود</t>
        </is>
      </c>
      <c r="J62" s="26" t="n"/>
    </row>
    <row r="63" ht="15.75" customHeight="1" s="29">
      <c r="A63" s="25" t="n"/>
      <c r="B63" s="26" t="inlineStr">
        <is>
          <t>7041</t>
        </is>
      </c>
      <c r="C63" s="26" t="inlineStr">
        <is>
          <t>رمزي بعزاوي</t>
        </is>
      </c>
      <c r="D63" s="26" t="inlineStr">
        <is>
          <t>رمزي الهاشمي بعزاوي</t>
        </is>
      </c>
      <c r="E63" s="26" t="inlineStr">
        <is>
          <t>نفس المركبة (عقد حي)</t>
        </is>
      </c>
      <c r="F63" s="26" t="inlineStr">
        <is>
          <t>C-ALF-0050 (ساري / 7041)</t>
        </is>
      </c>
      <c r="G63" s="26" t="inlineStr">
        <is>
          <t>7041</t>
        </is>
      </c>
      <c r="H63" s="26" t="inlineStr">
        <is>
          <t>Bestune T77</t>
        </is>
      </c>
      <c r="I63" s="26" t="inlineStr">
        <is>
          <t>موجود</t>
        </is>
      </c>
      <c r="J63" s="26" t="n"/>
    </row>
    <row r="64" ht="15.75" customHeight="1" s="29">
      <c r="A64" s="25" t="n"/>
      <c r="B64" s="26" t="inlineStr">
        <is>
          <t>7043</t>
        </is>
      </c>
      <c r="C64" s="26" t="inlineStr">
        <is>
          <t>حمزة البشير يانس</t>
        </is>
      </c>
      <c r="D64" s="26" t="inlineStr">
        <is>
          <t>حمد البشير يانس</t>
        </is>
      </c>
      <c r="E64" s="26" t="inlineStr">
        <is>
          <t>نفس المركبة (عقد حي)</t>
        </is>
      </c>
      <c r="F64" s="26" t="inlineStr">
        <is>
          <t>C-ALF-0051 (ساري / 7043)</t>
        </is>
      </c>
      <c r="G64" s="26" t="inlineStr">
        <is>
          <t>7043</t>
        </is>
      </c>
      <c r="H64" s="26" t="inlineStr">
        <is>
          <t>Bestune T77</t>
        </is>
      </c>
      <c r="I64" s="26" t="inlineStr">
        <is>
          <t>موجود (فرق إملاء)</t>
        </is>
      </c>
      <c r="J64" s="26" t="n"/>
    </row>
    <row r="65" ht="15.75" customHeight="1" s="29">
      <c r="A65" s="25" t="n"/>
      <c r="B65" s="26" t="inlineStr">
        <is>
          <t>7053</t>
        </is>
      </c>
      <c r="C65" s="26" t="inlineStr">
        <is>
          <t>مهدي أسامة حامد</t>
        </is>
      </c>
      <c r="D65" s="26" t="inlineStr">
        <is>
          <t>مهدي أسامة المهدي حامد</t>
        </is>
      </c>
      <c r="E65" s="26" t="inlineStr">
        <is>
          <t>نفس المركبة (عقد حي)</t>
        </is>
      </c>
      <c r="F65" s="26" t="inlineStr">
        <is>
          <t>LTO2024263 (إجراء قانوني / 7053)</t>
        </is>
      </c>
      <c r="G65" s="26" t="inlineStr">
        <is>
          <t>7053</t>
        </is>
      </c>
      <c r="H65" s="26" t="inlineStr">
        <is>
          <t>Bestune T77</t>
        </is>
      </c>
      <c r="I65" s="26" t="inlineStr">
        <is>
          <t>موجود</t>
        </is>
      </c>
      <c r="J65" s="26" t="n"/>
    </row>
    <row r="66" ht="15.75" customHeight="1" s="29">
      <c r="A66" s="25" t="n"/>
      <c r="B66" s="26" t="inlineStr">
        <is>
          <t>7056</t>
        </is>
      </c>
      <c r="C66" s="26" t="inlineStr">
        <is>
          <t>مجدي محمد عباس</t>
        </is>
      </c>
      <c r="D66" s="26" t="inlineStr">
        <is>
          <t>مجدي محمد عباس</t>
        </is>
      </c>
      <c r="E66" s="26" t="inlineStr">
        <is>
          <t>نفس المركبة (عقد حي)</t>
        </is>
      </c>
      <c r="F66" s="26" t="inlineStr">
        <is>
          <t>C-ALF-0054 (ساري / 7056)</t>
        </is>
      </c>
      <c r="G66" s="26" t="inlineStr">
        <is>
          <t>7056</t>
        </is>
      </c>
      <c r="H66" s="26" t="inlineStr">
        <is>
          <t>Bestune T77</t>
        </is>
      </c>
      <c r="I66" s="26" t="inlineStr">
        <is>
          <t>موجود</t>
        </is>
      </c>
      <c r="J66" s="26" t="n"/>
    </row>
    <row r="67" ht="15.75" customHeight="1" s="29">
      <c r="A67" s="25" t="n"/>
      <c r="B67" s="26" t="inlineStr">
        <is>
          <t>7059</t>
        </is>
      </c>
      <c r="C67" s="26" t="inlineStr">
        <is>
          <t>عمر مرايحي</t>
        </is>
      </c>
      <c r="D67" s="26" t="inlineStr">
        <is>
          <t>عمر محمد الجمعي مرائحي</t>
        </is>
      </c>
      <c r="E67" s="26" t="inlineStr">
        <is>
          <t>نفس المركبة (عقد حي)</t>
        </is>
      </c>
      <c r="F67" s="26" t="inlineStr">
        <is>
          <t>C-ALF-0056 (ساري / 7059)</t>
        </is>
      </c>
      <c r="G67" s="26" t="inlineStr">
        <is>
          <t>7059</t>
        </is>
      </c>
      <c r="H67" s="26" t="inlineStr">
        <is>
          <t>Bestune T77</t>
        </is>
      </c>
      <c r="I67" s="26" t="inlineStr">
        <is>
          <t>موجود</t>
        </is>
      </c>
      <c r="J67" s="26" t="n"/>
    </row>
    <row r="68" ht="15.75" customHeight="1" s="29">
      <c r="A68" s="25" t="n"/>
      <c r="B68" s="26" t="inlineStr">
        <is>
          <t>7060</t>
        </is>
      </c>
      <c r="C68" s="26" t="inlineStr">
        <is>
          <t>** ** بنور راقية مطلوبة</t>
        </is>
      </c>
      <c r="D68" s="26" t="inlineStr">
        <is>
          <t>بنور رقية</t>
        </is>
      </c>
      <c r="E68" s="26" t="inlineStr">
        <is>
          <t>نفس المركبة (عقد حي)</t>
        </is>
      </c>
      <c r="F68" s="26" t="inlineStr">
        <is>
          <t>LTO2024141 (إجراء قانوني / 7060)</t>
        </is>
      </c>
      <c r="G68" s="26" t="inlineStr">
        <is>
          <t>7060</t>
        </is>
      </c>
      <c r="H68" s="26" t="inlineStr">
        <is>
          <t>Bestune T77</t>
        </is>
      </c>
      <c r="I68" s="26" t="inlineStr">
        <is>
          <t>موجود (فرق إملاء)</t>
        </is>
      </c>
      <c r="J68" s="26" t="n"/>
    </row>
    <row r="69" ht="30" customHeight="1" s="29">
      <c r="A69" s="25" t="n"/>
      <c r="B69" s="26" t="inlineStr">
        <is>
          <t>706150</t>
        </is>
      </c>
      <c r="C69" s="26" t="inlineStr">
        <is>
          <t>أألياس اليعقوبي</t>
        </is>
      </c>
      <c r="D69" s="26" t="inlineStr">
        <is>
          <t>ألياس يعقوبي</t>
        </is>
      </c>
      <c r="E69" s="26" t="inlineStr">
        <is>
          <t>نفس المركبة (عقد حي)</t>
        </is>
      </c>
      <c r="F69" s="26" t="inlineStr">
        <is>
          <t>HIST-XLS-B70-706150 (إجراء قانوني / 706150)</t>
        </is>
      </c>
      <c r="G69" s="26" t="inlineStr">
        <is>
          <t>706150</t>
        </is>
      </c>
      <c r="H69" s="26" t="inlineStr">
        <is>
          <t>Bestune B70</t>
        </is>
      </c>
      <c r="I69" s="26" t="inlineStr">
        <is>
          <t>موجود (عائلة/تشابه)</t>
        </is>
      </c>
      <c r="J69" s="26" t="n"/>
    </row>
    <row r="70" ht="15.75" customHeight="1" s="29">
      <c r="A70" s="25" t="n"/>
      <c r="B70" s="26" t="inlineStr">
        <is>
          <t>7068</t>
        </is>
      </c>
      <c r="C70" s="26" t="inlineStr">
        <is>
          <t>ياسر ربيع برهان</t>
        </is>
      </c>
      <c r="D70" s="26" t="inlineStr">
        <is>
          <t>ياسر ربيع محمد سليمان</t>
        </is>
      </c>
      <c r="E70" s="26" t="inlineStr">
        <is>
          <t>نفس المركبة (عقد حي)</t>
        </is>
      </c>
      <c r="F70" s="26" t="inlineStr">
        <is>
          <t>LTO2024115 (ساري / 7068)</t>
        </is>
      </c>
      <c r="G70" s="26" t="inlineStr">
        <is>
          <t>7068</t>
        </is>
      </c>
      <c r="H70" s="26" t="inlineStr">
        <is>
          <t>Bestune T77</t>
        </is>
      </c>
      <c r="I70" s="26" t="inlineStr">
        <is>
          <t>موجود</t>
        </is>
      </c>
      <c r="J70" s="26" t="n"/>
    </row>
    <row r="71" ht="15.75" customHeight="1" s="29">
      <c r="A71" s="25" t="n"/>
      <c r="B71" s="26" t="inlineStr">
        <is>
          <t>7069</t>
        </is>
      </c>
      <c r="C71" s="26" t="inlineStr">
        <is>
          <t>عصام المزوغي</t>
        </is>
      </c>
      <c r="D71" s="26" t="inlineStr">
        <is>
          <t>عصام المزوغي</t>
        </is>
      </c>
      <c r="E71" s="26" t="inlineStr">
        <is>
          <t>نفس المركبة (عقد حي)</t>
        </is>
      </c>
      <c r="F71" s="26" t="inlineStr">
        <is>
          <t>LTO2024284 (إجراء قانوني / 7069)</t>
        </is>
      </c>
      <c r="G71" s="26" t="inlineStr">
        <is>
          <t>7069</t>
        </is>
      </c>
      <c r="H71" s="26" t="inlineStr">
        <is>
          <t>Bestune T77</t>
        </is>
      </c>
      <c r="I71" s="26" t="inlineStr">
        <is>
          <t>موجود</t>
        </is>
      </c>
      <c r="J71" s="26" t="n"/>
    </row>
    <row r="72" ht="15.75" customHeight="1" s="29">
      <c r="A72" s="25" t="n"/>
      <c r="B72" s="26" t="inlineStr">
        <is>
          <t>7072</t>
        </is>
      </c>
      <c r="C72" s="26" t="inlineStr">
        <is>
          <t>يوسف العبيدي لخليل</t>
        </is>
      </c>
      <c r="D72" s="26" t="inlineStr">
        <is>
          <t>يوسف العبيدي لخليل</t>
        </is>
      </c>
      <c r="E72" s="26" t="inlineStr">
        <is>
          <t>نفس المركبة (عقد حي)</t>
        </is>
      </c>
      <c r="F72" s="26" t="inlineStr">
        <is>
          <t>LTO2024261 (ساري / 7072)</t>
        </is>
      </c>
      <c r="G72" s="26" t="inlineStr">
        <is>
          <t>7072</t>
        </is>
      </c>
      <c r="H72" s="26" t="inlineStr">
        <is>
          <t>Bestune T77</t>
        </is>
      </c>
      <c r="I72" s="26" t="inlineStr">
        <is>
          <t>موجود</t>
        </is>
      </c>
      <c r="J72" s="26" t="n"/>
    </row>
    <row r="73" ht="15.75" customHeight="1" s="29">
      <c r="A73" s="25" t="n"/>
      <c r="B73" s="26" t="inlineStr">
        <is>
          <t>7077</t>
        </is>
      </c>
      <c r="C73" s="26" t="inlineStr">
        <is>
          <t>ادم صالح جبريل</t>
        </is>
      </c>
      <c r="D73" s="26" t="inlineStr">
        <is>
          <t>ادم صالح جبريل</t>
        </is>
      </c>
      <c r="E73" s="26" t="inlineStr">
        <is>
          <t>نفس المركبة (عقد حي)</t>
        </is>
      </c>
      <c r="F73" s="26" t="inlineStr">
        <is>
          <t>C-ALF-0066 (ساري / 7077)</t>
        </is>
      </c>
      <c r="G73" s="26" t="inlineStr">
        <is>
          <t>7077</t>
        </is>
      </c>
      <c r="H73" s="26" t="inlineStr">
        <is>
          <t>Bestune T77</t>
        </is>
      </c>
      <c r="I73" s="26" t="inlineStr">
        <is>
          <t>موجود</t>
        </is>
      </c>
      <c r="J73" s="26" t="n"/>
    </row>
    <row r="74" ht="15.75" customHeight="1" s="29">
      <c r="A74" s="25" t="n"/>
      <c r="B74" s="26" t="inlineStr">
        <is>
          <t>7078</t>
        </is>
      </c>
      <c r="C74" s="26" t="inlineStr">
        <is>
          <t>محمد الشريف</t>
        </is>
      </c>
      <c r="D74" s="26" t="inlineStr">
        <is>
          <t>محمد شريف عمرو عياش</t>
        </is>
      </c>
      <c r="E74" s="26" t="inlineStr">
        <is>
          <t>نفس المركبة (عقد حي)</t>
        </is>
      </c>
      <c r="F74" s="26" t="inlineStr">
        <is>
          <t>C-ALF-0067 (إجراء قانوني / 7078)</t>
        </is>
      </c>
      <c r="G74" s="26" t="inlineStr">
        <is>
          <t>7078</t>
        </is>
      </c>
      <c r="H74" s="26" t="inlineStr">
        <is>
          <t>Bestune T77</t>
        </is>
      </c>
      <c r="I74" s="26" t="inlineStr">
        <is>
          <t>موجود</t>
        </is>
      </c>
      <c r="J74" s="26" t="n"/>
    </row>
    <row r="75" ht="15.75" customHeight="1" s="29">
      <c r="A75" s="25" t="n"/>
      <c r="B75" s="26" t="inlineStr">
        <is>
          <t>8203</t>
        </is>
      </c>
      <c r="C75" s="26" t="inlineStr">
        <is>
          <t>محمد عماد النعماني</t>
        </is>
      </c>
      <c r="D75" s="26" t="inlineStr">
        <is>
          <t>محمد عماد النعماني</t>
        </is>
      </c>
      <c r="E75" s="26" t="inlineStr">
        <is>
          <t>نفس المركبة (عقد حي)</t>
        </is>
      </c>
      <c r="F75" s="26" t="inlineStr">
        <is>
          <t>C-ALF-0070 (ساري / 8203)</t>
        </is>
      </c>
      <c r="G75" s="26" t="inlineStr">
        <is>
          <t>8203</t>
        </is>
      </c>
      <c r="H75" s="26" t="inlineStr">
        <is>
          <t>GAC GS3</t>
        </is>
      </c>
      <c r="I75" s="26" t="inlineStr">
        <is>
          <t>موجود</t>
        </is>
      </c>
      <c r="J75" s="26" t="n"/>
    </row>
    <row r="76" ht="15.75" customHeight="1" s="29">
      <c r="A76" s="25" t="n"/>
      <c r="B76" s="26" t="inlineStr">
        <is>
          <t>8207</t>
        </is>
      </c>
      <c r="C76" s="26" t="inlineStr">
        <is>
          <t>حسن الفكي</t>
        </is>
      </c>
      <c r="D76" s="26" t="inlineStr">
        <is>
          <t>حسن عبدالوهاب محمد الفكي</t>
        </is>
      </c>
      <c r="E76" s="26" t="inlineStr">
        <is>
          <t>نفس المركبة (عقد حي)</t>
        </is>
      </c>
      <c r="F76" s="26" t="inlineStr">
        <is>
          <t>C-ALF-0072 (ساري / 8207)</t>
        </is>
      </c>
      <c r="G76" s="26" t="inlineStr">
        <is>
          <t>8207</t>
        </is>
      </c>
      <c r="H76" s="26" t="inlineStr">
        <is>
          <t>GAC GS3</t>
        </is>
      </c>
      <c r="I76" s="26" t="inlineStr">
        <is>
          <t>موجود</t>
        </is>
      </c>
      <c r="J76" s="26" t="n"/>
    </row>
    <row r="77" ht="15.75" customHeight="1" s="29">
      <c r="A77" s="25" t="n"/>
      <c r="B77" s="26" t="inlineStr">
        <is>
          <t>8211</t>
        </is>
      </c>
      <c r="C77" s="26" t="inlineStr">
        <is>
          <t>يحي الصخيري</t>
        </is>
      </c>
      <c r="D77" s="26" t="inlineStr">
        <is>
          <t>علي هلال الصخري</t>
        </is>
      </c>
      <c r="E77" s="26" t="inlineStr">
        <is>
          <t>نفس المركبة (عقد حي)</t>
        </is>
      </c>
      <c r="F77" s="26" t="inlineStr">
        <is>
          <t>C-ALF-0076 (ساري / 8211)</t>
        </is>
      </c>
      <c r="G77" s="26" t="inlineStr">
        <is>
          <t>8211</t>
        </is>
      </c>
      <c r="H77" s="26" t="inlineStr">
        <is>
          <t>GAC GS3</t>
        </is>
      </c>
      <c r="I77" s="26" t="inlineStr">
        <is>
          <t>موجود (عائلة/تشابه)</t>
        </is>
      </c>
      <c r="J77" s="26" t="n"/>
    </row>
    <row r="78" ht="15.75" customHeight="1" s="29">
      <c r="A78" s="25" t="n"/>
      <c r="B78" s="26" t="inlineStr">
        <is>
          <t>8212</t>
        </is>
      </c>
      <c r="C78" s="26" t="inlineStr">
        <is>
          <t>عمر محمد الفكي</t>
        </is>
      </c>
      <c r="D78" s="26" t="inlineStr">
        <is>
          <t>عمر محمد الفكي</t>
        </is>
      </c>
      <c r="E78" s="26" t="inlineStr">
        <is>
          <t>نفس المركبة (عقد حي)</t>
        </is>
      </c>
      <c r="F78" s="26" t="inlineStr">
        <is>
          <t>AGR-202504-405141 (ساري / 8212)</t>
        </is>
      </c>
      <c r="G78" s="26" t="inlineStr">
        <is>
          <t>8212</t>
        </is>
      </c>
      <c r="H78" s="26" t="inlineStr">
        <is>
          <t>GAC GS3</t>
        </is>
      </c>
      <c r="I78" s="26" t="inlineStr">
        <is>
          <t>موجود</t>
        </is>
      </c>
      <c r="J78" s="26" t="n"/>
    </row>
    <row r="79" ht="15.75" customHeight="1" s="29">
      <c r="A79" s="25" t="n"/>
      <c r="B79" s="26" t="inlineStr">
        <is>
          <t>846508</t>
        </is>
      </c>
      <c r="C79" s="26" t="inlineStr">
        <is>
          <t>مهدي الحسني</t>
        </is>
      </c>
      <c r="D79" s="26" t="inlineStr">
        <is>
          <t>مهدي الحسين الحسني</t>
        </is>
      </c>
      <c r="E79" s="26" t="inlineStr">
        <is>
          <t>نفس المركبة (عقد حي)</t>
        </is>
      </c>
      <c r="F79" s="26" t="inlineStr">
        <is>
          <t>C-ALF-0104 (ساري / 846508)</t>
        </is>
      </c>
      <c r="G79" s="26" t="inlineStr">
        <is>
          <t>846508</t>
        </is>
      </c>
      <c r="H79" s="26" t="inlineStr">
        <is>
          <t>Ford</t>
        </is>
      </c>
      <c r="I79" s="26" t="inlineStr">
        <is>
          <t>موجود</t>
        </is>
      </c>
      <c r="J79" s="26" t="n"/>
    </row>
    <row r="80" ht="15.75" customHeight="1" s="29">
      <c r="A80" s="25" t="n"/>
      <c r="B80" s="26" t="inlineStr">
        <is>
          <t>847059</t>
        </is>
      </c>
      <c r="C80" s="26" t="inlineStr">
        <is>
          <t>بدر الدين خليفي</t>
        </is>
      </c>
      <c r="D80" s="26" t="inlineStr">
        <is>
          <t>بدر الدين الخليفي</t>
        </is>
      </c>
      <c r="E80" s="26" t="inlineStr">
        <is>
          <t>نفس المركبة (عقد حي)</t>
        </is>
      </c>
      <c r="F80" s="26" t="inlineStr">
        <is>
          <t>C-ALF-0106 (ساري / 847059)</t>
        </is>
      </c>
      <c r="G80" s="26" t="inlineStr">
        <is>
          <t>847059</t>
        </is>
      </c>
      <c r="H80" s="26" t="inlineStr">
        <is>
          <t>Ford</t>
        </is>
      </c>
      <c r="I80" s="26" t="inlineStr">
        <is>
          <t>موجود (فرق إملاء)</t>
        </is>
      </c>
      <c r="J80" s="26" t="n"/>
    </row>
    <row r="81" ht="30" customHeight="1" s="29">
      <c r="A81" s="25" t="n"/>
      <c r="B81" s="26" t="inlineStr">
        <is>
          <t>856718</t>
        </is>
      </c>
      <c r="C81" s="26" t="inlineStr">
        <is>
          <t>حسان بو علاقي</t>
        </is>
      </c>
      <c r="D81" s="26" t="inlineStr">
        <is>
          <t>حسان بو علاق</t>
        </is>
      </c>
      <c r="E81" s="26" t="inlineStr">
        <is>
          <t>نفس المركبة (عقد حي)</t>
        </is>
      </c>
      <c r="F81" s="26" t="inlineStr">
        <is>
          <t>AGR-202504-406129 (إجراء قانوني / 856718)</t>
        </is>
      </c>
      <c r="G81" s="26" t="inlineStr">
        <is>
          <t>856718</t>
        </is>
      </c>
      <c r="H81" s="26" t="inlineStr">
        <is>
          <t>Bestune B70</t>
        </is>
      </c>
      <c r="I81" s="26" t="inlineStr">
        <is>
          <t>موجود</t>
        </is>
      </c>
      <c r="J81" s="26" t="n"/>
    </row>
    <row r="82" ht="15.75" customHeight="1" s="29">
      <c r="A82" s="25" t="n"/>
      <c r="B82" s="26" t="inlineStr">
        <is>
          <t>857045</t>
        </is>
      </c>
      <c r="C82" s="26" t="inlineStr">
        <is>
          <t>عمارة الخروبي</t>
        </is>
      </c>
      <c r="D82" s="26" t="inlineStr">
        <is>
          <t>عمارة خرّوبي</t>
        </is>
      </c>
      <c r="E82" s="26" t="inlineStr">
        <is>
          <t>نفس المركبة (عقد حي)</t>
        </is>
      </c>
      <c r="F82" s="26" t="inlineStr">
        <is>
          <t>C-ALF-0083 (إجراء قانوني / 857045)</t>
        </is>
      </c>
      <c r="G82" s="26" t="inlineStr">
        <is>
          <t>857045</t>
        </is>
      </c>
      <c r="H82" s="26" t="inlineStr">
        <is>
          <t>Bestune B70</t>
        </is>
      </c>
      <c r="I82" s="26" t="inlineStr">
        <is>
          <t>موجود (فرق إملاء)</t>
        </is>
      </c>
      <c r="J82" s="26" t="n"/>
    </row>
    <row r="83" ht="15.75" customHeight="1" s="29">
      <c r="A83" s="25" t="n"/>
      <c r="B83" s="26" t="inlineStr">
        <is>
          <t>893410</t>
        </is>
      </c>
      <c r="C83" s="26" t="inlineStr">
        <is>
          <t>عمار عبد العزيز الغزي</t>
        </is>
      </c>
      <c r="D83" s="26" t="inlineStr">
        <is>
          <t>عمار عبد العزيز الغزي</t>
        </is>
      </c>
      <c r="E83" s="26" t="inlineStr">
        <is>
          <t>نفس المركبة (عقد حي)</t>
        </is>
      </c>
      <c r="F83" s="26" t="inlineStr">
        <is>
          <t>C-ALF-0089 (ساري / 893410)</t>
        </is>
      </c>
      <c r="G83" s="26" t="inlineStr">
        <is>
          <t>893410</t>
        </is>
      </c>
      <c r="H83" s="26" t="inlineStr">
        <is>
          <t>Bestune B70</t>
        </is>
      </c>
      <c r="I83" s="26" t="inlineStr">
        <is>
          <t>موجود</t>
        </is>
      </c>
      <c r="J83" s="26" t="n"/>
    </row>
  </sheetData>
  <autoFilter ref="A4:J83"/>
  <mergeCells count="3">
    <mergeCell ref="A1:J1"/>
    <mergeCell ref="A3:B3"/>
    <mergeCell ref="A2:J2"/>
  </mergeCells>
  <conditionalFormatting sqref="A5:J83">
    <cfRule type="expression" priority="3" dxfId="1">
      <formula>$A5="اعتمد"</formula>
    </cfRule>
    <cfRule type="expression" priority="4" dxfId="0">
      <formula>$A5="لا"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rightToLeft="1" workbookViewId="0">
      <selection activeCell="A1" sqref="A1"/>
    </sheetView>
  </sheetViews>
  <sheetFormatPr baseColWidth="8" defaultRowHeight="15"/>
  <cols>
    <col width="42" customWidth="1" style="29" min="1" max="1"/>
    <col width="26" customWidth="1" style="29" min="2" max="2"/>
    <col width="28" customWidth="1" style="29" min="3" max="3"/>
    <col width="18" customWidth="1" style="29" min="4" max="4"/>
    <col width="42" customWidth="1" style="29" min="5" max="5"/>
  </cols>
  <sheetData>
    <row r="1" ht="21" customHeight="1" s="29">
      <c r="A1" s="32" t="inlineStr">
        <is>
          <t>الـ79 الموجودون في النظام: هل عقدهم على نفس مركبة التقرير؟</t>
        </is>
      </c>
    </row>
    <row r="2">
      <c r="A2" s="1" t="inlineStr">
        <is>
          <t>اللوحة أُخذت من المركبة المرتبطة بالعقد إذا كان حقل اللوحة في العقد فارغاً.</t>
        </is>
      </c>
    </row>
    <row r="4">
      <c r="A4" s="2" t="inlineStr">
        <is>
          <t>النتيجة</t>
        </is>
      </c>
      <c r="B4" s="2" t="inlineStr">
        <is>
          <t>العدد</t>
        </is>
      </c>
    </row>
    <row r="5">
      <c r="A5" s="3" t="inlineStr">
        <is>
          <t>عقد حي على مركبة ثانية</t>
        </is>
      </c>
      <c r="B5" s="3" t="n">
        <v>6</v>
      </c>
    </row>
    <row r="6">
      <c r="A6" s="4" t="inlineStr">
        <is>
          <t>عنده عقد حي على مركبة ثانية، وهذه اللوحة عقد قديم</t>
        </is>
      </c>
      <c r="B6" s="4" t="n">
        <v>3</v>
      </c>
    </row>
    <row r="7">
      <c r="A7" s="5" t="inlineStr">
        <is>
          <t>عقد حي على هذه اللوحة وعلى مركبة ثانية أيضاً</t>
        </is>
      </c>
      <c r="B7" s="5" t="n">
        <v>2</v>
      </c>
    </row>
    <row r="8">
      <c r="A8" s="4" t="inlineStr">
        <is>
          <t>عقود قديمة على مركبات ثانية</t>
        </is>
      </c>
      <c r="B8" s="4" t="n">
        <v>9</v>
      </c>
    </row>
    <row r="9">
      <c r="A9" s="6" t="inlineStr">
        <is>
          <t>عميل بلا عقود</t>
        </is>
      </c>
      <c r="B9" s="6" t="n">
        <v>5</v>
      </c>
    </row>
    <row r="10">
      <c r="A10" s="7" t="inlineStr">
        <is>
          <t>نفس المركبة (عقد غير حي)</t>
        </is>
      </c>
      <c r="B10" s="7" t="n">
        <v>9</v>
      </c>
    </row>
    <row r="11">
      <c r="A11" s="8" t="inlineStr">
        <is>
          <t>نفس المركبة (عقد حي)</t>
        </is>
      </c>
      <c r="B11" s="8" t="n">
        <v>45</v>
      </c>
    </row>
    <row r="12">
      <c r="A12" s="9" t="inlineStr">
        <is>
          <t>الإجمالي</t>
        </is>
      </c>
      <c r="B12" s="9" t="n">
        <v>79</v>
      </c>
    </row>
    <row r="15" ht="17.25" customHeight="1" s="29">
      <c r="A15" s="10" t="inlineStr">
        <is>
          <t>عقد حي على مركبة ثانية (لوحة التقرير ≠ لوحة العقد)</t>
        </is>
      </c>
    </row>
    <row r="16">
      <c r="A16" s="11" t="inlineStr">
        <is>
          <t>لوحة التقرير</t>
        </is>
      </c>
      <c r="B16" s="11" t="inlineStr">
        <is>
          <t>اسم القائمة</t>
        </is>
      </c>
      <c r="C16" s="11" t="inlineStr">
        <is>
          <t>اسمه في النظام</t>
        </is>
      </c>
      <c r="D16" s="11" t="inlineStr">
        <is>
          <t>لوحة عقده الحي</t>
        </is>
      </c>
      <c r="E16" s="11" t="inlineStr">
        <is>
          <t>تفاصيل العقد</t>
        </is>
      </c>
    </row>
    <row r="17">
      <c r="A17" s="3" t="inlineStr">
        <is>
          <t>2782</t>
        </is>
      </c>
      <c r="B17" s="3" t="inlineStr">
        <is>
          <t>سعيد الهلالي</t>
        </is>
      </c>
      <c r="C17" s="3" t="inlineStr">
        <is>
          <t>سعيد الهلالي</t>
        </is>
      </c>
      <c r="D17" s="3" t="inlineStr">
        <is>
          <t>21875</t>
        </is>
      </c>
      <c r="E17" s="3" t="inlineStr">
        <is>
          <t>LTO202456 (إجراء قانوني / 21875)</t>
        </is>
      </c>
    </row>
    <row r="18">
      <c r="A18" s="3" t="inlineStr">
        <is>
          <t>603353</t>
        </is>
      </c>
      <c r="B18" s="3" t="inlineStr">
        <is>
          <t>مصطفى بالقايد 5892</t>
        </is>
      </c>
      <c r="C18" s="3" t="inlineStr">
        <is>
          <t>مصطفى بالقايد</t>
        </is>
      </c>
      <c r="D18" s="3" t="inlineStr">
        <is>
          <t>5892</t>
        </is>
      </c>
      <c r="E18" s="3" t="inlineStr">
        <is>
          <t>C-ALF-0043 (إجراء قانوني / 5892)</t>
        </is>
      </c>
    </row>
    <row r="19">
      <c r="A19" s="3" t="inlineStr">
        <is>
          <t>7066</t>
        </is>
      </c>
      <c r="B19" s="3" t="inlineStr">
        <is>
          <t>عوض الكريم</t>
        </is>
      </c>
      <c r="C19" s="3" t="inlineStr">
        <is>
          <t>ايهاب ميرغني عوض الكريم عبد الله</t>
        </is>
      </c>
      <c r="D19" s="3" t="inlineStr">
        <is>
          <t>185573</t>
        </is>
      </c>
      <c r="E19" s="3" t="inlineStr">
        <is>
          <t>C-ALF-0008 (إجراء قانوني / 185573)</t>
        </is>
      </c>
    </row>
    <row r="20">
      <c r="A20" s="3" t="inlineStr">
        <is>
          <t>847932</t>
        </is>
      </c>
      <c r="B20" s="3" t="inlineStr">
        <is>
          <t>حسام ساسي ظاهري</t>
        </is>
      </c>
      <c r="C20" s="3" t="inlineStr">
        <is>
          <t>حسن بن ساسی ظاهری</t>
        </is>
      </c>
      <c r="D20" s="3" t="inlineStr">
        <is>
          <t>5901</t>
        </is>
      </c>
      <c r="E20" s="3" t="inlineStr">
        <is>
          <t>LTO20244 (ساري / 5901)</t>
        </is>
      </c>
    </row>
    <row r="21">
      <c r="A21" s="3" t="inlineStr">
        <is>
          <t>862165</t>
        </is>
      </c>
      <c r="B21" s="3" t="inlineStr">
        <is>
          <t>مهدي الشريف</t>
        </is>
      </c>
      <c r="C21" s="3" t="inlineStr">
        <is>
          <t>مهدي الشريف عبد الرحيم يوسف</t>
        </is>
      </c>
      <c r="D21" s="3" t="inlineStr">
        <is>
          <t>721440</t>
        </is>
      </c>
      <c r="E21" s="3" t="inlineStr">
        <is>
          <t>LTO2024252 (إجراء قانوني / 721440)</t>
        </is>
      </c>
    </row>
    <row r="22">
      <c r="A22" s="3" t="inlineStr">
        <is>
          <t>893409</t>
        </is>
      </c>
      <c r="B22" s="3" t="inlineStr">
        <is>
          <t>عقبة قصعاوي</t>
        </is>
      </c>
      <c r="C22" s="3" t="inlineStr">
        <is>
          <t>عقبة يوسف قصعاوي</t>
        </is>
      </c>
      <c r="D22" s="3" t="inlineStr">
        <is>
          <t>381247</t>
        </is>
      </c>
      <c r="E22" s="3" t="inlineStr">
        <is>
          <t>C-ALF-0030 (ساري / 381247)</t>
        </is>
      </c>
    </row>
    <row r="23">
      <c r="A23" s="4" t="inlineStr">
        <is>
          <t>21860</t>
        </is>
      </c>
      <c r="B23" s="4" t="inlineStr">
        <is>
          <t>محمد العويني</t>
        </is>
      </c>
      <c r="C23" s="4" t="inlineStr">
        <is>
          <t>محمد ضياء العويني</t>
        </is>
      </c>
      <c r="D23" s="4" t="inlineStr">
        <is>
          <t>725473</t>
        </is>
      </c>
      <c r="E23" s="4" t="inlineStr">
        <is>
          <t>C-ALF-0069 (ساري / 725473)</t>
        </is>
      </c>
    </row>
    <row r="24">
      <c r="A24" s="4" t="inlineStr">
        <is>
          <t>5890</t>
        </is>
      </c>
      <c r="B24" s="4" t="inlineStr">
        <is>
          <t>عبد العزيز جرفال</t>
        </is>
      </c>
      <c r="C24" s="4" t="inlineStr">
        <is>
          <t>عبد العزيز بن نبيل جرفال</t>
        </is>
      </c>
      <c r="D24" s="4" t="inlineStr">
        <is>
          <t>17216</t>
        </is>
      </c>
      <c r="E24" s="4" t="inlineStr">
        <is>
          <t>LTO202410 (إجراء قانوني / 17216)</t>
        </is>
      </c>
    </row>
    <row r="25">
      <c r="A25" s="4" t="inlineStr">
        <is>
          <t>722134</t>
        </is>
      </c>
      <c r="B25" s="4" t="inlineStr">
        <is>
          <t>حمدي ثابث</t>
        </is>
      </c>
      <c r="C25" s="4" t="inlineStr">
        <is>
          <t>حمدي ثابت خليفة محمد</t>
        </is>
      </c>
      <c r="D25" s="4" t="inlineStr">
        <is>
          <t>848014</t>
        </is>
      </c>
      <c r="E25" s="4" t="inlineStr">
        <is>
          <t>C-ALF-0105 (ساري / 848014)</t>
        </is>
      </c>
    </row>
    <row r="26">
      <c r="A26" s="5" t="inlineStr">
        <is>
          <t>4018</t>
        </is>
      </c>
      <c r="B26" s="5" t="inlineStr">
        <is>
          <t>عبد الرحيم شاكر</t>
        </is>
      </c>
      <c r="C26" s="5" t="inlineStr">
        <is>
          <t>عبد الرحيم شاكر احمد محمد</t>
        </is>
      </c>
      <c r="D26" s="5" t="inlineStr">
        <is>
          <t>4018 862169 9890</t>
        </is>
      </c>
      <c r="E26" s="5" t="inlineStr">
        <is>
          <t>LTO2024109 (ساري / 9890) ؛ C-ALF-0086 (ساري / 862169)</t>
        </is>
      </c>
    </row>
    <row r="27">
      <c r="A27" s="5" t="inlineStr">
        <is>
          <t>862169</t>
        </is>
      </c>
      <c r="B27" s="5" t="inlineStr">
        <is>
          <t>عبد الرحيم شاكر</t>
        </is>
      </c>
      <c r="C27" s="5" t="inlineStr">
        <is>
          <t>عبد الرحيم شاكر احمد محمد</t>
        </is>
      </c>
      <c r="D27" s="5" t="inlineStr">
        <is>
          <t>4018 862169 9890</t>
        </is>
      </c>
      <c r="E27" s="5" t="inlineStr">
        <is>
          <t>C-ALF-0033 (إجراء قانوني / 4018) ؛ LTO2024109 (ساري / 9890)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"/>
  <sheetViews>
    <sheetView rightToLeft="1" tabSelected="1" workbookViewId="0">
      <pane ySplit="1" topLeftCell="A2" activePane="bottomLeft" state="frozen"/>
      <selection pane="bottomLeft" activeCell="A63" sqref="A63:A80"/>
    </sheetView>
  </sheetViews>
  <sheetFormatPr baseColWidth="8" defaultRowHeight="15"/>
  <cols>
    <col width="14" customWidth="1" style="29" min="1" max="2"/>
    <col width="26" customWidth="1" style="29" min="3" max="3"/>
    <col width="28" customWidth="1" style="29" min="4" max="4"/>
    <col width="18" customWidth="1" style="29" min="5" max="5"/>
    <col width="42" customWidth="1" style="29" min="6" max="6"/>
    <col width="34.5703125" bestFit="1" customWidth="1" style="29" min="7" max="7"/>
    <col width="21.5703125" bestFit="1" customWidth="1" style="29" min="8" max="8"/>
    <col width="16" customWidth="1" style="29" min="9" max="9"/>
    <col width="18" customWidth="1" style="29" min="10" max="10"/>
  </cols>
  <sheetData>
    <row r="1" ht="32.1" customHeight="1" s="29">
      <c r="A1" s="12" t="inlineStr">
        <is>
          <t>القرار</t>
        </is>
      </c>
      <c r="B1" s="12" t="inlineStr">
        <is>
          <t>اللوحة في التقرير</t>
        </is>
      </c>
      <c r="C1" s="12" t="inlineStr">
        <is>
          <t>الموديل</t>
        </is>
      </c>
      <c r="D1" s="12" t="inlineStr">
        <is>
          <t>اسم القائمة</t>
        </is>
      </c>
      <c r="E1" s="12" t="inlineStr">
        <is>
          <t>اسمه في النظام</t>
        </is>
      </c>
      <c r="F1" s="12" t="inlineStr">
        <is>
          <t>وجود الاسم</t>
        </is>
      </c>
      <c r="G1" s="12" t="inlineStr">
        <is>
          <t>هل العقد على نفس المركبة؟</t>
        </is>
      </c>
      <c r="H1" s="12" t="inlineStr">
        <is>
          <t>حالة المركبة في النظام</t>
        </is>
      </c>
      <c r="I1" s="12" t="inlineStr">
        <is>
          <t>عقوده على لوحات أخرى</t>
        </is>
      </c>
      <c r="J1" s="12" t="inlineStr">
        <is>
          <t>لوحاته الحية</t>
        </is>
      </c>
      <c r="K1" s="12" t="inlineStr">
        <is>
          <t>كل لوحاته</t>
        </is>
      </c>
    </row>
    <row r="2" ht="25.5" customHeight="1" s="29">
      <c r="A2" s="27" t="inlineStr">
        <is>
          <t>اعتمد</t>
        </is>
      </c>
      <c r="B2" s="13" t="inlineStr">
        <is>
          <t>2782</t>
        </is>
      </c>
      <c r="C2" s="14" t="inlineStr">
        <is>
          <t>Bestune T77</t>
        </is>
      </c>
      <c r="D2" s="14" t="inlineStr">
        <is>
          <t>سعيد الهلالي</t>
        </is>
      </c>
      <c r="E2" s="14" t="inlineStr">
        <is>
          <t>سعيد الهلالي</t>
        </is>
      </c>
      <c r="F2" s="14" t="inlineStr">
        <is>
          <t>موجود</t>
        </is>
      </c>
      <c r="G2" s="13" t="inlineStr">
        <is>
          <t>عقد حي على مركبة ثانية</t>
        </is>
      </c>
      <c r="H2" s="14" t="inlineStr">
        <is>
          <t>مستأجرة</t>
        </is>
      </c>
      <c r="I2" s="14" t="inlineStr">
        <is>
          <t>LTO202456 (إجراء قانوني / 21875)</t>
        </is>
      </c>
      <c r="J2" s="14" t="inlineStr">
        <is>
          <t>21875</t>
        </is>
      </c>
      <c r="K2" s="14" t="inlineStr">
        <is>
          <t>21875</t>
        </is>
      </c>
    </row>
    <row r="3" ht="25.5" customHeight="1" s="29">
      <c r="A3" s="27" t="inlineStr">
        <is>
          <t>اعتمد</t>
        </is>
      </c>
      <c r="B3" s="13" t="inlineStr">
        <is>
          <t>603353</t>
        </is>
      </c>
      <c r="C3" s="14" t="inlineStr">
        <is>
          <t>Bestune T77</t>
        </is>
      </c>
      <c r="D3" s="14" t="inlineStr">
        <is>
          <t>مصطفى بالقايد</t>
        </is>
      </c>
      <c r="E3" s="14" t="inlineStr">
        <is>
          <t>مصطفى بالقايد</t>
        </is>
      </c>
      <c r="F3" s="14" t="inlineStr">
        <is>
          <t>موجود</t>
        </is>
      </c>
      <c r="G3" s="13" t="inlineStr">
        <is>
          <t>عقد حي على مركبة ثانية</t>
        </is>
      </c>
      <c r="H3" s="14" t="inlineStr">
        <is>
          <t>مستأجرة</t>
        </is>
      </c>
      <c r="I3" s="14" t="inlineStr">
        <is>
          <t>C-ALF-0043 (إجراء قانوني / 5892)</t>
        </is>
      </c>
      <c r="J3" s="14" t="inlineStr">
        <is>
          <t>5892</t>
        </is>
      </c>
      <c r="K3" s="14" t="inlineStr">
        <is>
          <t>5892</t>
        </is>
      </c>
    </row>
    <row r="4" ht="25.5" customHeight="1" s="29">
      <c r="A4" s="27" t="inlineStr">
        <is>
          <t>اعتمد</t>
        </is>
      </c>
      <c r="B4" s="13" t="inlineStr">
        <is>
          <t>7066</t>
        </is>
      </c>
      <c r="C4" s="14" t="inlineStr">
        <is>
          <t>Bestune T77</t>
        </is>
      </c>
      <c r="D4" s="14" t="inlineStr">
        <is>
          <t>ايهاب ميرغني عوض الكريم عبد الله</t>
        </is>
      </c>
      <c r="E4" s="14" t="inlineStr">
        <is>
          <t>ايهاب ميرغني عوض الكريم عبد الله</t>
        </is>
      </c>
      <c r="F4" s="14" t="inlineStr">
        <is>
          <t>موجود</t>
        </is>
      </c>
      <c r="G4" s="13" t="inlineStr">
        <is>
          <t>عقد حي على مركبة ثانية</t>
        </is>
      </c>
      <c r="H4" s="14" t="inlineStr">
        <is>
          <t>مستأجرة</t>
        </is>
      </c>
      <c r="I4" s="14" t="inlineStr">
        <is>
          <t>C-ALF-0008 (إجراء قانوني / 185573)</t>
        </is>
      </c>
      <c r="J4" s="14" t="inlineStr">
        <is>
          <t>185573</t>
        </is>
      </c>
      <c r="K4" s="14" t="n">
        <v>185573</v>
      </c>
    </row>
    <row r="5" ht="25.5" customHeight="1" s="29">
      <c r="A5" s="27" t="inlineStr">
        <is>
          <t>اعتمد</t>
        </is>
      </c>
      <c r="B5" s="13" t="inlineStr">
        <is>
          <t>847932</t>
        </is>
      </c>
      <c r="C5" s="14" t="inlineStr">
        <is>
          <t>Ford</t>
        </is>
      </c>
      <c r="D5" s="14" t="inlineStr">
        <is>
          <t>حسن بن ساسی ظاهری</t>
        </is>
      </c>
      <c r="E5" s="14" t="inlineStr">
        <is>
          <t>حسن بن ساسی ظاهری</t>
        </is>
      </c>
      <c r="F5" s="14" t="inlineStr">
        <is>
          <t>موجود</t>
        </is>
      </c>
      <c r="G5" s="13" t="inlineStr">
        <is>
          <t>عقد حي على مركبة ثانية</t>
        </is>
      </c>
      <c r="H5" s="14" t="inlineStr">
        <is>
          <t>مستأجرة</t>
        </is>
      </c>
      <c r="I5" s="14" t="inlineStr">
        <is>
          <t>LTO20244 (ساري / 5901)</t>
        </is>
      </c>
      <c r="J5" s="14" t="inlineStr">
        <is>
          <t>5901</t>
        </is>
      </c>
      <c r="K5" s="14" t="n">
        <v>5901</v>
      </c>
    </row>
    <row r="6" ht="25.5" customHeight="1" s="29">
      <c r="A6" s="27" t="inlineStr">
        <is>
          <t>اعتمد</t>
        </is>
      </c>
      <c r="B6" s="13" t="inlineStr">
        <is>
          <t>862165</t>
        </is>
      </c>
      <c r="C6" s="14" t="inlineStr">
        <is>
          <t>Bestune T33</t>
        </is>
      </c>
      <c r="D6" s="14" t="inlineStr">
        <is>
          <t>مهدي الشريف عبد الرحيم يوسف</t>
        </is>
      </c>
      <c r="E6" s="14" t="inlineStr">
        <is>
          <t>مهدي الشريف عبد الرحيم يوسف</t>
        </is>
      </c>
      <c r="F6" s="14" t="inlineStr">
        <is>
          <t>موجود</t>
        </is>
      </c>
      <c r="G6" s="13" t="inlineStr">
        <is>
          <t>عقد حي على مركبة ثانية</t>
        </is>
      </c>
      <c r="H6" s="14" t="inlineStr">
        <is>
          <t>مستأجرة</t>
        </is>
      </c>
      <c r="I6" s="14" t="inlineStr">
        <is>
          <t>LTO2024252 (إجراء قانوني / 721440)</t>
        </is>
      </c>
      <c r="J6" s="14" t="inlineStr">
        <is>
          <t>721440</t>
        </is>
      </c>
      <c r="K6" s="14" t="inlineStr">
        <is>
          <t>721440</t>
        </is>
      </c>
    </row>
    <row r="7" ht="25.5" customHeight="1" s="29">
      <c r="A7" s="27" t="inlineStr">
        <is>
          <t>اعتمد</t>
        </is>
      </c>
      <c r="B7" s="13" t="inlineStr">
        <is>
          <t>893409</t>
        </is>
      </c>
      <c r="C7" s="14" t="inlineStr">
        <is>
          <t>Bestune B70</t>
        </is>
      </c>
      <c r="D7" s="14" t="inlineStr">
        <is>
          <t>عقبة يوسف قصعاوي</t>
        </is>
      </c>
      <c r="E7" s="14" t="inlineStr">
        <is>
          <t>عقبة يوسف قصعاوي</t>
        </is>
      </c>
      <c r="F7" s="14" t="inlineStr">
        <is>
          <t>موجود</t>
        </is>
      </c>
      <c r="G7" s="13" t="inlineStr">
        <is>
          <t>عقد حي على مركبة ثانية</t>
        </is>
      </c>
      <c r="H7" s="14" t="inlineStr">
        <is>
          <t>مستأجرة</t>
        </is>
      </c>
      <c r="I7" s="14" t="inlineStr">
        <is>
          <t>C-ALF-0030 (ساري / 381247)</t>
        </is>
      </c>
      <c r="J7" s="14" t="inlineStr">
        <is>
          <t>381247</t>
        </is>
      </c>
      <c r="K7" s="14" t="inlineStr">
        <is>
          <t>381247</t>
        </is>
      </c>
    </row>
    <row r="8">
      <c r="A8" s="27" t="inlineStr">
        <is>
          <t>اعتمد</t>
        </is>
      </c>
      <c r="B8" s="15" t="inlineStr">
        <is>
          <t>21860</t>
        </is>
      </c>
      <c r="C8" s="16" t="inlineStr">
        <is>
          <t>Bestune B70</t>
        </is>
      </c>
      <c r="D8" s="16" t="inlineStr">
        <is>
          <t>محمد ضياء العويني</t>
        </is>
      </c>
      <c r="E8" s="16" t="inlineStr">
        <is>
          <t>محمد ضياء العويني</t>
        </is>
      </c>
      <c r="F8" s="16" t="inlineStr">
        <is>
          <t>موجود</t>
        </is>
      </c>
      <c r="G8" s="15" t="inlineStr">
        <is>
          <t>عنده عقد حي على مركبة ثانية، وهذه اللوحة عقد قديم</t>
        </is>
      </c>
      <c r="H8" s="16" t="inlineStr">
        <is>
          <t>مستأجرة</t>
        </is>
      </c>
      <c r="I8" s="16" t="inlineStr">
        <is>
          <t xml:space="preserve">C-ALF-0069  </t>
        </is>
      </c>
      <c r="J8" s="16" t="n">
        <v>725473</v>
      </c>
      <c r="K8" s="16" t="n">
        <v>725473</v>
      </c>
    </row>
    <row r="9" ht="25.5" customHeight="1" s="29">
      <c r="A9" s="27" t="inlineStr">
        <is>
          <t>اعتمد</t>
        </is>
      </c>
      <c r="B9" s="15" t="inlineStr">
        <is>
          <t>5890</t>
        </is>
      </c>
      <c r="C9" s="16" t="inlineStr">
        <is>
          <t>Bestune T77</t>
        </is>
      </c>
      <c r="D9" s="16" t="inlineStr">
        <is>
          <t>عبد العزيز بن نبيل جرفال</t>
        </is>
      </c>
      <c r="E9" s="16" t="inlineStr">
        <is>
          <t>عبد العزيز بن نبيل جرفال</t>
        </is>
      </c>
      <c r="F9" s="16" t="inlineStr">
        <is>
          <t>موجود</t>
        </is>
      </c>
      <c r="G9" s="15" t="inlineStr">
        <is>
          <t>عنده عقد حي على مركبة ثانية، وهذه اللوحة عقد قديم</t>
        </is>
      </c>
      <c r="H9" s="16" t="inlineStr">
        <is>
          <t>مستأجرة</t>
        </is>
      </c>
      <c r="I9" s="16" t="inlineStr">
        <is>
          <t>LTO202410 (إجراء قانوني / 17216)</t>
        </is>
      </c>
      <c r="J9" s="16" t="inlineStr">
        <is>
          <t>17216</t>
        </is>
      </c>
      <c r="K9" s="16" t="inlineStr">
        <is>
          <t>17216 5890</t>
        </is>
      </c>
    </row>
    <row r="10" ht="25.5" customHeight="1" s="29">
      <c r="A10" s="27" t="inlineStr">
        <is>
          <t>اعتمد</t>
        </is>
      </c>
      <c r="B10" s="15" t="inlineStr">
        <is>
          <t>722134</t>
        </is>
      </c>
      <c r="C10" s="16" t="inlineStr">
        <is>
          <t>Bestune B70</t>
        </is>
      </c>
      <c r="D10" s="16" t="inlineStr">
        <is>
          <t>حمدي ثابت خليفة محمد</t>
        </is>
      </c>
      <c r="E10" s="16" t="inlineStr">
        <is>
          <t>حمدي ثابت خليفة محمد</t>
        </is>
      </c>
      <c r="F10" s="16" t="inlineStr">
        <is>
          <t>موجود (فرق إملاء)</t>
        </is>
      </c>
      <c r="G10" s="15" t="inlineStr">
        <is>
          <t>عنده عقد حي على مركبة ثانية، وهذه اللوحة عقد قديم</t>
        </is>
      </c>
      <c r="H10" s="16" t="inlineStr">
        <is>
          <t>مستأجرة</t>
        </is>
      </c>
      <c r="I10" s="16" t="inlineStr">
        <is>
          <t>C-ALF-0105 (ساري / 848014)</t>
        </is>
      </c>
      <c r="J10" s="16" t="inlineStr">
        <is>
          <t>848014</t>
        </is>
      </c>
      <c r="K10" s="16" t="inlineStr">
        <is>
          <t>722134 848014</t>
        </is>
      </c>
    </row>
    <row r="11" ht="51" customHeight="1" s="29">
      <c r="A11" s="27" t="inlineStr">
        <is>
          <t>اعتمد</t>
        </is>
      </c>
      <c r="B11" s="17" t="inlineStr">
        <is>
          <t>4018</t>
        </is>
      </c>
      <c r="C11" s="18" t="inlineStr">
        <is>
          <t>GAC GS3</t>
        </is>
      </c>
      <c r="D11" s="18" t="inlineStr">
        <is>
          <t>عبد الرحيم شاكر احمد محمد</t>
        </is>
      </c>
      <c r="E11" s="18" t="inlineStr">
        <is>
          <t>عبد الرحيم شاكر احمد محمد</t>
        </is>
      </c>
      <c r="F11" s="18" t="inlineStr">
        <is>
          <t>موجود</t>
        </is>
      </c>
      <c r="G11" s="17" t="inlineStr">
        <is>
          <t>عقد حي على هذه اللوحة وعلى مركبة ثانية أيضاً</t>
        </is>
      </c>
      <c r="H11" s="18" t="inlineStr">
        <is>
          <t>مستأجرة</t>
        </is>
      </c>
      <c r="I11" s="18" t="inlineStr">
        <is>
          <t>LTO2024109 (ساري / 9890) ؛ C-ALF-0086 (ساري / 862169)</t>
        </is>
      </c>
      <c r="J11" s="18" t="inlineStr">
        <is>
          <t>4018 862169 9890</t>
        </is>
      </c>
      <c r="K11" s="18" t="inlineStr">
        <is>
          <t>4018 8213 862169 9890</t>
        </is>
      </c>
    </row>
    <row r="12" ht="51" customHeight="1" s="29">
      <c r="A12" s="27" t="inlineStr">
        <is>
          <t>اعتمد</t>
        </is>
      </c>
      <c r="B12" s="17" t="inlineStr">
        <is>
          <t>862169</t>
        </is>
      </c>
      <c r="C12" s="18" t="inlineStr">
        <is>
          <t>Bestune T33</t>
        </is>
      </c>
      <c r="D12" s="18" t="inlineStr">
        <is>
          <t>عبد الرحيم شاكر احمد محمد</t>
        </is>
      </c>
      <c r="E12" s="18" t="inlineStr">
        <is>
          <t>عبد الرحيم شاكر احمد محمد</t>
        </is>
      </c>
      <c r="F12" s="18" t="inlineStr">
        <is>
          <t>موجود</t>
        </is>
      </c>
      <c r="G12" s="17" t="inlineStr">
        <is>
          <t>عقد حي على هذه اللوحة وعلى مركبة ثانية أيضاً</t>
        </is>
      </c>
      <c r="H12" s="18" t="inlineStr">
        <is>
          <t>مستأجرة</t>
        </is>
      </c>
      <c r="I12" s="18" t="inlineStr">
        <is>
          <t>C-ALF-0033 (إجراء قانوني / 4018) ؛ LTO2024109 (ساري / 9890)</t>
        </is>
      </c>
      <c r="J12" s="18" t="inlineStr">
        <is>
          <t>4018 862169 9890</t>
        </is>
      </c>
      <c r="K12" s="18" t="inlineStr">
        <is>
          <t>4018 8213 862169 9890</t>
        </is>
      </c>
    </row>
    <row r="13" ht="25.5" customHeight="1" s="29">
      <c r="A13" s="27" t="inlineStr">
        <is>
          <t>اعتمد</t>
        </is>
      </c>
      <c r="B13" s="15" t="inlineStr">
        <is>
          <t>10663</t>
        </is>
      </c>
      <c r="C13" s="16" t="inlineStr">
        <is>
          <t>Changan</t>
        </is>
      </c>
      <c r="D13" s="16" t="inlineStr">
        <is>
          <t>علاء الدين علي دباش</t>
        </is>
      </c>
      <c r="E13" s="16" t="inlineStr">
        <is>
          <t>علاء الدين علي دباش</t>
        </is>
      </c>
      <c r="F13" s="16" t="inlineStr">
        <is>
          <t>موجود</t>
        </is>
      </c>
      <c r="G13" s="15" t="inlineStr">
        <is>
          <t>عقود قديمة على مركبات ثانية</t>
        </is>
      </c>
      <c r="H13" s="16" t="inlineStr">
        <is>
          <t>مستأجرة</t>
        </is>
      </c>
      <c r="I13" s="16" t="inlineStr">
        <is>
          <t>LTO2024136 (ملغى / 7041)</t>
        </is>
      </c>
      <c r="J13" s="16" t="n"/>
      <c r="K13" s="16" t="inlineStr">
        <is>
          <t>7041</t>
        </is>
      </c>
    </row>
    <row r="14" ht="25.5" customHeight="1" s="29">
      <c r="A14" s="27" t="inlineStr">
        <is>
          <t>اعتمد</t>
        </is>
      </c>
      <c r="B14" s="15" t="inlineStr">
        <is>
          <t>10853</t>
        </is>
      </c>
      <c r="C14" s="16" t="inlineStr">
        <is>
          <t>Changan</t>
        </is>
      </c>
      <c r="D14" s="16" t="inlineStr">
        <is>
          <t>محمد علی محمد خالد</t>
        </is>
      </c>
      <c r="E14" s="16" t="inlineStr">
        <is>
          <t>محمد علی محمد خالد</t>
        </is>
      </c>
      <c r="F14" s="16" t="inlineStr">
        <is>
          <t>موجود (عائلة/تشابه)</t>
        </is>
      </c>
      <c r="G14" s="15" t="inlineStr">
        <is>
          <t>عقود قديمة على مركبات ثانية</t>
        </is>
      </c>
      <c r="H14" s="16" t="inlineStr">
        <is>
          <t>مستأجرة</t>
        </is>
      </c>
      <c r="I14" s="16" t="inlineStr">
        <is>
          <t>LTO202411 (ملغى / 4014)</t>
        </is>
      </c>
      <c r="J14" s="16" t="n"/>
      <c r="K14" s="16" t="inlineStr">
        <is>
          <t>4014</t>
        </is>
      </c>
    </row>
    <row r="15" ht="25.5" customHeight="1" s="29">
      <c r="A15" s="27" t="inlineStr">
        <is>
          <t>لا</t>
        </is>
      </c>
      <c r="B15" s="15" t="inlineStr">
        <is>
          <t>2773</t>
        </is>
      </c>
      <c r="C15" s="16" t="inlineStr">
        <is>
          <t>Bestune T77</t>
        </is>
      </c>
      <c r="D15" s="16" t="inlineStr">
        <is>
          <t>حسام الدين إبراهيم</t>
        </is>
      </c>
      <c r="E15" s="16" t="inlineStr">
        <is>
          <t>أوول إبراهيم</t>
        </is>
      </c>
      <c r="F15" s="16" t="inlineStr">
        <is>
          <t>موجود (عائلة/تشابه)</t>
        </is>
      </c>
      <c r="G15" s="15" t="inlineStr">
        <is>
          <t>عقود قديمة على مركبات ثانية</t>
        </is>
      </c>
      <c r="H15" s="16" t="inlineStr">
        <is>
          <t>مستأجرة</t>
        </is>
      </c>
      <c r="I15" s="16" t="inlineStr">
        <is>
          <t>In2018166 (ملغى / 10669)</t>
        </is>
      </c>
      <c r="J15" s="16" t="n"/>
      <c r="K15" s="16" t="inlineStr">
        <is>
          <t>10669</t>
        </is>
      </c>
    </row>
    <row r="16" ht="38.25" customHeight="1" s="29">
      <c r="A16" s="27" t="inlineStr">
        <is>
          <t>اعتمد</t>
        </is>
      </c>
      <c r="B16" s="15" t="inlineStr">
        <is>
          <t>7074</t>
        </is>
      </c>
      <c r="C16" s="16" t="inlineStr">
        <is>
          <t>Bestune T77</t>
        </is>
      </c>
      <c r="D16" s="16" t="inlineStr">
        <is>
          <t>محمود جاسم الصالح</t>
        </is>
      </c>
      <c r="E16" s="16" t="inlineStr">
        <is>
          <t>محمود جاسم الصالح</t>
        </is>
      </c>
      <c r="F16" s="16" t="inlineStr">
        <is>
          <t>موجود</t>
        </is>
      </c>
      <c r="G16" s="15" t="inlineStr">
        <is>
          <t>عقود قديمة على مركبات ثانية</t>
        </is>
      </c>
      <c r="H16" s="16" t="inlineStr">
        <is>
          <t>مستأجرة</t>
        </is>
      </c>
      <c r="I16" s="16" t="inlineStr">
        <is>
          <t>HIST-XLS-B70-893406 (ملغى / 893406)</t>
        </is>
      </c>
      <c r="J16" s="16" t="n"/>
      <c r="K16" s="16" t="inlineStr">
        <is>
          <t>893406</t>
        </is>
      </c>
    </row>
    <row r="17" ht="25.5" customHeight="1" s="29">
      <c r="A17" s="27" t="inlineStr">
        <is>
          <t>اعتمد</t>
        </is>
      </c>
      <c r="B17" s="15" t="inlineStr">
        <is>
          <t>8204</t>
        </is>
      </c>
      <c r="C17" s="16" t="inlineStr">
        <is>
          <t>GAC GS3</t>
        </is>
      </c>
      <c r="D17" s="16" t="inlineStr">
        <is>
          <t>سيف الدين محمد صالح حسين</t>
        </is>
      </c>
      <c r="E17" s="16" t="inlineStr">
        <is>
          <t>سيف الدين محمد صالح حسين</t>
        </is>
      </c>
      <c r="F17" s="16" t="inlineStr">
        <is>
          <t>موجود</t>
        </is>
      </c>
      <c r="G17" s="15" t="inlineStr">
        <is>
          <t>عقود قديمة على مركبات ثانية</t>
        </is>
      </c>
      <c r="H17" s="16" t="inlineStr">
        <is>
          <t>مستأجرة</t>
        </is>
      </c>
      <c r="I17" s="16" t="inlineStr">
        <is>
          <t>C-ALF-0087 (ملغى / 893406)</t>
        </is>
      </c>
      <c r="J17" s="16" t="n"/>
      <c r="K17" s="16" t="inlineStr">
        <is>
          <t>893406</t>
        </is>
      </c>
    </row>
    <row r="18" ht="25.5" customHeight="1" s="29">
      <c r="A18" s="27" t="inlineStr">
        <is>
          <t>اعتمد</t>
        </is>
      </c>
      <c r="B18" s="15" t="inlineStr">
        <is>
          <t>846485</t>
        </is>
      </c>
      <c r="C18" s="16" t="inlineStr">
        <is>
          <t>Ford</t>
        </is>
      </c>
      <c r="D18" s="16" t="inlineStr">
        <is>
          <t>أسامة جريس</t>
        </is>
      </c>
      <c r="E18" s="16" t="inlineStr">
        <is>
          <t>أسامة جريس</t>
        </is>
      </c>
      <c r="F18" s="16" t="inlineStr">
        <is>
          <t>موجود (فرق إملاء)</t>
        </is>
      </c>
      <c r="G18" s="15" t="inlineStr">
        <is>
          <t>عقود قديمة على مركبات ثانية</t>
        </is>
      </c>
      <c r="H18" s="16" t="inlineStr">
        <is>
          <t>مستأجرة</t>
        </is>
      </c>
      <c r="I18" s="16" t="inlineStr">
        <is>
          <t>LTO202495 (ملغى / 862169)</t>
        </is>
      </c>
      <c r="J18" s="16" t="n"/>
      <c r="K18" s="16" t="inlineStr">
        <is>
          <t>862169</t>
        </is>
      </c>
    </row>
    <row r="19" ht="51" customHeight="1" s="29">
      <c r="A19" s="27" t="inlineStr">
        <is>
          <t>اعتمد</t>
        </is>
      </c>
      <c r="B19" s="15" t="inlineStr">
        <is>
          <t>847601</t>
        </is>
      </c>
      <c r="C19" s="16" t="inlineStr">
        <is>
          <t>Ford</t>
        </is>
      </c>
      <c r="D19" s="16" t="inlineStr">
        <is>
          <t>طارق محمد الرحالي</t>
        </is>
      </c>
      <c r="E19" s="16" t="inlineStr">
        <is>
          <t>طارق محمد الرحالي</t>
        </is>
      </c>
      <c r="F19" s="16" t="inlineStr">
        <is>
          <t>موجود (فرق إملاء)</t>
        </is>
      </c>
      <c r="G19" s="15" t="inlineStr">
        <is>
          <t>عقود قديمة على مركبات ثانية</t>
        </is>
      </c>
      <c r="H19" s="16" t="inlineStr">
        <is>
          <t>مستأجرة</t>
        </is>
      </c>
      <c r="I19" s="16" t="inlineStr">
        <is>
          <t>LTO2024272 (ملغى / 7074) ؛ LTO2024128 (ملغى / 754705)</t>
        </is>
      </c>
      <c r="J19" s="16" t="n"/>
      <c r="K19" s="16" t="inlineStr">
        <is>
          <t>7074 754705</t>
        </is>
      </c>
    </row>
    <row r="20" ht="51" customHeight="1" s="29">
      <c r="A20" s="27" t="inlineStr">
        <is>
          <t>اعتمد</t>
        </is>
      </c>
      <c r="B20" s="15" t="inlineStr">
        <is>
          <t>848014</t>
        </is>
      </c>
      <c r="C20" s="16" t="inlineStr">
        <is>
          <t>Ford</t>
        </is>
      </c>
      <c r="D20" s="16" t="inlineStr">
        <is>
          <t>طارق محمد الرحالي</t>
        </is>
      </c>
      <c r="E20" s="16" t="inlineStr">
        <is>
          <t>طارق محمد الرحالي</t>
        </is>
      </c>
      <c r="F20" s="16" t="inlineStr">
        <is>
          <t>موجود (فرق إملاء)</t>
        </is>
      </c>
      <c r="G20" s="15" t="inlineStr">
        <is>
          <t>عقود قديمة على مركبات ثانية</t>
        </is>
      </c>
      <c r="H20" s="16" t="inlineStr">
        <is>
          <t>مستأجرة</t>
        </is>
      </c>
      <c r="I20" s="16" t="inlineStr">
        <is>
          <t>LTO2024272 (ملغى / 7074) ؛ LTO2024128 (ملغى / 754705)</t>
        </is>
      </c>
      <c r="J20" s="16" t="n"/>
      <c r="K20" s="16" t="inlineStr">
        <is>
          <t>7074 754705</t>
        </is>
      </c>
    </row>
    <row r="21" ht="25.5" customHeight="1" s="29">
      <c r="A21" s="27" t="inlineStr">
        <is>
          <t>اعتمد</t>
        </is>
      </c>
      <c r="B21" s="15" t="inlineStr">
        <is>
          <t>857051</t>
        </is>
      </c>
      <c r="C21" s="16" t="inlineStr">
        <is>
          <t>Bestune B70</t>
        </is>
      </c>
      <c r="D21" s="16" t="inlineStr">
        <is>
          <t>فخري الدين عثمان</t>
        </is>
      </c>
      <c r="E21" s="16" t="inlineStr">
        <is>
          <t>فخري الدين عثمان</t>
        </is>
      </c>
      <c r="F21" s="16" t="inlineStr">
        <is>
          <t>موجود (فرق إملاء)</t>
        </is>
      </c>
      <c r="G21" s="15" t="inlineStr">
        <is>
          <t>عقود قديمة على مركبات ثانية</t>
        </is>
      </c>
      <c r="H21" s="16" t="inlineStr">
        <is>
          <t>مستأجرة</t>
        </is>
      </c>
      <c r="I21" s="16" t="inlineStr">
        <is>
          <t>C-ALF-0041 (ملغى / 5900)</t>
        </is>
      </c>
      <c r="J21" s="16" t="n"/>
      <c r="K21" s="16" t="inlineStr">
        <is>
          <t>5900</t>
        </is>
      </c>
    </row>
    <row r="22">
      <c r="A22" s="27" t="inlineStr">
        <is>
          <t>اعتمد</t>
        </is>
      </c>
      <c r="B22" s="19" t="inlineStr">
        <is>
          <t>153974</t>
        </is>
      </c>
      <c r="C22" s="20" t="inlineStr">
        <is>
          <t>Bestune T77</t>
        </is>
      </c>
      <c r="D22" s="20" t="inlineStr">
        <is>
          <t>أزهري حكيم خالد حكيم</t>
        </is>
      </c>
      <c r="E22" s="20" t="inlineStr">
        <is>
          <t>أزهري حكيم خالد حكيم</t>
        </is>
      </c>
      <c r="F22" s="20" t="inlineStr">
        <is>
          <t>موجود</t>
        </is>
      </c>
      <c r="G22" s="19" t="inlineStr">
        <is>
          <t>عميل بلا عقود</t>
        </is>
      </c>
      <c r="H22" s="20" t="inlineStr">
        <is>
          <t>مستأجرة</t>
        </is>
      </c>
      <c r="I22" s="20" t="n"/>
      <c r="J22" s="20" t="n"/>
      <c r="K22" s="20" t="n"/>
    </row>
    <row r="23">
      <c r="A23" s="27" t="inlineStr">
        <is>
          <t>اعتمد</t>
        </is>
      </c>
      <c r="B23" s="19" t="inlineStr">
        <is>
          <t>5889</t>
        </is>
      </c>
      <c r="C23" s="20" t="inlineStr">
        <is>
          <t>Bestune T77</t>
        </is>
      </c>
      <c r="D23" s="20" t="inlineStr">
        <is>
          <t>ايمن خليفة حمادي</t>
        </is>
      </c>
      <c r="E23" s="20" t="inlineStr">
        <is>
          <t>ايمن خليفة حمادي</t>
        </is>
      </c>
      <c r="F23" s="20" t="inlineStr">
        <is>
          <t>موجود</t>
        </is>
      </c>
      <c r="G23" s="19" t="inlineStr">
        <is>
          <t>عميل بلا عقود</t>
        </is>
      </c>
      <c r="H23" s="20" t="inlineStr">
        <is>
          <t>مستأجرة</t>
        </is>
      </c>
      <c r="I23" s="20" t="n"/>
      <c r="J23" s="20" t="n"/>
      <c r="K23" s="20" t="n"/>
    </row>
    <row r="24">
      <c r="A24" s="27" t="inlineStr">
        <is>
          <t>اعتمد</t>
        </is>
      </c>
      <c r="B24" s="19" t="inlineStr">
        <is>
          <t>648144</t>
        </is>
      </c>
      <c r="C24" s="20" t="inlineStr">
        <is>
          <t>Bestune B70</t>
        </is>
      </c>
      <c r="D24" s="20" t="inlineStr">
        <is>
          <t>سفيان المختار الصالح</t>
        </is>
      </c>
      <c r="E24" s="20" t="inlineStr">
        <is>
          <t>سفيان المختار الصالح</t>
        </is>
      </c>
      <c r="F24" s="20" t="inlineStr">
        <is>
          <t>موجود</t>
        </is>
      </c>
      <c r="G24" s="19" t="inlineStr">
        <is>
          <t>عميل بلا عقود</t>
        </is>
      </c>
      <c r="H24" s="20" t="inlineStr">
        <is>
          <t>مستأجرة</t>
        </is>
      </c>
      <c r="I24" s="20" t="n"/>
      <c r="J24" s="20" t="n"/>
      <c r="K24" s="20" t="n"/>
    </row>
    <row r="25">
      <c r="A25" s="27" t="inlineStr">
        <is>
          <t>اعتمد</t>
        </is>
      </c>
      <c r="B25" s="19" t="inlineStr">
        <is>
          <t>8206</t>
        </is>
      </c>
      <c r="C25" s="20" t="inlineStr">
        <is>
          <t>GAC GS3</t>
        </is>
      </c>
      <c r="D25" s="20" t="inlineStr">
        <is>
          <t>محمد علي سليم</t>
        </is>
      </c>
      <c r="E25" s="20" t="inlineStr">
        <is>
          <t>محمد علي سليم</t>
        </is>
      </c>
      <c r="F25" s="20" t="inlineStr">
        <is>
          <t>موجود</t>
        </is>
      </c>
      <c r="G25" s="19" t="inlineStr">
        <is>
          <t>عميل بلا عقود</t>
        </is>
      </c>
      <c r="H25" s="20" t="inlineStr">
        <is>
          <t>مستأجرة</t>
        </is>
      </c>
      <c r="I25" s="20" t="n"/>
      <c r="J25" s="20" t="n"/>
      <c r="K25" s="20" t="n"/>
    </row>
    <row r="26">
      <c r="A26" s="27" t="inlineStr">
        <is>
          <t>اعتمد</t>
        </is>
      </c>
      <c r="B26" s="19" t="inlineStr">
        <is>
          <t>8213</t>
        </is>
      </c>
      <c r="C26" s="20" t="inlineStr">
        <is>
          <t>GAC GS3</t>
        </is>
      </c>
      <c r="D26" s="20" t="inlineStr">
        <is>
          <t>يسري بوز عيبة</t>
        </is>
      </c>
      <c r="E26" s="20" t="inlineStr">
        <is>
          <t>يسري بوز عيبة</t>
        </is>
      </c>
      <c r="F26" s="20" t="inlineStr">
        <is>
          <t>موجود</t>
        </is>
      </c>
      <c r="G26" s="19" t="inlineStr">
        <is>
          <t>عميل بلا عقود</t>
        </is>
      </c>
      <c r="H26" s="20" t="inlineStr">
        <is>
          <t>مستأجرة</t>
        </is>
      </c>
      <c r="I26" s="20" t="n"/>
      <c r="J26" s="20" t="n"/>
      <c r="K26" s="20" t="n"/>
    </row>
    <row r="27">
      <c r="A27" s="27" t="inlineStr">
        <is>
          <t>اعتمد</t>
        </is>
      </c>
      <c r="B27" s="21" t="inlineStr">
        <is>
          <t>11473</t>
        </is>
      </c>
      <c r="C27" s="22" t="inlineStr">
        <is>
          <t>Bestune T33</t>
        </is>
      </c>
      <c r="D27" s="22" t="inlineStr">
        <is>
          <t>عماد العياري</t>
        </is>
      </c>
      <c r="E27" s="22" t="inlineStr">
        <is>
          <t>عماد العياري</t>
        </is>
      </c>
      <c r="F27" s="22" t="inlineStr">
        <is>
          <t>موجود</t>
        </is>
      </c>
      <c r="G27" s="21" t="inlineStr">
        <is>
          <t>نفس المركبة (عقد غير حي)</t>
        </is>
      </c>
      <c r="H27" s="22" t="inlineStr">
        <is>
          <t>مستأجرة</t>
        </is>
      </c>
      <c r="I27" s="22" t="n"/>
      <c r="J27" s="22" t="n"/>
      <c r="K27" s="22" t="inlineStr">
        <is>
          <t>11473</t>
        </is>
      </c>
    </row>
    <row r="28">
      <c r="A28" s="27" t="inlineStr">
        <is>
          <t>اعتمد</t>
        </is>
      </c>
      <c r="B28" s="21" t="inlineStr">
        <is>
          <t>676281</t>
        </is>
      </c>
      <c r="C28" s="22" t="inlineStr">
        <is>
          <t>Bestune B70</t>
        </is>
      </c>
      <c r="D28" s="22" t="inlineStr">
        <is>
          <t>حمزة بادو</t>
        </is>
      </c>
      <c r="E28" s="22" t="inlineStr">
        <is>
          <t>حمزة بادو</t>
        </is>
      </c>
      <c r="F28" s="22" t="inlineStr">
        <is>
          <t>موجود</t>
        </is>
      </c>
      <c r="G28" s="21" t="inlineStr">
        <is>
          <t>نفس المركبة (عقد غير حي)</t>
        </is>
      </c>
      <c r="H28" s="22" t="inlineStr">
        <is>
          <t>مستأجرة</t>
        </is>
      </c>
      <c r="I28" s="22" t="n"/>
      <c r="J28" s="22" t="n"/>
      <c r="K28" s="22" t="inlineStr">
        <is>
          <t>676281</t>
        </is>
      </c>
    </row>
    <row r="29">
      <c r="A29" s="27" t="inlineStr">
        <is>
          <t>اعتمد</t>
        </is>
      </c>
      <c r="B29" s="21" t="inlineStr">
        <is>
          <t>7038</t>
        </is>
      </c>
      <c r="C29" s="22" t="inlineStr">
        <is>
          <t>Bestune T77</t>
        </is>
      </c>
      <c r="D29" s="22" t="inlineStr">
        <is>
          <t>مهدي محمد القاطري</t>
        </is>
      </c>
      <c r="E29" s="22" t="inlineStr">
        <is>
          <t>مهدي محمد القاطري</t>
        </is>
      </c>
      <c r="F29" s="22" t="inlineStr">
        <is>
          <t>موجود (فرق إملاء)</t>
        </is>
      </c>
      <c r="G29" s="21" t="inlineStr">
        <is>
          <t>نفس المركبة (عقد غير حي)</t>
        </is>
      </c>
      <c r="H29" s="22" t="inlineStr">
        <is>
          <t>مستأجرة</t>
        </is>
      </c>
      <c r="I29" s="22" t="n"/>
      <c r="J29" s="22" t="n"/>
      <c r="K29" s="22" t="inlineStr">
        <is>
          <t>7038</t>
        </is>
      </c>
    </row>
    <row r="30">
      <c r="A30" s="27" t="inlineStr">
        <is>
          <t>اعتمد</t>
        </is>
      </c>
      <c r="B30" s="21" t="inlineStr">
        <is>
          <t>7054</t>
        </is>
      </c>
      <c r="C30" s="22" t="inlineStr">
        <is>
          <t>Bestune T77</t>
        </is>
      </c>
      <c r="D30" s="22" t="inlineStr">
        <is>
          <t>عمر عبد المولى مبروكي</t>
        </is>
      </c>
      <c r="E30" s="22" t="inlineStr">
        <is>
          <t>عمر عبد المولى مبروكي</t>
        </is>
      </c>
      <c r="F30" s="22" t="inlineStr">
        <is>
          <t>موجود</t>
        </is>
      </c>
      <c r="G30" s="21" t="inlineStr">
        <is>
          <t>نفس المركبة (عقد غير حي)</t>
        </is>
      </c>
      <c r="H30" s="22" t="inlineStr">
        <is>
          <t>مستأجرة</t>
        </is>
      </c>
      <c r="I30" s="22" t="n"/>
      <c r="J30" s="22" t="n"/>
      <c r="K30" s="22" t="inlineStr">
        <is>
          <t>7054</t>
        </is>
      </c>
    </row>
    <row r="31">
      <c r="A31" s="27" t="inlineStr">
        <is>
          <t>اعتمد</t>
        </is>
      </c>
      <c r="B31" s="21" t="inlineStr">
        <is>
          <t>7058</t>
        </is>
      </c>
      <c r="C31" s="22" t="inlineStr">
        <is>
          <t>Bestune T77</t>
        </is>
      </c>
      <c r="D31" s="22" t="inlineStr">
        <is>
          <t>محمد فوأد شوشان</t>
        </is>
      </c>
      <c r="E31" s="22" t="inlineStr">
        <is>
          <t>محمد فوأد شوشان</t>
        </is>
      </c>
      <c r="F31" s="22" t="inlineStr">
        <is>
          <t>موجود</t>
        </is>
      </c>
      <c r="G31" s="21" t="inlineStr">
        <is>
          <t>نفس المركبة (عقد غير حي)</t>
        </is>
      </c>
      <c r="H31" s="22" t="inlineStr">
        <is>
          <t>مستأجرة</t>
        </is>
      </c>
      <c r="I31" s="22" t="n"/>
      <c r="J31" s="22" t="n"/>
      <c r="K31" s="22" t="inlineStr">
        <is>
          <t>7058</t>
        </is>
      </c>
    </row>
    <row r="32">
      <c r="A32" s="27" t="inlineStr">
        <is>
          <t>اعتمد</t>
        </is>
      </c>
      <c r="B32" s="21" t="inlineStr">
        <is>
          <t>7063</t>
        </is>
      </c>
      <c r="C32" s="22" t="inlineStr">
        <is>
          <t>Bestune T77</t>
        </is>
      </c>
      <c r="D32" s="22" t="inlineStr">
        <is>
          <t>مهند حمودة الظاهر</t>
        </is>
      </c>
      <c r="E32" s="22" t="inlineStr">
        <is>
          <t>مهند حمودة الظاهر</t>
        </is>
      </c>
      <c r="F32" s="22" t="inlineStr">
        <is>
          <t>موجود</t>
        </is>
      </c>
      <c r="G32" s="21" t="inlineStr">
        <is>
          <t>نفس المركبة (عقد غير حي)</t>
        </is>
      </c>
      <c r="H32" s="22" t="inlineStr">
        <is>
          <t>مستأجرة</t>
        </is>
      </c>
      <c r="I32" s="22" t="n"/>
      <c r="J32" s="22" t="n"/>
      <c r="K32" s="22" t="inlineStr">
        <is>
          <t>7063</t>
        </is>
      </c>
    </row>
    <row r="33">
      <c r="A33" s="27" t="inlineStr">
        <is>
          <t>اعتمد</t>
        </is>
      </c>
      <c r="B33" s="21" t="inlineStr">
        <is>
          <t>7071</t>
        </is>
      </c>
      <c r="C33" s="22" t="inlineStr">
        <is>
          <t>Bestune T77</t>
        </is>
      </c>
      <c r="D33" s="22" t="inlineStr">
        <is>
          <t>حمزة زمكيل</t>
        </is>
      </c>
      <c r="E33" s="22" t="inlineStr">
        <is>
          <t>حمزة زمكيل</t>
        </is>
      </c>
      <c r="F33" s="22" t="inlineStr">
        <is>
          <t>موجود</t>
        </is>
      </c>
      <c r="G33" s="21" t="inlineStr">
        <is>
          <t>نفس المركبة (عقد غير حي)</t>
        </is>
      </c>
      <c r="H33" s="22" t="inlineStr">
        <is>
          <t>مستأجرة</t>
        </is>
      </c>
      <c r="I33" s="22" t="n"/>
      <c r="J33" s="22" t="n"/>
      <c r="K33" s="22" t="inlineStr">
        <is>
          <t>7071</t>
        </is>
      </c>
    </row>
    <row r="34" ht="25.5" customHeight="1" s="29">
      <c r="A34" s="27" t="inlineStr">
        <is>
          <t>اعتمد</t>
        </is>
      </c>
      <c r="B34" s="21" t="inlineStr">
        <is>
          <t>847099</t>
        </is>
      </c>
      <c r="C34" s="22" t="inlineStr">
        <is>
          <t>Ford</t>
        </is>
      </c>
      <c r="D34" s="22" t="inlineStr">
        <is>
          <t>أمير عبد الرحمن احمد المهدى بط</t>
        </is>
      </c>
      <c r="E34" s="22" t="inlineStr">
        <is>
          <t>أمير عبد الرحمن احمد المهدى بط</t>
        </is>
      </c>
      <c r="F34" s="22" t="inlineStr">
        <is>
          <t>موجود (فرق إملاء)</t>
        </is>
      </c>
      <c r="G34" s="21" t="inlineStr">
        <is>
          <t>نفس المركبة (عقد غير حي)</t>
        </is>
      </c>
      <c r="H34" s="22" t="inlineStr">
        <is>
          <t>مستأجرة</t>
        </is>
      </c>
      <c r="I34" s="22" t="n"/>
      <c r="J34" s="22" t="n"/>
      <c r="K34" s="22" t="inlineStr">
        <is>
          <t>847099</t>
        </is>
      </c>
    </row>
    <row r="35">
      <c r="A35" s="27" t="inlineStr">
        <is>
          <t>اعتمد</t>
        </is>
      </c>
      <c r="B35" s="21" t="inlineStr">
        <is>
          <t>893406</t>
        </is>
      </c>
      <c r="C35" s="22" t="inlineStr">
        <is>
          <t>Bestune B70</t>
        </is>
      </c>
      <c r="D35" s="22" t="inlineStr">
        <is>
          <t>محمود جاسم الصالح</t>
        </is>
      </c>
      <c r="E35" s="22" t="inlineStr">
        <is>
          <t>محمود جاسم الصالح</t>
        </is>
      </c>
      <c r="F35" s="22" t="inlineStr">
        <is>
          <t>موجود (فرق إملاء)</t>
        </is>
      </c>
      <c r="G35" s="21" t="inlineStr">
        <is>
          <t>نفس المركبة (عقد غير حي)</t>
        </is>
      </c>
      <c r="H35" s="22" t="inlineStr">
        <is>
          <t>مستأجرة</t>
        </is>
      </c>
      <c r="I35" s="22" t="n"/>
      <c r="J35" s="22" t="n"/>
      <c r="K35" s="22" t="inlineStr">
        <is>
          <t>893406</t>
        </is>
      </c>
    </row>
    <row r="36">
      <c r="A36" s="27" t="inlineStr">
        <is>
          <t>اعتمد</t>
        </is>
      </c>
      <c r="B36" s="23" t="inlineStr">
        <is>
          <t>10172</t>
        </is>
      </c>
      <c r="C36" s="24" t="inlineStr">
        <is>
          <t>Bestune T33</t>
        </is>
      </c>
      <c r="D36" s="24" t="inlineStr">
        <is>
          <t>أنور محمد إبراهيم محمد</t>
        </is>
      </c>
      <c r="E36" s="24" t="inlineStr">
        <is>
          <t>أنور محمد إبراهيم محمد</t>
        </is>
      </c>
      <c r="F36" s="24" t="inlineStr">
        <is>
          <t>موجود</t>
        </is>
      </c>
      <c r="G36" s="23" t="inlineStr">
        <is>
          <t>نفس المركبة (عقد حي)</t>
        </is>
      </c>
      <c r="H36" s="24" t="inlineStr">
        <is>
          <t>مستأجرة</t>
        </is>
      </c>
      <c r="I36" s="24" t="n"/>
      <c r="J36" s="24" t="inlineStr">
        <is>
          <t>10172</t>
        </is>
      </c>
      <c r="K36" s="24" t="inlineStr">
        <is>
          <t>10172</t>
        </is>
      </c>
    </row>
    <row r="37" ht="51" customHeight="1" s="29">
      <c r="A37" s="27" t="inlineStr">
        <is>
          <t>اعتمد</t>
        </is>
      </c>
      <c r="B37" s="23" t="inlineStr">
        <is>
          <t>10197</t>
        </is>
      </c>
      <c r="C37" s="24" t="inlineStr">
        <is>
          <t>Bestune T33</t>
        </is>
      </c>
      <c r="D37" s="24" t="inlineStr">
        <is>
          <t>احمد الشيخ الصديق هاشم الوسيله</t>
        </is>
      </c>
      <c r="E37" s="24" t="inlineStr">
        <is>
          <t>احمد الشيخ الصديق هاشم الوسيله</t>
        </is>
      </c>
      <c r="F37" s="24" t="inlineStr">
        <is>
          <t>موجود</t>
        </is>
      </c>
      <c r="G37" s="23" t="inlineStr">
        <is>
          <t>نفس المركبة (عقد حي)</t>
        </is>
      </c>
      <c r="H37" s="24" t="inlineStr">
        <is>
          <t>مستأجرة</t>
        </is>
      </c>
      <c r="I37" s="24" t="inlineStr">
        <is>
          <t>LTO2024257 (ملغى / 9905) ؛ LTO2024271 (ملغى / 10189)</t>
        </is>
      </c>
      <c r="J37" s="24" t="inlineStr">
        <is>
          <t>10197</t>
        </is>
      </c>
      <c r="K37" s="24" t="inlineStr">
        <is>
          <t>10189 10197 9905</t>
        </is>
      </c>
    </row>
    <row r="38">
      <c r="A38" s="27" t="inlineStr">
        <is>
          <t>اعتمد</t>
        </is>
      </c>
      <c r="B38" s="23" t="inlineStr">
        <is>
          <t>10668</t>
        </is>
      </c>
      <c r="C38" s="24" t="inlineStr">
        <is>
          <t>Changan</t>
        </is>
      </c>
      <c r="D38" s="24" t="inlineStr">
        <is>
          <t>عبد المنعم حسن حمدي</t>
        </is>
      </c>
      <c r="E38" s="24" t="inlineStr">
        <is>
          <t>عبد المنعم حسن حمدي</t>
        </is>
      </c>
      <c r="F38" s="24" t="inlineStr">
        <is>
          <t>موجود</t>
        </is>
      </c>
      <c r="G38" s="23" t="inlineStr">
        <is>
          <t>نفس المركبة (عقد حي)</t>
        </is>
      </c>
      <c r="H38" s="24" t="inlineStr">
        <is>
          <t>مستأجرة</t>
        </is>
      </c>
      <c r="I38" s="24" t="n"/>
      <c r="J38" s="24" t="inlineStr">
        <is>
          <t>10668</t>
        </is>
      </c>
      <c r="K38" s="24" t="inlineStr">
        <is>
          <t>10668</t>
        </is>
      </c>
    </row>
    <row r="39" ht="25.5" customHeight="1" s="29">
      <c r="A39" s="27" t="inlineStr">
        <is>
          <t>اعتمد</t>
        </is>
      </c>
      <c r="B39" s="23" t="inlineStr">
        <is>
          <t>185485</t>
        </is>
      </c>
      <c r="C39" s="24" t="inlineStr">
        <is>
          <t>Bestune T77</t>
        </is>
      </c>
      <c r="D39" s="24" t="inlineStr">
        <is>
          <t>احمد تاج</t>
        </is>
      </c>
      <c r="E39" s="24" t="inlineStr">
        <is>
          <t>احمد تاج</t>
        </is>
      </c>
      <c r="F39" s="24" t="inlineStr">
        <is>
          <t>موجود</t>
        </is>
      </c>
      <c r="G39" s="23" t="inlineStr">
        <is>
          <t>نفس المركبة (عقد حي)</t>
        </is>
      </c>
      <c r="H39" s="24" t="inlineStr">
        <is>
          <t>مستأجرة</t>
        </is>
      </c>
      <c r="I39" s="24" t="inlineStr">
        <is>
          <t>C-ALF-0044 (ملغى / 648144)</t>
        </is>
      </c>
      <c r="J39" s="24" t="inlineStr">
        <is>
          <t>185485</t>
        </is>
      </c>
      <c r="K39" s="24" t="inlineStr">
        <is>
          <t>185485 648144</t>
        </is>
      </c>
    </row>
    <row r="40" ht="25.5" customHeight="1" s="29">
      <c r="A40" s="27" t="inlineStr">
        <is>
          <t>اعتمد</t>
        </is>
      </c>
      <c r="B40" s="23" t="inlineStr">
        <is>
          <t>185513</t>
        </is>
      </c>
      <c r="C40" s="24" t="inlineStr">
        <is>
          <t>Bestune T77</t>
        </is>
      </c>
      <c r="D40" s="24" t="inlineStr">
        <is>
          <t>الصادق صالح إبراهيم دياب</t>
        </is>
      </c>
      <c r="E40" s="24" t="inlineStr">
        <is>
          <t>الصادق صالح إبراهيم دياب</t>
        </is>
      </c>
      <c r="F40" s="24" t="inlineStr">
        <is>
          <t>موجود</t>
        </is>
      </c>
      <c r="G40" s="23" t="inlineStr">
        <is>
          <t>نفس المركبة (عقد حي)</t>
        </is>
      </c>
      <c r="H40" s="24" t="inlineStr">
        <is>
          <t>مستأجرة</t>
        </is>
      </c>
      <c r="I40" s="24" t="inlineStr">
        <is>
          <t>LTO20246 (ملغى / 185485)</t>
        </is>
      </c>
      <c r="J40" s="24" t="inlineStr">
        <is>
          <t>185513</t>
        </is>
      </c>
      <c r="K40" s="24" t="inlineStr">
        <is>
          <t>185485 185513</t>
        </is>
      </c>
    </row>
    <row r="41" ht="51" customHeight="1" s="29">
      <c r="A41" s="27" t="inlineStr">
        <is>
          <t>اعتمد</t>
        </is>
      </c>
      <c r="B41" s="23" t="inlineStr">
        <is>
          <t>185573</t>
        </is>
      </c>
      <c r="C41" s="24" t="inlineStr">
        <is>
          <t>Bestune T77</t>
        </is>
      </c>
      <c r="D41" s="24" t="inlineStr">
        <is>
          <t>ايهاب ميرغني عوض الكريم عبد الله</t>
        </is>
      </c>
      <c r="E41" s="24" t="inlineStr">
        <is>
          <t>ايهاب ميرغني عوض الكريم عبد الله</t>
        </is>
      </c>
      <c r="F41" s="24" t="inlineStr">
        <is>
          <t>موجود</t>
        </is>
      </c>
      <c r="G41" s="23" t="inlineStr">
        <is>
          <t>نفس المركبة (عقد حي)</t>
        </is>
      </c>
      <c r="H41" s="24" t="inlineStr">
        <is>
          <t>مستأجرة</t>
        </is>
      </c>
      <c r="I41" s="24" t="inlineStr">
        <is>
          <t>LTO2024244 (ملغى / 856715) ؛ LTO2024130 (ملغى / 7056)</t>
        </is>
      </c>
      <c r="J41" s="24" t="inlineStr">
        <is>
          <t>185573</t>
        </is>
      </c>
      <c r="K41" s="24" t="inlineStr">
        <is>
          <t>185573 7056 856715</t>
        </is>
      </c>
    </row>
    <row r="42">
      <c r="A42" s="27" t="inlineStr">
        <is>
          <t>اعتمد</t>
        </is>
      </c>
      <c r="B42" s="23" t="inlineStr">
        <is>
          <t>2766</t>
        </is>
      </c>
      <c r="C42" s="24" t="inlineStr">
        <is>
          <t>Bestune T77</t>
        </is>
      </c>
      <c r="D42" s="24" t="inlineStr">
        <is>
          <t>محمد محمد أحمد محمد</t>
        </is>
      </c>
      <c r="E42" s="24" t="inlineStr">
        <is>
          <t>محمد محمد أحمد محمد</t>
        </is>
      </c>
      <c r="F42" s="24" t="inlineStr">
        <is>
          <t>موجود</t>
        </is>
      </c>
      <c r="G42" s="23" t="inlineStr">
        <is>
          <t>نفس المركبة (عقد حي)</t>
        </is>
      </c>
      <c r="H42" s="24" t="inlineStr">
        <is>
          <t>مستأجرة</t>
        </is>
      </c>
      <c r="I42" s="24" t="n"/>
      <c r="J42" s="24" t="inlineStr">
        <is>
          <t>2766</t>
        </is>
      </c>
      <c r="K42" s="24" t="inlineStr">
        <is>
          <t>2766</t>
        </is>
      </c>
    </row>
    <row r="43">
      <c r="A43" s="27" t="inlineStr">
        <is>
          <t>اعتمد</t>
        </is>
      </c>
      <c r="B43" s="23" t="inlineStr">
        <is>
          <t>2768</t>
        </is>
      </c>
      <c r="C43" s="24" t="inlineStr">
        <is>
          <t>Bestune T77</t>
        </is>
      </c>
      <c r="D43" s="24" t="inlineStr">
        <is>
          <t>عبد العزيز محمد</t>
        </is>
      </c>
      <c r="E43" s="24" t="inlineStr">
        <is>
          <t>عبد العزيز محمد</t>
        </is>
      </c>
      <c r="F43" s="24" t="inlineStr">
        <is>
          <t>موجود</t>
        </is>
      </c>
      <c r="G43" s="23" t="inlineStr">
        <is>
          <t>نفس المركبة (عقد حي)</t>
        </is>
      </c>
      <c r="H43" s="24" t="inlineStr">
        <is>
          <t>مستأجرة</t>
        </is>
      </c>
      <c r="I43" s="24" t="n"/>
      <c r="J43" s="24" t="inlineStr">
        <is>
          <t>2768</t>
        </is>
      </c>
      <c r="K43" s="24" t="inlineStr">
        <is>
          <t>2768</t>
        </is>
      </c>
    </row>
    <row r="44">
      <c r="A44" s="27" t="inlineStr">
        <is>
          <t>اعتمد</t>
        </is>
      </c>
      <c r="B44" s="23" t="inlineStr">
        <is>
          <t>2769</t>
        </is>
      </c>
      <c r="C44" s="24" t="inlineStr">
        <is>
          <t>Bestune T77</t>
        </is>
      </c>
      <c r="D44" s="24" t="inlineStr">
        <is>
          <t>وضاح عبد الله احمد العبيد</t>
        </is>
      </c>
      <c r="E44" s="24" t="inlineStr">
        <is>
          <t>وضاح عبد الله احمد العبيد</t>
        </is>
      </c>
      <c r="F44" s="24" t="inlineStr">
        <is>
          <t>موجود</t>
        </is>
      </c>
      <c r="G44" s="23" t="inlineStr">
        <is>
          <t>نفس المركبة (عقد حي)</t>
        </is>
      </c>
      <c r="H44" s="24" t="inlineStr">
        <is>
          <t>مستأجرة</t>
        </is>
      </c>
      <c r="I44" s="24" t="n"/>
      <c r="J44" s="24" t="inlineStr">
        <is>
          <t>2769</t>
        </is>
      </c>
      <c r="K44" s="24" t="inlineStr">
        <is>
          <t>2769</t>
        </is>
      </c>
    </row>
    <row r="45">
      <c r="A45" s="27" t="inlineStr">
        <is>
          <t>اعتمد</t>
        </is>
      </c>
      <c r="B45" s="23" t="inlineStr">
        <is>
          <t>2770</t>
        </is>
      </c>
      <c r="C45" s="24" t="inlineStr">
        <is>
          <t>Bestune T77</t>
        </is>
      </c>
      <c r="D45" s="24" t="inlineStr">
        <is>
          <t>خبيب رضا السحابي</t>
        </is>
      </c>
      <c r="E45" s="24" t="inlineStr">
        <is>
          <t>خبيب رضا السحابي</t>
        </is>
      </c>
      <c r="F45" s="24" t="inlineStr">
        <is>
          <t>موجود</t>
        </is>
      </c>
      <c r="G45" s="23" t="inlineStr">
        <is>
          <t>نفس المركبة (عقد حي)</t>
        </is>
      </c>
      <c r="H45" s="24" t="inlineStr">
        <is>
          <t>مستأجرة</t>
        </is>
      </c>
      <c r="I45" s="24" t="n"/>
      <c r="J45" s="24" t="inlineStr">
        <is>
          <t>2770</t>
        </is>
      </c>
      <c r="K45" s="24" t="inlineStr">
        <is>
          <t>2770</t>
        </is>
      </c>
    </row>
    <row r="46" ht="25.5" customHeight="1" s="29">
      <c r="A46" s="27" t="inlineStr">
        <is>
          <t>اعتمد</t>
        </is>
      </c>
      <c r="B46" s="23" t="inlineStr">
        <is>
          <t>2772</t>
        </is>
      </c>
      <c r="C46" s="24" t="inlineStr">
        <is>
          <t>Bestune T77</t>
        </is>
      </c>
      <c r="D46" s="24" t="inlineStr">
        <is>
          <t>اسماعيل احمد عبد الله محمد</t>
        </is>
      </c>
      <c r="E46" s="24" t="inlineStr">
        <is>
          <t>اسماعيل احمد عبد الله محمد</t>
        </is>
      </c>
      <c r="F46" s="24" t="inlineStr">
        <is>
          <t>موجود</t>
        </is>
      </c>
      <c r="G46" s="23" t="inlineStr">
        <is>
          <t>نفس المركبة (عقد حي)</t>
        </is>
      </c>
      <c r="H46" s="24" t="inlineStr">
        <is>
          <t>مستأجرة</t>
        </is>
      </c>
      <c r="I46" s="24" t="n"/>
      <c r="J46" s="24" t="inlineStr">
        <is>
          <t>2772</t>
        </is>
      </c>
      <c r="K46" s="24" t="inlineStr">
        <is>
          <t>2772</t>
        </is>
      </c>
    </row>
    <row r="47">
      <c r="A47" s="27" t="inlineStr">
        <is>
          <t>اعتمد</t>
        </is>
      </c>
      <c r="B47" s="23" t="inlineStr">
        <is>
          <t>2775</t>
        </is>
      </c>
      <c r="C47" s="24" t="inlineStr">
        <is>
          <t>Bestune T77</t>
        </is>
      </c>
      <c r="D47" s="24" t="inlineStr">
        <is>
          <t>ياسين  الزلماطي</t>
        </is>
      </c>
      <c r="E47" s="24" t="inlineStr">
        <is>
          <t>ياسين  الزلماطي</t>
        </is>
      </c>
      <c r="F47" s="24" t="inlineStr">
        <is>
          <t>موجود (فرق إملاء)</t>
        </is>
      </c>
      <c r="G47" s="23" t="inlineStr">
        <is>
          <t>نفس المركبة (عقد حي)</t>
        </is>
      </c>
      <c r="H47" s="24" t="inlineStr">
        <is>
          <t>مستأجرة</t>
        </is>
      </c>
      <c r="I47" s="24" t="n"/>
      <c r="J47" s="24" t="inlineStr">
        <is>
          <t>2775</t>
        </is>
      </c>
      <c r="K47" s="24" t="inlineStr">
        <is>
          <t>2775</t>
        </is>
      </c>
    </row>
    <row r="48">
      <c r="A48" s="27" t="inlineStr">
        <is>
          <t>اعتمد</t>
        </is>
      </c>
      <c r="B48" s="23" t="inlineStr">
        <is>
          <t>2778</t>
        </is>
      </c>
      <c r="C48" s="24" t="inlineStr">
        <is>
          <t>Bestune T77</t>
        </is>
      </c>
      <c r="D48" s="24" t="inlineStr">
        <is>
          <t>بلال اليعقوبي</t>
        </is>
      </c>
      <c r="E48" s="24" t="inlineStr">
        <is>
          <t>بلال اليعقوبي</t>
        </is>
      </c>
      <c r="F48" s="24" t="inlineStr">
        <is>
          <t>موجود</t>
        </is>
      </c>
      <c r="G48" s="23" t="inlineStr">
        <is>
          <t>نفس المركبة (عقد حي)</t>
        </is>
      </c>
      <c r="H48" s="24" t="inlineStr">
        <is>
          <t>مستأجرة</t>
        </is>
      </c>
      <c r="I48" s="24" t="n"/>
      <c r="J48" s="24" t="inlineStr">
        <is>
          <t>2778</t>
        </is>
      </c>
      <c r="K48" s="24" t="inlineStr">
        <is>
          <t>2778</t>
        </is>
      </c>
    </row>
    <row r="49">
      <c r="A49" s="27" t="inlineStr">
        <is>
          <t>اعتمد</t>
        </is>
      </c>
      <c r="B49" s="23" t="inlineStr">
        <is>
          <t>2780</t>
        </is>
      </c>
      <c r="C49" s="24" t="inlineStr">
        <is>
          <t>Bestune T77</t>
        </is>
      </c>
      <c r="D49" s="24" t="inlineStr">
        <is>
          <t>ياسين محمد سرحاني</t>
        </is>
      </c>
      <c r="E49" s="24" t="inlineStr">
        <is>
          <t>ياسين محمد سرحاني</t>
        </is>
      </c>
      <c r="F49" s="24" t="inlineStr">
        <is>
          <t>موجود (فرق إملاء)</t>
        </is>
      </c>
      <c r="G49" s="23" t="inlineStr">
        <is>
          <t>نفس المركبة (عقد حي)</t>
        </is>
      </c>
      <c r="H49" s="24" t="inlineStr">
        <is>
          <t>مستأجرة</t>
        </is>
      </c>
      <c r="I49" s="24" t="n"/>
      <c r="J49" s="24" t="inlineStr">
        <is>
          <t>2780</t>
        </is>
      </c>
      <c r="K49" s="24" t="inlineStr">
        <is>
          <t>2780</t>
        </is>
      </c>
    </row>
    <row r="50">
      <c r="A50" s="27" t="inlineStr">
        <is>
          <t>اعتمد</t>
        </is>
      </c>
      <c r="B50" s="23" t="inlineStr">
        <is>
          <t>2784</t>
        </is>
      </c>
      <c r="C50" s="24" t="inlineStr">
        <is>
          <t>Bestune T77</t>
        </is>
      </c>
      <c r="D50" s="24" t="inlineStr">
        <is>
          <t>عثمان عبيريزة</t>
        </is>
      </c>
      <c r="E50" s="24" t="inlineStr">
        <is>
          <t>عثمان عبيريزة</t>
        </is>
      </c>
      <c r="F50" s="24" t="inlineStr">
        <is>
          <t>موجود</t>
        </is>
      </c>
      <c r="G50" s="23" t="inlineStr">
        <is>
          <t>نفس المركبة (عقد حي)</t>
        </is>
      </c>
      <c r="H50" s="24" t="inlineStr">
        <is>
          <t>مستأجرة</t>
        </is>
      </c>
      <c r="I50" s="24" t="n"/>
      <c r="J50" s="24" t="inlineStr">
        <is>
          <t>2784</t>
        </is>
      </c>
      <c r="K50" s="24" t="inlineStr">
        <is>
          <t>2784</t>
        </is>
      </c>
    </row>
    <row r="51">
      <c r="A51" s="27" t="inlineStr">
        <is>
          <t>اعتمد</t>
        </is>
      </c>
      <c r="B51" s="23" t="inlineStr">
        <is>
          <t>4015</t>
        </is>
      </c>
      <c r="C51" s="24" t="inlineStr">
        <is>
          <t>GAC GS3</t>
        </is>
      </c>
      <c r="D51" s="24" t="inlineStr">
        <is>
          <t>إبراهيم خضر</t>
        </is>
      </c>
      <c r="E51" s="24" t="inlineStr">
        <is>
          <t>إبراهيم خضر</t>
        </is>
      </c>
      <c r="F51" s="24" t="inlineStr">
        <is>
          <t>موجود</t>
        </is>
      </c>
      <c r="G51" s="23" t="inlineStr">
        <is>
          <t>نفس المركبة (عقد حي)</t>
        </is>
      </c>
      <c r="H51" s="24" t="inlineStr">
        <is>
          <t>مستأجرة</t>
        </is>
      </c>
      <c r="I51" s="24" t="n"/>
      <c r="J51" s="24" t="inlineStr">
        <is>
          <t>4015</t>
        </is>
      </c>
      <c r="K51" s="24" t="inlineStr">
        <is>
          <t>4015</t>
        </is>
      </c>
    </row>
    <row r="52" ht="25.5" customHeight="1" s="29">
      <c r="A52" s="27" t="inlineStr">
        <is>
          <t>اعتمد</t>
        </is>
      </c>
      <c r="B52" s="23" t="inlineStr">
        <is>
          <t>4016</t>
        </is>
      </c>
      <c r="C52" s="24" t="inlineStr">
        <is>
          <t>GAC GS3</t>
        </is>
      </c>
      <c r="D52" s="24" t="inlineStr">
        <is>
          <t>عبد الرزاق حمد حماد الهنيديس</t>
        </is>
      </c>
      <c r="E52" s="24" t="inlineStr">
        <is>
          <t>عبد الرزاق حمد حماد الهنيديس</t>
        </is>
      </c>
      <c r="F52" s="24" t="inlineStr">
        <is>
          <t>موجود</t>
        </is>
      </c>
      <c r="G52" s="23" t="inlineStr">
        <is>
          <t>نفس المركبة (عقد حي)</t>
        </is>
      </c>
      <c r="H52" s="24" t="inlineStr">
        <is>
          <t>مستأجرة</t>
        </is>
      </c>
      <c r="I52" s="24" t="n"/>
      <c r="J52" s="24" t="inlineStr">
        <is>
          <t>4016</t>
        </is>
      </c>
      <c r="K52" s="24" t="inlineStr">
        <is>
          <t>4016</t>
        </is>
      </c>
    </row>
    <row r="53">
      <c r="A53" s="27" t="inlineStr">
        <is>
          <t>اعتمد</t>
        </is>
      </c>
      <c r="B53" s="23" t="inlineStr">
        <is>
          <t>5898</t>
        </is>
      </c>
      <c r="C53" s="24" t="inlineStr">
        <is>
          <t>Bestune T77</t>
        </is>
      </c>
      <c r="D53" s="24" t="inlineStr">
        <is>
          <t>محمد سرالختم</t>
        </is>
      </c>
      <c r="E53" s="24" t="inlineStr">
        <is>
          <t>محمد سرالختم</t>
        </is>
      </c>
      <c r="F53" s="24" t="inlineStr">
        <is>
          <t>موجود</t>
        </is>
      </c>
      <c r="G53" s="23" t="inlineStr">
        <is>
          <t>نفس المركبة (عقد حي)</t>
        </is>
      </c>
      <c r="H53" s="24" t="inlineStr">
        <is>
          <t>مستأجرة</t>
        </is>
      </c>
      <c r="I53" s="24" t="n"/>
      <c r="J53" s="24" t="inlineStr">
        <is>
          <t>5898</t>
        </is>
      </c>
      <c r="K53" s="24" t="inlineStr">
        <is>
          <t>5898</t>
        </is>
      </c>
    </row>
    <row r="54">
      <c r="A54" s="27" t="inlineStr">
        <is>
          <t>اعتمد</t>
        </is>
      </c>
      <c r="B54" s="23" t="inlineStr">
        <is>
          <t>5899</t>
        </is>
      </c>
      <c r="C54" s="24" t="inlineStr">
        <is>
          <t>Bestune T77</t>
        </is>
      </c>
      <c r="D54" s="24" t="inlineStr">
        <is>
          <t>احمد السيد بابكر</t>
        </is>
      </c>
      <c r="E54" s="24" t="inlineStr">
        <is>
          <t>احمد السيد بابكر</t>
        </is>
      </c>
      <c r="F54" s="24" t="inlineStr">
        <is>
          <t>موجود</t>
        </is>
      </c>
      <c r="G54" s="23" t="inlineStr">
        <is>
          <t>نفس المركبة (عقد حي)</t>
        </is>
      </c>
      <c r="H54" s="24" t="inlineStr">
        <is>
          <t>مستأجرة</t>
        </is>
      </c>
      <c r="I54" s="24" t="n"/>
      <c r="J54" s="24" t="inlineStr">
        <is>
          <t>5899</t>
        </is>
      </c>
      <c r="K54" s="24" t="inlineStr">
        <is>
          <t>5899</t>
        </is>
      </c>
    </row>
    <row r="55">
      <c r="A55" s="27" t="inlineStr">
        <is>
          <t>اعتمد</t>
        </is>
      </c>
      <c r="B55" s="23" t="inlineStr">
        <is>
          <t>5900</t>
        </is>
      </c>
      <c r="C55" s="24" t="inlineStr">
        <is>
          <t>Bestune T77</t>
        </is>
      </c>
      <c r="D55" s="24" t="inlineStr">
        <is>
          <t>محمد عزيز محسن جلالي</t>
        </is>
      </c>
      <c r="E55" s="24" t="inlineStr">
        <is>
          <t>محمد عزيز محسن جلالي</t>
        </is>
      </c>
      <c r="F55" s="24" t="inlineStr">
        <is>
          <t>موجود</t>
        </is>
      </c>
      <c r="G55" s="23" t="inlineStr">
        <is>
          <t>نفس المركبة (عقد حي)</t>
        </is>
      </c>
      <c r="H55" s="24" t="inlineStr">
        <is>
          <t>مستأجرة</t>
        </is>
      </c>
      <c r="I55" s="24" t="n"/>
      <c r="J55" s="24" t="inlineStr">
        <is>
          <t>5900</t>
        </is>
      </c>
      <c r="K55" s="24" t="inlineStr">
        <is>
          <t>5900</t>
        </is>
      </c>
    </row>
    <row r="56" ht="25.5" customHeight="1" s="29">
      <c r="A56" s="27" t="inlineStr">
        <is>
          <t>اعتمد</t>
        </is>
      </c>
      <c r="B56" s="23" t="inlineStr">
        <is>
          <t>5901</t>
        </is>
      </c>
      <c r="C56" s="24" t="inlineStr">
        <is>
          <t>Bestune T77</t>
        </is>
      </c>
      <c r="D56" s="24" t="inlineStr">
        <is>
          <t>حسن بن ساسی ظاهری</t>
        </is>
      </c>
      <c r="E56" s="24" t="inlineStr">
        <is>
          <t>حسن بن ساسی ظاهری</t>
        </is>
      </c>
      <c r="F56" s="24" t="inlineStr">
        <is>
          <t>موجود</t>
        </is>
      </c>
      <c r="G56" s="23" t="inlineStr">
        <is>
          <t>نفس المركبة (عقد حي)</t>
        </is>
      </c>
      <c r="H56" s="24" t="inlineStr">
        <is>
          <t>مستأجرة</t>
        </is>
      </c>
      <c r="I56" s="24" t="inlineStr">
        <is>
          <t>LTO20248 (ملغى / 846485)</t>
        </is>
      </c>
      <c r="J56" s="24" t="inlineStr">
        <is>
          <t>5901</t>
        </is>
      </c>
      <c r="K56" s="24" t="inlineStr">
        <is>
          <t>5901 846485</t>
        </is>
      </c>
    </row>
    <row r="57">
      <c r="A57" s="27" t="inlineStr">
        <is>
          <t>اعتمد</t>
        </is>
      </c>
      <c r="B57" s="23" t="inlineStr">
        <is>
          <t>599720</t>
        </is>
      </c>
      <c r="C57" s="24" t="inlineStr">
        <is>
          <t>Bestune T77</t>
        </is>
      </c>
      <c r="D57" s="24" t="inlineStr">
        <is>
          <t>انور بن علي الذهبي</t>
        </is>
      </c>
      <c r="E57" s="24" t="inlineStr">
        <is>
          <t>انور بن علي الذهبي</t>
        </is>
      </c>
      <c r="F57" s="24" t="inlineStr">
        <is>
          <t>موجود (عائلة/تشابه)</t>
        </is>
      </c>
      <c r="G57" s="23" t="inlineStr">
        <is>
          <t>نفس المركبة (عقد حي)</t>
        </is>
      </c>
      <c r="H57" s="24" t="inlineStr">
        <is>
          <t>مستأجرة</t>
        </is>
      </c>
      <c r="I57" s="24" t="n"/>
      <c r="J57" s="24" t="inlineStr">
        <is>
          <t>599720</t>
        </is>
      </c>
      <c r="K57" s="24" t="inlineStr">
        <is>
          <t>599720</t>
        </is>
      </c>
    </row>
    <row r="58" ht="38.25" customHeight="1" s="29">
      <c r="A58" s="27" t="inlineStr">
        <is>
          <t>اعتمد</t>
        </is>
      </c>
      <c r="B58" s="23" t="inlineStr">
        <is>
          <t>692801</t>
        </is>
      </c>
      <c r="C58" s="24" t="inlineStr">
        <is>
          <t>Bestune B70</t>
        </is>
      </c>
      <c r="D58" s="24" t="inlineStr">
        <is>
          <t>زكرياء بن احمد</t>
        </is>
      </c>
      <c r="E58" s="24" t="inlineStr">
        <is>
          <t>زكرياء بن احمد</t>
        </is>
      </c>
      <c r="F58" s="24" t="inlineStr">
        <is>
          <t>موجود</t>
        </is>
      </c>
      <c r="G58" s="23" t="inlineStr">
        <is>
          <t>نفس المركبة (عقد حي)</t>
        </is>
      </c>
      <c r="H58" s="24" t="inlineStr">
        <is>
          <t>مستأجرة</t>
        </is>
      </c>
      <c r="I58" s="24" t="inlineStr">
        <is>
          <t>HIST-XLS-B70-648144 (ملغى / 648144)</t>
        </is>
      </c>
      <c r="J58" s="24" t="inlineStr">
        <is>
          <t>692801</t>
        </is>
      </c>
      <c r="K58" s="24" t="inlineStr">
        <is>
          <t>648144 692801</t>
        </is>
      </c>
    </row>
    <row r="59">
      <c r="A59" s="27" t="inlineStr">
        <is>
          <t>اعتمد</t>
        </is>
      </c>
      <c r="B59" s="23" t="inlineStr">
        <is>
          <t>7036</t>
        </is>
      </c>
      <c r="C59" s="24" t="inlineStr">
        <is>
          <t>Bestune T77</t>
        </is>
      </c>
      <c r="D59" s="24" t="inlineStr">
        <is>
          <t>عصام ابراهيم عبد الله</t>
        </is>
      </c>
      <c r="E59" s="24" t="inlineStr">
        <is>
          <t>عصام ابراهيم عبد الله</t>
        </is>
      </c>
      <c r="F59" s="24" t="inlineStr">
        <is>
          <t>موجود</t>
        </is>
      </c>
      <c r="G59" s="23" t="inlineStr">
        <is>
          <t>نفس المركبة (عقد حي)</t>
        </is>
      </c>
      <c r="H59" s="24" t="inlineStr">
        <is>
          <t>مستأجرة</t>
        </is>
      </c>
      <c r="I59" s="24" t="n"/>
      <c r="J59" s="24" t="inlineStr">
        <is>
          <t>7036</t>
        </is>
      </c>
      <c r="K59" s="24" t="inlineStr">
        <is>
          <t>7036</t>
        </is>
      </c>
    </row>
    <row r="60">
      <c r="A60" s="27" t="inlineStr">
        <is>
          <t>اعتمد</t>
        </is>
      </c>
      <c r="B60" s="23" t="inlineStr">
        <is>
          <t>7041</t>
        </is>
      </c>
      <c r="C60" s="24" t="inlineStr">
        <is>
          <t>Bestune T77</t>
        </is>
      </c>
      <c r="D60" s="24" t="inlineStr">
        <is>
          <t>رمزي الهاشمي بعزاوي</t>
        </is>
      </c>
      <c r="E60" s="24" t="inlineStr">
        <is>
          <t>رمزي الهاشمي بعزاوي</t>
        </is>
      </c>
      <c r="F60" s="24" t="inlineStr">
        <is>
          <t>موجود</t>
        </is>
      </c>
      <c r="G60" s="23" t="inlineStr">
        <is>
          <t>نفس المركبة (عقد حي)</t>
        </is>
      </c>
      <c r="H60" s="24" t="inlineStr">
        <is>
          <t>مستأجرة</t>
        </is>
      </c>
      <c r="I60" s="24" t="n"/>
      <c r="J60" s="24" t="inlineStr">
        <is>
          <t>7041</t>
        </is>
      </c>
      <c r="K60" s="24" t="inlineStr">
        <is>
          <t>7041</t>
        </is>
      </c>
    </row>
    <row r="61">
      <c r="A61" s="27" t="inlineStr">
        <is>
          <t>اعتمد</t>
        </is>
      </c>
      <c r="B61" s="23" t="inlineStr">
        <is>
          <t>7043</t>
        </is>
      </c>
      <c r="C61" s="24" t="inlineStr">
        <is>
          <t>Bestune T77</t>
        </is>
      </c>
      <c r="D61" s="24" t="inlineStr">
        <is>
          <t>حمد البشير يانس</t>
        </is>
      </c>
      <c r="E61" s="24" t="inlineStr">
        <is>
          <t>حمد البشير يانس</t>
        </is>
      </c>
      <c r="F61" s="24" t="inlineStr">
        <is>
          <t>موجود (فرق إملاء)</t>
        </is>
      </c>
      <c r="G61" s="23" t="inlineStr">
        <is>
          <t>نفس المركبة (عقد حي)</t>
        </is>
      </c>
      <c r="H61" s="24" t="inlineStr">
        <is>
          <t>مستأجرة</t>
        </is>
      </c>
      <c r="I61" s="24" t="n"/>
      <c r="J61" s="24" t="inlineStr">
        <is>
          <t>7043</t>
        </is>
      </c>
      <c r="K61" s="24" t="inlineStr">
        <is>
          <t>7043</t>
        </is>
      </c>
    </row>
    <row r="62">
      <c r="A62" s="27" t="inlineStr">
        <is>
          <t>اعتمد</t>
        </is>
      </c>
      <c r="B62" s="23" t="inlineStr">
        <is>
          <t>7053</t>
        </is>
      </c>
      <c r="C62" s="24" t="inlineStr">
        <is>
          <t>Bestune T77</t>
        </is>
      </c>
      <c r="D62" s="24" t="inlineStr">
        <is>
          <t>مهدي أسامة المهدي حامد</t>
        </is>
      </c>
      <c r="E62" s="24" t="inlineStr">
        <is>
          <t>مهدي أسامة المهدي حامد</t>
        </is>
      </c>
      <c r="F62" s="24" t="inlineStr">
        <is>
          <t>موجود</t>
        </is>
      </c>
      <c r="G62" s="23" t="inlineStr">
        <is>
          <t>نفس المركبة (عقد حي)</t>
        </is>
      </c>
      <c r="H62" s="24" t="inlineStr">
        <is>
          <t>مستأجرة</t>
        </is>
      </c>
      <c r="I62" s="24" t="n"/>
      <c r="J62" s="24" t="inlineStr">
        <is>
          <t>7053</t>
        </is>
      </c>
      <c r="K62" s="24" t="inlineStr">
        <is>
          <t>7053</t>
        </is>
      </c>
    </row>
    <row r="63">
      <c r="A63" s="27" t="inlineStr">
        <is>
          <t>اعتمد</t>
        </is>
      </c>
      <c r="B63" s="23" t="inlineStr">
        <is>
          <t>7056</t>
        </is>
      </c>
      <c r="C63" s="24" t="inlineStr">
        <is>
          <t>Bestune T77</t>
        </is>
      </c>
      <c r="D63" s="24" t="inlineStr">
        <is>
          <t>مجدي محمد عباس</t>
        </is>
      </c>
      <c r="E63" s="24" t="inlineStr">
        <is>
          <t>مجدي محمد عباس</t>
        </is>
      </c>
      <c r="F63" s="24" t="inlineStr">
        <is>
          <t>موجود</t>
        </is>
      </c>
      <c r="G63" s="23" t="inlineStr">
        <is>
          <t>نفس المركبة (عقد حي)</t>
        </is>
      </c>
      <c r="H63" s="24" t="inlineStr">
        <is>
          <t>مستأجرة</t>
        </is>
      </c>
      <c r="I63" s="24" t="n"/>
      <c r="J63" s="24" t="inlineStr">
        <is>
          <t>7056</t>
        </is>
      </c>
      <c r="K63" s="24" t="inlineStr">
        <is>
          <t>7056</t>
        </is>
      </c>
    </row>
    <row r="64">
      <c r="A64" s="27" t="inlineStr">
        <is>
          <t>اعتمد</t>
        </is>
      </c>
      <c r="B64" s="23" t="inlineStr">
        <is>
          <t>7059</t>
        </is>
      </c>
      <c r="C64" s="24" t="inlineStr">
        <is>
          <t>Bestune T77</t>
        </is>
      </c>
      <c r="D64" s="24" t="inlineStr">
        <is>
          <t>عمر محمد الجمعي مرائحي</t>
        </is>
      </c>
      <c r="E64" s="24" t="inlineStr">
        <is>
          <t>عمر محمد الجمعي مرائحي</t>
        </is>
      </c>
      <c r="F64" s="24" t="inlineStr">
        <is>
          <t>موجود</t>
        </is>
      </c>
      <c r="G64" s="23" t="inlineStr">
        <is>
          <t>نفس المركبة (عقد حي)</t>
        </is>
      </c>
      <c r="H64" s="24" t="inlineStr">
        <is>
          <t>مستأجرة</t>
        </is>
      </c>
      <c r="I64" s="24" t="n"/>
      <c r="J64" s="24" t="inlineStr">
        <is>
          <t>7059</t>
        </is>
      </c>
      <c r="K64" s="24" t="inlineStr">
        <is>
          <t>7059</t>
        </is>
      </c>
    </row>
    <row r="65">
      <c r="A65" s="27" t="inlineStr">
        <is>
          <t>اعتمد</t>
        </is>
      </c>
      <c r="B65" s="23" t="inlineStr">
        <is>
          <t>7060</t>
        </is>
      </c>
      <c r="C65" s="24" t="inlineStr">
        <is>
          <t>Bestune T77</t>
        </is>
      </c>
      <c r="D65" s="24" t="inlineStr">
        <is>
          <t>بنور رقية</t>
        </is>
      </c>
      <c r="E65" s="24" t="inlineStr">
        <is>
          <t>بنور رقية</t>
        </is>
      </c>
      <c r="F65" s="24" t="inlineStr">
        <is>
          <t>موجود (فرق إملاء)</t>
        </is>
      </c>
      <c r="G65" s="23" t="inlineStr">
        <is>
          <t>نفس المركبة (عقد حي)</t>
        </is>
      </c>
      <c r="H65" s="24" t="inlineStr">
        <is>
          <t>مستأجرة</t>
        </is>
      </c>
      <c r="I65" s="24" t="n"/>
      <c r="J65" s="24" t="inlineStr">
        <is>
          <t>7060</t>
        </is>
      </c>
      <c r="K65" s="24" t="inlineStr">
        <is>
          <t>7060</t>
        </is>
      </c>
    </row>
    <row r="66">
      <c r="A66" s="27" t="inlineStr">
        <is>
          <t>اعتمد</t>
        </is>
      </c>
      <c r="B66" s="23" t="inlineStr">
        <is>
          <t>706150</t>
        </is>
      </c>
      <c r="C66" s="24" t="inlineStr">
        <is>
          <t>Bestune B70</t>
        </is>
      </c>
      <c r="D66" s="24" t="inlineStr">
        <is>
          <t>ألياس يعقوبي</t>
        </is>
      </c>
      <c r="E66" s="24" t="inlineStr">
        <is>
          <t>ألياس يعقوبي</t>
        </is>
      </c>
      <c r="F66" s="24" t="inlineStr">
        <is>
          <t>موجود (عائلة/تشابه)</t>
        </is>
      </c>
      <c r="G66" s="23" t="inlineStr">
        <is>
          <t>نفس المركبة (عقد حي)</t>
        </is>
      </c>
      <c r="H66" s="24" t="inlineStr">
        <is>
          <t>مستأجرة</t>
        </is>
      </c>
      <c r="I66" s="24" t="n"/>
      <c r="J66" s="24" t="inlineStr">
        <is>
          <t>706150</t>
        </is>
      </c>
      <c r="K66" s="24" t="inlineStr">
        <is>
          <t>706150</t>
        </is>
      </c>
    </row>
    <row r="67">
      <c r="A67" s="27" t="inlineStr">
        <is>
          <t>اعتمد</t>
        </is>
      </c>
      <c r="B67" s="23" t="inlineStr">
        <is>
          <t>7068</t>
        </is>
      </c>
      <c r="C67" s="24" t="inlineStr">
        <is>
          <t>Bestune T77</t>
        </is>
      </c>
      <c r="D67" s="24" t="inlineStr">
        <is>
          <t>ياسر ربيع محمد سليمان</t>
        </is>
      </c>
      <c r="E67" s="24" t="inlineStr">
        <is>
          <t>ياسر ربيع محمد سليمان</t>
        </is>
      </c>
      <c r="F67" s="24" t="inlineStr">
        <is>
          <t>موجود</t>
        </is>
      </c>
      <c r="G67" s="23" t="inlineStr">
        <is>
          <t>نفس المركبة (عقد حي)</t>
        </is>
      </c>
      <c r="H67" s="24" t="inlineStr">
        <is>
          <t>مستأجرة</t>
        </is>
      </c>
      <c r="I67" s="24" t="n"/>
      <c r="J67" s="24" t="inlineStr">
        <is>
          <t>7068</t>
        </is>
      </c>
      <c r="K67" s="24" t="inlineStr">
        <is>
          <t>7068</t>
        </is>
      </c>
    </row>
    <row r="68">
      <c r="A68" s="27" t="inlineStr">
        <is>
          <t>اعتمد</t>
        </is>
      </c>
      <c r="B68" s="23" t="inlineStr">
        <is>
          <t>7069</t>
        </is>
      </c>
      <c r="C68" s="24" t="inlineStr">
        <is>
          <t>Bestune T77</t>
        </is>
      </c>
      <c r="D68" s="24" t="inlineStr">
        <is>
          <t>عصام المزوغي</t>
        </is>
      </c>
      <c r="E68" s="24" t="inlineStr">
        <is>
          <t>عصام المزوغي</t>
        </is>
      </c>
      <c r="F68" s="24" t="inlineStr">
        <is>
          <t>موجود</t>
        </is>
      </c>
      <c r="G68" s="23" t="inlineStr">
        <is>
          <t>نفس المركبة (عقد حي)</t>
        </is>
      </c>
      <c r="H68" s="24" t="inlineStr">
        <is>
          <t>مستأجرة</t>
        </is>
      </c>
      <c r="I68" s="24" t="n"/>
      <c r="J68" s="24" t="inlineStr">
        <is>
          <t>7069</t>
        </is>
      </c>
      <c r="K68" s="24" t="inlineStr">
        <is>
          <t>7069</t>
        </is>
      </c>
    </row>
    <row r="69">
      <c r="A69" s="27" t="inlineStr">
        <is>
          <t>اعتمد</t>
        </is>
      </c>
      <c r="B69" s="23" t="inlineStr">
        <is>
          <t>7072</t>
        </is>
      </c>
      <c r="C69" s="24" t="inlineStr">
        <is>
          <t>Bestune T77</t>
        </is>
      </c>
      <c r="D69" s="24" t="inlineStr">
        <is>
          <t>يوسف العبيدي لخليل</t>
        </is>
      </c>
      <c r="E69" s="24" t="inlineStr">
        <is>
          <t>يوسف العبيدي لخليل</t>
        </is>
      </c>
      <c r="F69" s="24" t="inlineStr">
        <is>
          <t>موجود</t>
        </is>
      </c>
      <c r="G69" s="23" t="inlineStr">
        <is>
          <t>نفس المركبة (عقد حي)</t>
        </is>
      </c>
      <c r="H69" s="24" t="inlineStr">
        <is>
          <t>مستأجرة</t>
        </is>
      </c>
      <c r="I69" s="24" t="n"/>
      <c r="J69" s="24" t="inlineStr">
        <is>
          <t>7072</t>
        </is>
      </c>
      <c r="K69" s="24" t="inlineStr">
        <is>
          <t>7072</t>
        </is>
      </c>
    </row>
    <row r="70">
      <c r="A70" s="27" t="inlineStr">
        <is>
          <t>اعتمد</t>
        </is>
      </c>
      <c r="B70" s="23" t="inlineStr">
        <is>
          <t>7077</t>
        </is>
      </c>
      <c r="C70" s="24" t="inlineStr">
        <is>
          <t>Bestune T77</t>
        </is>
      </c>
      <c r="D70" s="24" t="inlineStr">
        <is>
          <t>ادم صالح جبريل</t>
        </is>
      </c>
      <c r="E70" s="24" t="inlineStr">
        <is>
          <t>ادم صالح جبريل</t>
        </is>
      </c>
      <c r="F70" s="24" t="inlineStr">
        <is>
          <t>موجود</t>
        </is>
      </c>
      <c r="G70" s="23" t="inlineStr">
        <is>
          <t>نفس المركبة (عقد حي)</t>
        </is>
      </c>
      <c r="H70" s="24" t="inlineStr">
        <is>
          <t>مستأجرة</t>
        </is>
      </c>
      <c r="I70" s="24" t="n"/>
      <c r="J70" s="24" t="inlineStr">
        <is>
          <t>7077</t>
        </is>
      </c>
      <c r="K70" s="24" t="inlineStr">
        <is>
          <t>7077</t>
        </is>
      </c>
    </row>
    <row r="71">
      <c r="A71" s="27" t="inlineStr">
        <is>
          <t>اعتمد</t>
        </is>
      </c>
      <c r="B71" s="23" t="inlineStr">
        <is>
          <t>7078</t>
        </is>
      </c>
      <c r="C71" s="24" t="inlineStr">
        <is>
          <t>Bestune T77</t>
        </is>
      </c>
      <c r="D71" s="24" t="inlineStr">
        <is>
          <t>محمد شريف عمرو عياش</t>
        </is>
      </c>
      <c r="E71" s="24" t="inlineStr">
        <is>
          <t>محمد شريف عمرو عياش</t>
        </is>
      </c>
      <c r="F71" s="24" t="inlineStr">
        <is>
          <t>موجود</t>
        </is>
      </c>
      <c r="G71" s="23" t="inlineStr">
        <is>
          <t>نفس المركبة (عقد حي)</t>
        </is>
      </c>
      <c r="H71" s="24" t="inlineStr">
        <is>
          <t>مستأجرة</t>
        </is>
      </c>
      <c r="I71" s="24" t="n"/>
      <c r="J71" s="24" t="inlineStr">
        <is>
          <t>7078</t>
        </is>
      </c>
      <c r="K71" s="24" t="inlineStr">
        <is>
          <t>7078</t>
        </is>
      </c>
    </row>
    <row r="72" ht="25.5" customHeight="1" s="29">
      <c r="A72" s="27" t="inlineStr">
        <is>
          <t>اعتمد</t>
        </is>
      </c>
      <c r="B72" s="23" t="inlineStr">
        <is>
          <t>8203</t>
        </is>
      </c>
      <c r="C72" s="24" t="inlineStr">
        <is>
          <t>GAC GS3</t>
        </is>
      </c>
      <c r="D72" s="24" t="inlineStr">
        <is>
          <t>محمد عماد النعماني</t>
        </is>
      </c>
      <c r="E72" s="24" t="inlineStr">
        <is>
          <t>محمد عماد النعماني</t>
        </is>
      </c>
      <c r="F72" s="24" t="inlineStr">
        <is>
          <t>موجود</t>
        </is>
      </c>
      <c r="G72" s="23" t="inlineStr">
        <is>
          <t>نفس المركبة (عقد حي)</t>
        </is>
      </c>
      <c r="H72" s="24" t="inlineStr">
        <is>
          <t>مستأجرة</t>
        </is>
      </c>
      <c r="I72" s="24" t="inlineStr">
        <is>
          <t>LTO2024117 (ملغى / 5890)</t>
        </is>
      </c>
      <c r="J72" s="24" t="inlineStr">
        <is>
          <t>8203</t>
        </is>
      </c>
      <c r="K72" s="24" t="inlineStr">
        <is>
          <t>5890 8203</t>
        </is>
      </c>
    </row>
    <row r="73" ht="25.5" customHeight="1" s="29">
      <c r="A73" s="27" t="inlineStr">
        <is>
          <t>اعتمد</t>
        </is>
      </c>
      <c r="B73" s="23" t="inlineStr">
        <is>
          <t>8207</t>
        </is>
      </c>
      <c r="C73" s="24" t="inlineStr">
        <is>
          <t>GAC GS3</t>
        </is>
      </c>
      <c r="D73" s="24" t="inlineStr">
        <is>
          <t>حسن عبدالوهاب محمد الفكي</t>
        </is>
      </c>
      <c r="E73" s="24" t="inlineStr">
        <is>
          <t>حسن عبدالوهاب محمد الفكي</t>
        </is>
      </c>
      <c r="F73" s="24" t="inlineStr">
        <is>
          <t>موجود</t>
        </is>
      </c>
      <c r="G73" s="23" t="inlineStr">
        <is>
          <t>نفس المركبة (عقد حي)</t>
        </is>
      </c>
      <c r="H73" s="24" t="inlineStr">
        <is>
          <t>مستأجرة</t>
        </is>
      </c>
      <c r="I73" s="24" t="n"/>
      <c r="J73" s="24" t="inlineStr">
        <is>
          <t>8207</t>
        </is>
      </c>
      <c r="K73" s="24" t="inlineStr">
        <is>
          <t>8207</t>
        </is>
      </c>
    </row>
    <row r="74" ht="63.75" customHeight="1" s="29">
      <c r="A74" s="27" t="inlineStr">
        <is>
          <t>اعتمد</t>
        </is>
      </c>
      <c r="B74" s="23" t="inlineStr">
        <is>
          <t>8211</t>
        </is>
      </c>
      <c r="C74" s="24" t="inlineStr">
        <is>
          <t>GAC GS3</t>
        </is>
      </c>
      <c r="D74" s="24" t="inlineStr">
        <is>
          <t>علي هلال الصخري</t>
        </is>
      </c>
      <c r="E74" s="24" t="inlineStr">
        <is>
          <t>علي هلال الصخري</t>
        </is>
      </c>
      <c r="F74" s="24" t="inlineStr">
        <is>
          <t>موجود (عائلة/تشابه)</t>
        </is>
      </c>
      <c r="G74" s="23" t="inlineStr">
        <is>
          <t>نفس المركبة (عقد حي)</t>
        </is>
      </c>
      <c r="H74" s="24" t="inlineStr">
        <is>
          <t>مستأجرة</t>
        </is>
      </c>
      <c r="I74" s="24" t="inlineStr">
        <is>
          <t>330 (ملغى / 7062) ؛ LTO20243 (ملغى / 21849) ؛ LTO2024316 (ملغى / 749762)</t>
        </is>
      </c>
      <c r="J74" s="24" t="inlineStr">
        <is>
          <t>8211</t>
        </is>
      </c>
      <c r="K74" s="24" t="inlineStr">
        <is>
          <t>21849 7062 749762 8211</t>
        </is>
      </c>
    </row>
    <row r="75">
      <c r="A75" s="27" t="inlineStr">
        <is>
          <t>اعتمد</t>
        </is>
      </c>
      <c r="B75" s="23" t="inlineStr">
        <is>
          <t>8212</t>
        </is>
      </c>
      <c r="C75" s="24" t="inlineStr">
        <is>
          <t>GAC GS3</t>
        </is>
      </c>
      <c r="D75" s="24" t="inlineStr">
        <is>
          <t>عمر محمد الفكي</t>
        </is>
      </c>
      <c r="E75" s="24" t="inlineStr">
        <is>
          <t>عمر محمد الفكي</t>
        </is>
      </c>
      <c r="F75" s="24" t="inlineStr">
        <is>
          <t>موجود</t>
        </is>
      </c>
      <c r="G75" s="23" t="inlineStr">
        <is>
          <t>نفس المركبة (عقد حي)</t>
        </is>
      </c>
      <c r="H75" s="24" t="inlineStr">
        <is>
          <t>مستأجرة</t>
        </is>
      </c>
      <c r="I75" s="24" t="n"/>
      <c r="J75" s="24" t="inlineStr">
        <is>
          <t>8212</t>
        </is>
      </c>
      <c r="K75" s="24" t="inlineStr">
        <is>
          <t>8212</t>
        </is>
      </c>
    </row>
    <row r="76">
      <c r="A76" s="27" t="inlineStr">
        <is>
          <t>اعتمد</t>
        </is>
      </c>
      <c r="B76" s="23" t="inlineStr">
        <is>
          <t>846508</t>
        </is>
      </c>
      <c r="C76" s="24" t="inlineStr">
        <is>
          <t>Ford</t>
        </is>
      </c>
      <c r="D76" s="24" t="inlineStr">
        <is>
          <t>مهدي الحسين الحسني</t>
        </is>
      </c>
      <c r="E76" s="24" t="inlineStr">
        <is>
          <t>مهدي الحسين الحسني</t>
        </is>
      </c>
      <c r="F76" s="24" t="inlineStr">
        <is>
          <t>موجود</t>
        </is>
      </c>
      <c r="G76" s="23" t="inlineStr">
        <is>
          <t>نفس المركبة (عقد حي)</t>
        </is>
      </c>
      <c r="H76" s="24" t="inlineStr">
        <is>
          <t>مستأجرة</t>
        </is>
      </c>
      <c r="I76" s="24" t="n"/>
      <c r="J76" s="24" t="inlineStr">
        <is>
          <t>846508</t>
        </is>
      </c>
      <c r="K76" s="24" t="inlineStr">
        <is>
          <t>846508</t>
        </is>
      </c>
    </row>
    <row r="77">
      <c r="A77" s="27" t="inlineStr">
        <is>
          <t>اعتمد</t>
        </is>
      </c>
      <c r="B77" s="23" t="inlineStr">
        <is>
          <t>847059</t>
        </is>
      </c>
      <c r="C77" s="24" t="inlineStr">
        <is>
          <t>Ford</t>
        </is>
      </c>
      <c r="D77" s="24" t="inlineStr">
        <is>
          <t>بدر الدين الخليفي</t>
        </is>
      </c>
      <c r="E77" s="24" t="inlineStr">
        <is>
          <t>بدر الدين الخليفي</t>
        </is>
      </c>
      <c r="F77" s="24" t="inlineStr">
        <is>
          <t>موجود (فرق إملاء)</t>
        </is>
      </c>
      <c r="G77" s="23" t="inlineStr">
        <is>
          <t>نفس المركبة (عقد حي)</t>
        </is>
      </c>
      <c r="H77" s="24" t="inlineStr">
        <is>
          <t>مستأجرة</t>
        </is>
      </c>
      <c r="I77" s="24" t="n"/>
      <c r="J77" s="24" t="inlineStr">
        <is>
          <t>847059</t>
        </is>
      </c>
      <c r="K77" s="24" t="inlineStr">
        <is>
          <t>847059</t>
        </is>
      </c>
    </row>
    <row r="78">
      <c r="A78" s="27" t="inlineStr">
        <is>
          <t>اعتمد</t>
        </is>
      </c>
      <c r="B78" s="23" t="inlineStr">
        <is>
          <t>856718</t>
        </is>
      </c>
      <c r="C78" s="24" t="inlineStr">
        <is>
          <t>Bestune B70</t>
        </is>
      </c>
      <c r="D78" s="24" t="inlineStr">
        <is>
          <t>حسان بو علاق</t>
        </is>
      </c>
      <c r="E78" s="24" t="inlineStr">
        <is>
          <t>حسان بو علاق</t>
        </is>
      </c>
      <c r="F78" s="24" t="inlineStr">
        <is>
          <t>موجود</t>
        </is>
      </c>
      <c r="G78" s="23" t="inlineStr">
        <is>
          <t>نفس المركبة (عقد حي)</t>
        </is>
      </c>
      <c r="H78" s="24" t="inlineStr">
        <is>
          <t>مستأجرة</t>
        </is>
      </c>
      <c r="I78" s="24" t="n"/>
      <c r="J78" s="24" t="inlineStr">
        <is>
          <t>856718</t>
        </is>
      </c>
      <c r="K78" s="24" t="inlineStr">
        <is>
          <t>856718</t>
        </is>
      </c>
    </row>
    <row r="79">
      <c r="A79" s="27" t="inlineStr">
        <is>
          <t>اعتمد</t>
        </is>
      </c>
      <c r="B79" s="23" t="inlineStr">
        <is>
          <t>857045</t>
        </is>
      </c>
      <c r="C79" s="24" t="inlineStr">
        <is>
          <t>Bestune B70</t>
        </is>
      </c>
      <c r="D79" s="24" t="inlineStr">
        <is>
          <t>عمارة خرّوبي</t>
        </is>
      </c>
      <c r="E79" s="24" t="inlineStr">
        <is>
          <t>عمارة خرّوبي</t>
        </is>
      </c>
      <c r="F79" s="24" t="inlineStr">
        <is>
          <t>موجود (فرق إملاء)</t>
        </is>
      </c>
      <c r="G79" s="23" t="inlineStr">
        <is>
          <t>نفس المركبة (عقد حي)</t>
        </is>
      </c>
      <c r="H79" s="24" t="inlineStr">
        <is>
          <t>مستأجرة</t>
        </is>
      </c>
      <c r="I79" s="24" t="n"/>
      <c r="J79" s="24" t="inlineStr">
        <is>
          <t>857045</t>
        </is>
      </c>
      <c r="K79" s="24" t="inlineStr">
        <is>
          <t>857045</t>
        </is>
      </c>
    </row>
    <row r="80">
      <c r="A80" s="27" t="inlineStr">
        <is>
          <t>اعتمد</t>
        </is>
      </c>
      <c r="B80" s="23" t="inlineStr">
        <is>
          <t>893410</t>
        </is>
      </c>
      <c r="C80" s="24" t="inlineStr">
        <is>
          <t>Bestune B70</t>
        </is>
      </c>
      <c r="D80" s="24" t="inlineStr">
        <is>
          <t>عمار عبد العزيز الغزي</t>
        </is>
      </c>
      <c r="E80" s="24" t="inlineStr">
        <is>
          <t>عمار عبد العزيز الغزي</t>
        </is>
      </c>
      <c r="F80" s="24" t="inlineStr">
        <is>
          <t>موجود</t>
        </is>
      </c>
      <c r="G80" s="23" t="inlineStr">
        <is>
          <t>نفس المركبة (عقد حي)</t>
        </is>
      </c>
      <c r="H80" s="24" t="inlineStr">
        <is>
          <t>مستأجرة</t>
        </is>
      </c>
      <c r="I80" s="24" t="n"/>
      <c r="J80" s="24" t="inlineStr">
        <is>
          <t>893410</t>
        </is>
      </c>
      <c r="K80" s="24" t="inlineStr">
        <is>
          <t>893410</t>
        </is>
      </c>
    </row>
  </sheetData>
  <autoFilter ref="A1:J80"/>
  <conditionalFormatting sqref="A2:A80">
    <cfRule type="expression" priority="1" dxfId="1">
      <formula>$A2="اعتمد"</formula>
    </cfRule>
    <cfRule type="expression" priority="2" dxfId="0">
      <formula>$A2="لا"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rightToLeft="1" workbookViewId="0">
      <pane ySplit="1" topLeftCell="A11" activePane="bottomLeft" state="frozen"/>
      <selection pane="bottomLeft" activeCell="A1" sqref="A1"/>
    </sheetView>
  </sheetViews>
  <sheetFormatPr baseColWidth="8" defaultRowHeight="15"/>
  <cols>
    <col width="14" customWidth="1" style="29" min="1" max="2"/>
    <col width="26" customWidth="1" style="29" min="3" max="3"/>
    <col width="28" customWidth="1" style="29" min="4" max="4"/>
    <col width="18" customWidth="1" style="29" min="5" max="5"/>
    <col width="42" customWidth="1" style="29" min="6" max="6"/>
    <col width="16" customWidth="1" style="29" min="7" max="7"/>
    <col width="36" customWidth="1" style="29" min="8" max="9"/>
    <col width="16" customWidth="1" style="29" min="10" max="10"/>
    <col width="18" customWidth="1" style="29" min="11" max="11"/>
  </cols>
  <sheetData>
    <row r="1" ht="32.1" customHeight="1" s="29">
      <c r="A1" s="12" t="inlineStr">
        <is>
          <t>اللوحة في التقرير</t>
        </is>
      </c>
      <c r="B1" s="12" t="inlineStr">
        <is>
          <t>الموديل</t>
        </is>
      </c>
      <c r="C1" s="12" t="inlineStr">
        <is>
          <t>اسم القائمة</t>
        </is>
      </c>
      <c r="D1" s="12" t="inlineStr">
        <is>
          <t>اسمه في النظام</t>
        </is>
      </c>
      <c r="E1" s="12" t="inlineStr">
        <is>
          <t>وجود الاسم</t>
        </is>
      </c>
      <c r="F1" s="12" t="inlineStr">
        <is>
          <t>هل العقد على نفس المركبة؟</t>
        </is>
      </c>
      <c r="G1" s="12" t="inlineStr">
        <is>
          <t>حالة المركبة في النظام</t>
        </is>
      </c>
      <c r="H1" s="12" t="inlineStr">
        <is>
          <t>عقد نفس اللوحة</t>
        </is>
      </c>
      <c r="I1" s="12" t="inlineStr">
        <is>
          <t>عقوده على لوحات أخرى</t>
        </is>
      </c>
      <c r="J1" s="12" t="inlineStr">
        <is>
          <t>لوحاته الحية</t>
        </is>
      </c>
      <c r="K1" s="12" t="inlineStr">
        <is>
          <t>كل لوحاته</t>
        </is>
      </c>
    </row>
    <row r="2">
      <c r="A2" s="21" t="inlineStr">
        <is>
          <t>11473</t>
        </is>
      </c>
      <c r="B2" s="22" t="inlineStr">
        <is>
          <t>Bestune T33</t>
        </is>
      </c>
      <c r="C2" s="22" t="inlineStr">
        <is>
          <t>عماد العياري</t>
        </is>
      </c>
      <c r="D2" s="22" t="inlineStr">
        <is>
          <t>عماد العياري</t>
        </is>
      </c>
      <c r="E2" s="22" t="inlineStr">
        <is>
          <t>موجود</t>
        </is>
      </c>
      <c r="F2" s="21" t="inlineStr">
        <is>
          <t>نفس المركبة (عقد غير حي)</t>
        </is>
      </c>
      <c r="G2" s="22" t="inlineStr">
        <is>
          <t>مستأجرة</t>
        </is>
      </c>
      <c r="H2" s="22" t="inlineStr">
        <is>
          <t>LTO2024317 (ملغى / 11473)</t>
        </is>
      </c>
      <c r="I2" s="22" t="n"/>
      <c r="J2" s="22" t="n"/>
      <c r="K2" s="22" t="inlineStr">
        <is>
          <t>11473</t>
        </is>
      </c>
    </row>
    <row r="3">
      <c r="A3" s="21" t="inlineStr">
        <is>
          <t>676281</t>
        </is>
      </c>
      <c r="B3" s="22" t="inlineStr">
        <is>
          <t>Bestune B70</t>
        </is>
      </c>
      <c r="C3" s="22" t="inlineStr">
        <is>
          <t>حمزة بادو</t>
        </is>
      </c>
      <c r="D3" s="22" t="inlineStr">
        <is>
          <t>حمزة بادو</t>
        </is>
      </c>
      <c r="E3" s="22" t="inlineStr">
        <is>
          <t>موجود</t>
        </is>
      </c>
      <c r="F3" s="21" t="inlineStr">
        <is>
          <t>نفس المركبة (عقد غير حي)</t>
        </is>
      </c>
      <c r="G3" s="22" t="inlineStr">
        <is>
          <t>مستأجرة</t>
        </is>
      </c>
      <c r="H3" s="22" t="inlineStr">
        <is>
          <t>LTO202437 (ملغى / 676281)</t>
        </is>
      </c>
      <c r="I3" s="22" t="n"/>
      <c r="J3" s="22" t="n"/>
      <c r="K3" s="22" t="inlineStr">
        <is>
          <t>676281</t>
        </is>
      </c>
    </row>
    <row r="4">
      <c r="A4" s="21" t="inlineStr">
        <is>
          <t>7038</t>
        </is>
      </c>
      <c r="B4" s="22" t="inlineStr">
        <is>
          <t>Bestune T77</t>
        </is>
      </c>
      <c r="C4" s="22" t="inlineStr">
        <is>
          <t>مهدي محمد القاطري</t>
        </is>
      </c>
      <c r="D4" s="22" t="inlineStr">
        <is>
          <t>مهدي محمد القاطري</t>
        </is>
      </c>
      <c r="E4" s="22" t="inlineStr">
        <is>
          <t>موجود (فرق إملاء)</t>
        </is>
      </c>
      <c r="F4" s="21" t="inlineStr">
        <is>
          <t>نفس المركبة (عقد غير حي)</t>
        </is>
      </c>
      <c r="G4" s="22" t="inlineStr">
        <is>
          <t>مستأجرة</t>
        </is>
      </c>
      <c r="H4" s="22" t="inlineStr">
        <is>
          <t>HIST-XLS-T77-7038 (ملغى / 7038)</t>
        </is>
      </c>
      <c r="I4" s="22" t="n"/>
      <c r="J4" s="22" t="n"/>
      <c r="K4" s="22" t="inlineStr">
        <is>
          <t>7038</t>
        </is>
      </c>
    </row>
    <row r="5">
      <c r="A5" s="21" t="inlineStr">
        <is>
          <t>7054</t>
        </is>
      </c>
      <c r="B5" s="22" t="inlineStr">
        <is>
          <t>Bestune T77</t>
        </is>
      </c>
      <c r="C5" s="22" t="inlineStr">
        <is>
          <t>عمر عبد المولى مبروكي</t>
        </is>
      </c>
      <c r="D5" s="22" t="inlineStr">
        <is>
          <t>عمر عبد المولى مبروكي</t>
        </is>
      </c>
      <c r="E5" s="22" t="inlineStr">
        <is>
          <t>موجود</t>
        </is>
      </c>
      <c r="F5" s="21" t="inlineStr">
        <is>
          <t>نفس المركبة (عقد غير حي)</t>
        </is>
      </c>
      <c r="G5" s="22" t="inlineStr">
        <is>
          <t>مستأجرة</t>
        </is>
      </c>
      <c r="H5" s="22" t="inlineStr">
        <is>
          <t>HIST-XLS-T77-7054 (ملغى / 7054)</t>
        </is>
      </c>
      <c r="I5" s="22" t="n"/>
      <c r="J5" s="22" t="n"/>
      <c r="K5" s="22" t="inlineStr">
        <is>
          <t>7054</t>
        </is>
      </c>
    </row>
    <row r="6">
      <c r="A6" s="21" t="inlineStr">
        <is>
          <t>7058</t>
        </is>
      </c>
      <c r="B6" s="22" t="inlineStr">
        <is>
          <t>Bestune T77</t>
        </is>
      </c>
      <c r="C6" s="22" t="inlineStr">
        <is>
          <t>محمد فوأد شوشان</t>
        </is>
      </c>
      <c r="D6" s="22" t="inlineStr">
        <is>
          <t>محمد فوأد شوشان</t>
        </is>
      </c>
      <c r="E6" s="22" t="inlineStr">
        <is>
          <t>موجود</t>
        </is>
      </c>
      <c r="F6" s="21" t="inlineStr">
        <is>
          <t>نفس المركبة (عقد غير حي)</t>
        </is>
      </c>
      <c r="G6" s="22" t="inlineStr">
        <is>
          <t>مستأجرة</t>
        </is>
      </c>
      <c r="H6" s="22" t="inlineStr">
        <is>
          <t>319 (ملغى / 7058)</t>
        </is>
      </c>
      <c r="I6" s="22" t="n"/>
      <c r="J6" s="22" t="n"/>
      <c r="K6" s="22" t="inlineStr">
        <is>
          <t>7058</t>
        </is>
      </c>
    </row>
    <row r="7">
      <c r="A7" s="21" t="inlineStr">
        <is>
          <t>7063</t>
        </is>
      </c>
      <c r="B7" s="22" t="inlineStr">
        <is>
          <t>Bestune T77</t>
        </is>
      </c>
      <c r="C7" s="22" t="inlineStr">
        <is>
          <t>مهند حمودة الظاهر</t>
        </is>
      </c>
      <c r="D7" s="22" t="inlineStr">
        <is>
          <t>مهند حمودة الظاهر</t>
        </is>
      </c>
      <c r="E7" s="22" t="inlineStr">
        <is>
          <t>موجود</t>
        </is>
      </c>
      <c r="F7" s="21" t="inlineStr">
        <is>
          <t>نفس المركبة (عقد غير حي)</t>
        </is>
      </c>
      <c r="G7" s="22" t="inlineStr">
        <is>
          <t>مستأجرة</t>
        </is>
      </c>
      <c r="H7" s="22" t="inlineStr">
        <is>
          <t>AGR-055405-212 (ملغى / 7063)</t>
        </is>
      </c>
      <c r="I7" s="22" t="n"/>
      <c r="J7" s="22" t="n"/>
      <c r="K7" s="22" t="inlineStr">
        <is>
          <t>7063</t>
        </is>
      </c>
    </row>
    <row r="8">
      <c r="A8" s="21" t="inlineStr">
        <is>
          <t>7071</t>
        </is>
      </c>
      <c r="B8" s="22" t="inlineStr">
        <is>
          <t>Bestune T77</t>
        </is>
      </c>
      <c r="C8" s="22" t="inlineStr">
        <is>
          <t>حمزة زمكيل</t>
        </is>
      </c>
      <c r="D8" s="22" t="inlineStr">
        <is>
          <t>حمزة زمكيل</t>
        </is>
      </c>
      <c r="E8" s="22" t="inlineStr">
        <is>
          <t>موجود</t>
        </is>
      </c>
      <c r="F8" s="21" t="inlineStr">
        <is>
          <t>نفس المركبة (عقد غير حي)</t>
        </is>
      </c>
      <c r="G8" s="22" t="inlineStr">
        <is>
          <t>مستأجرة</t>
        </is>
      </c>
      <c r="H8" s="22" t="inlineStr">
        <is>
          <t>HIST-XLS-T77-7071 (ملغى / 7071)</t>
        </is>
      </c>
      <c r="I8" s="22" t="n"/>
      <c r="J8" s="22" t="n"/>
      <c r="K8" s="22" t="inlineStr">
        <is>
          <t>7071</t>
        </is>
      </c>
    </row>
    <row r="9">
      <c r="A9" s="21" t="inlineStr">
        <is>
          <t>847099</t>
        </is>
      </c>
      <c r="B9" s="22" t="inlineStr">
        <is>
          <t>Ford</t>
        </is>
      </c>
      <c r="C9" s="22" t="inlineStr">
        <is>
          <t>أمير عبد الرحمن احمد المهدى بط</t>
        </is>
      </c>
      <c r="D9" s="22" t="inlineStr">
        <is>
          <t>أمير عبد الرحمن احمد المهدى بط</t>
        </is>
      </c>
      <c r="E9" s="22" t="inlineStr">
        <is>
          <t>موجود (فرق إملاء)</t>
        </is>
      </c>
      <c r="F9" s="21" t="inlineStr">
        <is>
          <t>نفس المركبة (عقد غير حي)</t>
        </is>
      </c>
      <c r="G9" s="22" t="inlineStr">
        <is>
          <t>مستأجرة</t>
        </is>
      </c>
      <c r="H9" s="22" t="inlineStr">
        <is>
          <t>LTO2024124 (ملغى / 847099)</t>
        </is>
      </c>
      <c r="I9" s="22" t="n"/>
      <c r="J9" s="22" t="n"/>
      <c r="K9" s="22" t="inlineStr">
        <is>
          <t>847099</t>
        </is>
      </c>
    </row>
    <row r="10">
      <c r="A10" s="21" t="inlineStr">
        <is>
          <t>893406</t>
        </is>
      </c>
      <c r="B10" s="22" t="inlineStr">
        <is>
          <t>Bestune B70</t>
        </is>
      </c>
      <c r="C10" s="22" t="inlineStr">
        <is>
          <t>محمود جاسم الصالح</t>
        </is>
      </c>
      <c r="D10" s="22" t="inlineStr">
        <is>
          <t>محمود جاسم الصالح</t>
        </is>
      </c>
      <c r="E10" s="22" t="inlineStr">
        <is>
          <t>موجود (فرق إملاء)</t>
        </is>
      </c>
      <c r="F10" s="21" t="inlineStr">
        <is>
          <t>نفس المركبة (عقد غير حي)</t>
        </is>
      </c>
      <c r="G10" s="22" t="inlineStr">
        <is>
          <t>مستأجرة</t>
        </is>
      </c>
      <c r="H10" s="22" t="inlineStr">
        <is>
          <t>HIST-XLS-B70-893406 (ملغى / 893406)</t>
        </is>
      </c>
      <c r="I10" s="22" t="n"/>
      <c r="J10" s="22" t="n"/>
      <c r="K10" s="22" t="inlineStr">
        <is>
          <t>893406</t>
        </is>
      </c>
    </row>
    <row r="11">
      <c r="A11" s="23" t="inlineStr">
        <is>
          <t>10172</t>
        </is>
      </c>
      <c r="B11" s="24" t="inlineStr">
        <is>
          <t>Bestune T33</t>
        </is>
      </c>
      <c r="C11" s="24" t="inlineStr">
        <is>
          <t>أنور محمد إبراهيم محمد</t>
        </is>
      </c>
      <c r="D11" s="24" t="inlineStr">
        <is>
          <t>أنور محمد إبراهيم محمد</t>
        </is>
      </c>
      <c r="E11" s="24" t="inlineStr">
        <is>
          <t>موجود</t>
        </is>
      </c>
      <c r="F11" s="23" t="inlineStr">
        <is>
          <t>نفس المركبة (عقد حي)</t>
        </is>
      </c>
      <c r="G11" s="24" t="inlineStr">
        <is>
          <t>مستأجرة</t>
        </is>
      </c>
      <c r="H11" s="24" t="inlineStr">
        <is>
          <t>C-ALF-0001 (إجراء قانوني / 10172)</t>
        </is>
      </c>
      <c r="I11" s="24" t="n"/>
      <c r="J11" s="24" t="inlineStr">
        <is>
          <t>10172</t>
        </is>
      </c>
      <c r="K11" s="24" t="inlineStr">
        <is>
          <t>10172</t>
        </is>
      </c>
    </row>
    <row r="12" ht="25.5" customHeight="1" s="29">
      <c r="A12" s="23" t="inlineStr">
        <is>
          <t>10197</t>
        </is>
      </c>
      <c r="B12" s="24" t="inlineStr">
        <is>
          <t>Bestune T33</t>
        </is>
      </c>
      <c r="C12" s="24" t="inlineStr">
        <is>
          <t>احمد الشيخ الصديق هاشم الوسيله</t>
        </is>
      </c>
      <c r="D12" s="24" t="inlineStr">
        <is>
          <t>احمد الشيخ الصديق هاشم الوسيله</t>
        </is>
      </c>
      <c r="E12" s="24" t="inlineStr">
        <is>
          <t>موجود</t>
        </is>
      </c>
      <c r="F12" s="23" t="inlineStr">
        <is>
          <t>نفس المركبة (عقد حي)</t>
        </is>
      </c>
      <c r="G12" s="24" t="inlineStr">
        <is>
          <t>مستأجرة</t>
        </is>
      </c>
      <c r="H12" s="24" t="inlineStr">
        <is>
          <t>LTO2024270 (إجراء قانوني / 10197)</t>
        </is>
      </c>
      <c r="I12" s="24" t="inlineStr">
        <is>
          <t>LTO2024257 (ملغى / 9905) ؛ LTO2024271 (ملغى / 10189)</t>
        </is>
      </c>
      <c r="J12" s="24" t="inlineStr">
        <is>
          <t>10197</t>
        </is>
      </c>
      <c r="K12" s="24" t="inlineStr">
        <is>
          <t>10189 10197 9905</t>
        </is>
      </c>
    </row>
    <row r="13">
      <c r="A13" s="23" t="inlineStr">
        <is>
          <t>10668</t>
        </is>
      </c>
      <c r="B13" s="24" t="inlineStr">
        <is>
          <t>Changan</t>
        </is>
      </c>
      <c r="C13" s="24" t="inlineStr">
        <is>
          <t>عبد المنعم حسن حمدي</t>
        </is>
      </c>
      <c r="D13" s="24" t="inlineStr">
        <is>
          <t>عبد المنعم حسن حمدي</t>
        </is>
      </c>
      <c r="E13" s="24" t="inlineStr">
        <is>
          <t>موجود</t>
        </is>
      </c>
      <c r="F13" s="23" t="inlineStr">
        <is>
          <t>نفس المركبة (عقد حي)</t>
        </is>
      </c>
      <c r="G13" s="24" t="inlineStr">
        <is>
          <t>مستأجرة</t>
        </is>
      </c>
      <c r="H13" s="24" t="inlineStr">
        <is>
          <t>AGR-202504-400949 (إجراء قانوني / 10668)</t>
        </is>
      </c>
      <c r="I13" s="24" t="n"/>
      <c r="J13" s="24" t="inlineStr">
        <is>
          <t>10668</t>
        </is>
      </c>
      <c r="K13" s="24" t="inlineStr">
        <is>
          <t>10668</t>
        </is>
      </c>
    </row>
    <row r="14">
      <c r="A14" s="23" t="inlineStr">
        <is>
          <t>185485</t>
        </is>
      </c>
      <c r="B14" s="24" t="inlineStr">
        <is>
          <t>Bestune T77</t>
        </is>
      </c>
      <c r="C14" s="24" t="inlineStr">
        <is>
          <t>احمد تاج</t>
        </is>
      </c>
      <c r="D14" s="24" t="inlineStr">
        <is>
          <t>احمد تاج</t>
        </is>
      </c>
      <c r="E14" s="24" t="inlineStr">
        <is>
          <t>موجود</t>
        </is>
      </c>
      <c r="F14" s="23" t="inlineStr">
        <is>
          <t>نفس المركبة (عقد حي)</t>
        </is>
      </c>
      <c r="G14" s="24" t="inlineStr">
        <is>
          <t>مستأجرة</t>
        </is>
      </c>
      <c r="H14" s="24" t="inlineStr">
        <is>
          <t>C-ALF-0006 (ساري / 185485)</t>
        </is>
      </c>
      <c r="I14" s="24" t="inlineStr">
        <is>
          <t>C-ALF-0044 (ملغى / 648144)</t>
        </is>
      </c>
      <c r="J14" s="24" t="inlineStr">
        <is>
          <t>185485</t>
        </is>
      </c>
      <c r="K14" s="24" t="inlineStr">
        <is>
          <t>185485 648144</t>
        </is>
      </c>
    </row>
    <row r="15">
      <c r="A15" s="23" t="inlineStr">
        <is>
          <t>185513</t>
        </is>
      </c>
      <c r="B15" s="24" t="inlineStr">
        <is>
          <t>Bestune T77</t>
        </is>
      </c>
      <c r="C15" s="24" t="inlineStr">
        <is>
          <t>الصادق صالح إبراهيم دياب</t>
        </is>
      </c>
      <c r="D15" s="24" t="inlineStr">
        <is>
          <t>الصادق صالح إبراهيم دياب</t>
        </is>
      </c>
      <c r="E15" s="24" t="inlineStr">
        <is>
          <t>موجود</t>
        </is>
      </c>
      <c r="F15" s="23" t="inlineStr">
        <is>
          <t>نفس المركبة (عقد حي)</t>
        </is>
      </c>
      <c r="G15" s="24" t="inlineStr">
        <is>
          <t>مستأجرة</t>
        </is>
      </c>
      <c r="H15" s="24" t="inlineStr">
        <is>
          <t>LTO20247 (ساري / 185513)</t>
        </is>
      </c>
      <c r="I15" s="24" t="inlineStr">
        <is>
          <t>LTO20246 (ملغى / 185485)</t>
        </is>
      </c>
      <c r="J15" s="24" t="inlineStr">
        <is>
          <t>185513</t>
        </is>
      </c>
      <c r="K15" s="24" t="inlineStr">
        <is>
          <t>185485 185513</t>
        </is>
      </c>
    </row>
    <row r="16" ht="25.5" customHeight="1" s="29">
      <c r="A16" s="23" t="inlineStr">
        <is>
          <t>185573</t>
        </is>
      </c>
      <c r="B16" s="24" t="inlineStr">
        <is>
          <t>Bestune T77</t>
        </is>
      </c>
      <c r="C16" s="24" t="inlineStr">
        <is>
          <t>ايهاب ميرغني عوض الكريم عبد الله</t>
        </is>
      </c>
      <c r="D16" s="24" t="inlineStr">
        <is>
          <t>ايهاب ميرغني عوض الكريم عبد الله</t>
        </is>
      </c>
      <c r="E16" s="24" t="inlineStr">
        <is>
          <t>موجود</t>
        </is>
      </c>
      <c r="F16" s="23" t="inlineStr">
        <is>
          <t>نفس المركبة (عقد حي)</t>
        </is>
      </c>
      <c r="G16" s="24" t="inlineStr">
        <is>
          <t>مستأجرة</t>
        </is>
      </c>
      <c r="H16" s="24" t="inlineStr">
        <is>
          <t>C-ALF-0008 (إجراء قانوني / 185573)</t>
        </is>
      </c>
      <c r="I16" s="24" t="inlineStr">
        <is>
          <t>LTO2024244 (ملغى / 856715) ؛ LTO2024130 (ملغى / 7056)</t>
        </is>
      </c>
      <c r="J16" s="24" t="inlineStr">
        <is>
          <t>185573</t>
        </is>
      </c>
      <c r="K16" s="24" t="inlineStr">
        <is>
          <t>185573 7056 856715</t>
        </is>
      </c>
    </row>
    <row r="17">
      <c r="A17" s="23" t="inlineStr">
        <is>
          <t>2766</t>
        </is>
      </c>
      <c r="B17" s="24" t="inlineStr">
        <is>
          <t>Bestune T77</t>
        </is>
      </c>
      <c r="C17" s="24" t="inlineStr">
        <is>
          <t>محمد محمد أحمد محمد</t>
        </is>
      </c>
      <c r="D17" s="24" t="inlineStr">
        <is>
          <t>محمد محمد أحمد محمد</t>
        </is>
      </c>
      <c r="E17" s="24" t="inlineStr">
        <is>
          <t>موجود</t>
        </is>
      </c>
      <c r="F17" s="23" t="inlineStr">
        <is>
          <t>نفس المركبة (عقد حي)</t>
        </is>
      </c>
      <c r="G17" s="24" t="inlineStr">
        <is>
          <t>مستأجرة</t>
        </is>
      </c>
      <c r="H17" s="24" t="inlineStr">
        <is>
          <t>AGR-202504-424958 (إجراء قانوني / 2766)</t>
        </is>
      </c>
      <c r="I17" s="24" t="n"/>
      <c r="J17" s="24" t="inlineStr">
        <is>
          <t>2766</t>
        </is>
      </c>
      <c r="K17" s="24" t="inlineStr">
        <is>
          <t>2766</t>
        </is>
      </c>
    </row>
    <row r="18">
      <c r="A18" s="23" t="inlineStr">
        <is>
          <t>2768</t>
        </is>
      </c>
      <c r="B18" s="24" t="inlineStr">
        <is>
          <t>Bestune T77</t>
        </is>
      </c>
      <c r="C18" s="24" t="inlineStr">
        <is>
          <t>عبد العزيز محمد</t>
        </is>
      </c>
      <c r="D18" s="24" t="inlineStr">
        <is>
          <t>عبد العزيز محمد</t>
        </is>
      </c>
      <c r="E18" s="24" t="inlineStr">
        <is>
          <t>موجود</t>
        </is>
      </c>
      <c r="F18" s="23" t="inlineStr">
        <is>
          <t>نفس المركبة (عقد حي)</t>
        </is>
      </c>
      <c r="G18" s="24" t="inlineStr">
        <is>
          <t>مستأجرة</t>
        </is>
      </c>
      <c r="H18" s="24" t="inlineStr">
        <is>
          <t>C-ALF-0013 (ساري / 2768)</t>
        </is>
      </c>
      <c r="I18" s="24" t="n"/>
      <c r="J18" s="24" t="inlineStr">
        <is>
          <t>2768</t>
        </is>
      </c>
      <c r="K18" s="24" t="inlineStr">
        <is>
          <t>2768</t>
        </is>
      </c>
    </row>
    <row r="19">
      <c r="A19" s="23" t="inlineStr">
        <is>
          <t>2769</t>
        </is>
      </c>
      <c r="B19" s="24" t="inlineStr">
        <is>
          <t>Bestune T77</t>
        </is>
      </c>
      <c r="C19" s="24" t="inlineStr">
        <is>
          <t>وضاح عبد الله احمد العبيد</t>
        </is>
      </c>
      <c r="D19" s="24" t="inlineStr">
        <is>
          <t>وضاح عبد الله احمد العبيد</t>
        </is>
      </c>
      <c r="E19" s="24" t="inlineStr">
        <is>
          <t>موجود</t>
        </is>
      </c>
      <c r="F19" s="23" t="inlineStr">
        <is>
          <t>نفس المركبة (عقد حي)</t>
        </is>
      </c>
      <c r="G19" s="24" t="inlineStr">
        <is>
          <t>مستأجرة</t>
        </is>
      </c>
      <c r="H19" s="24" t="inlineStr">
        <is>
          <t>C-ALF-0014 (إجراء قانوني / 2769)</t>
        </is>
      </c>
      <c r="I19" s="24" t="n"/>
      <c r="J19" s="24" t="inlineStr">
        <is>
          <t>2769</t>
        </is>
      </c>
      <c r="K19" s="24" t="inlineStr">
        <is>
          <t>2769</t>
        </is>
      </c>
    </row>
    <row r="20">
      <c r="A20" s="23" t="inlineStr">
        <is>
          <t>2770</t>
        </is>
      </c>
      <c r="B20" s="24" t="inlineStr">
        <is>
          <t>Bestune T77</t>
        </is>
      </c>
      <c r="C20" s="24" t="inlineStr">
        <is>
          <t>خبيب رضا السحابي</t>
        </is>
      </c>
      <c r="D20" s="24" t="inlineStr">
        <is>
          <t>خبيب رضا السحابي</t>
        </is>
      </c>
      <c r="E20" s="24" t="inlineStr">
        <is>
          <t>موجود</t>
        </is>
      </c>
      <c r="F20" s="23" t="inlineStr">
        <is>
          <t>نفس المركبة (عقد حي)</t>
        </is>
      </c>
      <c r="G20" s="24" t="inlineStr">
        <is>
          <t>مستأجرة</t>
        </is>
      </c>
      <c r="H20" s="24" t="inlineStr">
        <is>
          <t>C-ALF-0015 (ساري / 2770)</t>
        </is>
      </c>
      <c r="I20" s="24" t="n"/>
      <c r="J20" s="24" t="inlineStr">
        <is>
          <t>2770</t>
        </is>
      </c>
      <c r="K20" s="24" t="inlineStr">
        <is>
          <t>2770</t>
        </is>
      </c>
    </row>
    <row r="21">
      <c r="A21" s="23" t="inlineStr">
        <is>
          <t>2772</t>
        </is>
      </c>
      <c r="B21" s="24" t="inlineStr">
        <is>
          <t>Bestune T77</t>
        </is>
      </c>
      <c r="C21" s="24" t="inlineStr">
        <is>
          <t>اسماعيل احمد عبد الله محمد</t>
        </is>
      </c>
      <c r="D21" s="24" t="inlineStr">
        <is>
          <t>اسماعيل احمد عبد الله محمد</t>
        </is>
      </c>
      <c r="E21" s="24" t="inlineStr">
        <is>
          <t>موجود</t>
        </is>
      </c>
      <c r="F21" s="23" t="inlineStr">
        <is>
          <t>نفس المركبة (عقد حي)</t>
        </is>
      </c>
      <c r="G21" s="24" t="inlineStr">
        <is>
          <t>مستأجرة</t>
        </is>
      </c>
      <c r="H21" s="24" t="inlineStr">
        <is>
          <t>LTO2024248 (ساري / 2772)</t>
        </is>
      </c>
      <c r="I21" s="24" t="n"/>
      <c r="J21" s="24" t="inlineStr">
        <is>
          <t>2772</t>
        </is>
      </c>
      <c r="K21" s="24" t="inlineStr">
        <is>
          <t>2772</t>
        </is>
      </c>
    </row>
    <row r="22">
      <c r="A22" s="23" t="inlineStr">
        <is>
          <t>2775</t>
        </is>
      </c>
      <c r="B22" s="24" t="inlineStr">
        <is>
          <t>Bestune T77</t>
        </is>
      </c>
      <c r="C22" s="24" t="inlineStr">
        <is>
          <t>ياسين  الزلماطي</t>
        </is>
      </c>
      <c r="D22" s="24" t="inlineStr">
        <is>
          <t>ياسين  الزلماطي</t>
        </is>
      </c>
      <c r="E22" s="24" t="inlineStr">
        <is>
          <t>موجود (فرق إملاء)</t>
        </is>
      </c>
      <c r="F22" s="23" t="inlineStr">
        <is>
          <t>نفس المركبة (عقد حي)</t>
        </is>
      </c>
      <c r="G22" s="24" t="inlineStr">
        <is>
          <t>مستأجرة</t>
        </is>
      </c>
      <c r="H22" s="24" t="inlineStr">
        <is>
          <t>CON-26-X698L2 (ساري / 2775)</t>
        </is>
      </c>
      <c r="I22" s="24" t="n"/>
      <c r="J22" s="24" t="inlineStr">
        <is>
          <t>2775</t>
        </is>
      </c>
      <c r="K22" s="24" t="inlineStr">
        <is>
          <t>2775</t>
        </is>
      </c>
    </row>
    <row r="23">
      <c r="A23" s="23" t="inlineStr">
        <is>
          <t>2778</t>
        </is>
      </c>
      <c r="B23" s="24" t="inlineStr">
        <is>
          <t>Bestune T77</t>
        </is>
      </c>
      <c r="C23" s="24" t="inlineStr">
        <is>
          <t>بلال اليعقوبي</t>
        </is>
      </c>
      <c r="D23" s="24" t="inlineStr">
        <is>
          <t>بلال اليعقوبي</t>
        </is>
      </c>
      <c r="E23" s="24" t="inlineStr">
        <is>
          <t>موجود</t>
        </is>
      </c>
      <c r="F23" s="23" t="inlineStr">
        <is>
          <t>نفس المركبة (عقد حي)</t>
        </is>
      </c>
      <c r="G23" s="24" t="inlineStr">
        <is>
          <t>مستأجرة</t>
        </is>
      </c>
      <c r="H23" s="24" t="inlineStr">
        <is>
          <t>C-ALF-0023 (إجراء قانوني / 2778)</t>
        </is>
      </c>
      <c r="I23" s="24" t="n"/>
      <c r="J23" s="24" t="inlineStr">
        <is>
          <t>2778</t>
        </is>
      </c>
      <c r="K23" s="24" t="inlineStr">
        <is>
          <t>2778</t>
        </is>
      </c>
    </row>
    <row r="24">
      <c r="A24" s="23" t="inlineStr">
        <is>
          <t>2780</t>
        </is>
      </c>
      <c r="B24" s="24" t="inlineStr">
        <is>
          <t>Bestune T77</t>
        </is>
      </c>
      <c r="C24" s="24" t="inlineStr">
        <is>
          <t>ياسين محمد سرحاني</t>
        </is>
      </c>
      <c r="D24" s="24" t="inlineStr">
        <is>
          <t>ياسين محمد سرحاني</t>
        </is>
      </c>
      <c r="E24" s="24" t="inlineStr">
        <is>
          <t>موجود (فرق إملاء)</t>
        </is>
      </c>
      <c r="F24" s="23" t="inlineStr">
        <is>
          <t>نفس المركبة (عقد حي)</t>
        </is>
      </c>
      <c r="G24" s="24" t="inlineStr">
        <is>
          <t>مستأجرة</t>
        </is>
      </c>
      <c r="H24" s="24" t="inlineStr">
        <is>
          <t>C-ALF-0025 (إجراء قانوني / 2780)</t>
        </is>
      </c>
      <c r="I24" s="24" t="n"/>
      <c r="J24" s="24" t="inlineStr">
        <is>
          <t>2780</t>
        </is>
      </c>
      <c r="K24" s="24" t="inlineStr">
        <is>
          <t>2780</t>
        </is>
      </c>
    </row>
    <row r="25">
      <c r="A25" s="23" t="inlineStr">
        <is>
          <t>2784</t>
        </is>
      </c>
      <c r="B25" s="24" t="inlineStr">
        <is>
          <t>Bestune T77</t>
        </is>
      </c>
      <c r="C25" s="24" t="inlineStr">
        <is>
          <t>عثمان عبيريزة</t>
        </is>
      </c>
      <c r="D25" s="24" t="inlineStr">
        <is>
          <t>عثمان عبيريزة</t>
        </is>
      </c>
      <c r="E25" s="24" t="inlineStr">
        <is>
          <t>موجود</t>
        </is>
      </c>
      <c r="F25" s="23" t="inlineStr">
        <is>
          <t>نفس المركبة (عقد حي)</t>
        </is>
      </c>
      <c r="G25" s="24" t="inlineStr">
        <is>
          <t>مستأجرة</t>
        </is>
      </c>
      <c r="H25" s="24" t="inlineStr">
        <is>
          <t>C-ALF-0028 (ساري / 2784)</t>
        </is>
      </c>
      <c r="I25" s="24" t="n"/>
      <c r="J25" s="24" t="inlineStr">
        <is>
          <t>2784</t>
        </is>
      </c>
      <c r="K25" s="24" t="inlineStr">
        <is>
          <t>2784</t>
        </is>
      </c>
    </row>
    <row r="26">
      <c r="A26" s="23" t="inlineStr">
        <is>
          <t>4015</t>
        </is>
      </c>
      <c r="B26" s="24" t="inlineStr">
        <is>
          <t>GAC GS3</t>
        </is>
      </c>
      <c r="C26" s="24" t="inlineStr">
        <is>
          <t>إبراهيم خضر</t>
        </is>
      </c>
      <c r="D26" s="24" t="inlineStr">
        <is>
          <t>إبراهيم خضر</t>
        </is>
      </c>
      <c r="E26" s="24" t="inlineStr">
        <is>
          <t>موجود</t>
        </is>
      </c>
      <c r="F26" s="23" t="inlineStr">
        <is>
          <t>نفس المركبة (عقد حي)</t>
        </is>
      </c>
      <c r="G26" s="24" t="inlineStr">
        <is>
          <t>مستأجرة</t>
        </is>
      </c>
      <c r="H26" s="24" t="inlineStr">
        <is>
          <t>C-ALF-0031 (ساري / 4015)</t>
        </is>
      </c>
      <c r="I26" s="24" t="n"/>
      <c r="J26" s="24" t="inlineStr">
        <is>
          <t>4015</t>
        </is>
      </c>
      <c r="K26" s="24" t="inlineStr">
        <is>
          <t>4015</t>
        </is>
      </c>
    </row>
    <row r="27">
      <c r="A27" s="23" t="inlineStr">
        <is>
          <t>4016</t>
        </is>
      </c>
      <c r="B27" s="24" t="inlineStr">
        <is>
          <t>GAC GS3</t>
        </is>
      </c>
      <c r="C27" s="24" t="inlineStr">
        <is>
          <t>عبد الرزاق حمد حماد الهنيديس</t>
        </is>
      </c>
      <c r="D27" s="24" t="inlineStr">
        <is>
          <t>عبد الرزاق حمد حماد الهنيديس</t>
        </is>
      </c>
      <c r="E27" s="24" t="inlineStr">
        <is>
          <t>موجود</t>
        </is>
      </c>
      <c r="F27" s="23" t="inlineStr">
        <is>
          <t>نفس المركبة (عقد حي)</t>
        </is>
      </c>
      <c r="G27" s="24" t="inlineStr">
        <is>
          <t>مستأجرة</t>
        </is>
      </c>
      <c r="H27" s="24" t="inlineStr">
        <is>
          <t>CON-25-ZV0RA7 (إجراء قانوني / 4016)</t>
        </is>
      </c>
      <c r="I27" s="24" t="n"/>
      <c r="J27" s="24" t="inlineStr">
        <is>
          <t>4016</t>
        </is>
      </c>
      <c r="K27" s="24" t="inlineStr">
        <is>
          <t>4016</t>
        </is>
      </c>
    </row>
    <row r="28">
      <c r="A28" s="23" t="inlineStr">
        <is>
          <t>5898</t>
        </is>
      </c>
      <c r="B28" s="24" t="inlineStr">
        <is>
          <t>Bestune T77</t>
        </is>
      </c>
      <c r="C28" s="24" t="inlineStr">
        <is>
          <t>محمد سرالختم</t>
        </is>
      </c>
      <c r="D28" s="24" t="inlineStr">
        <is>
          <t>محمد سرالختم</t>
        </is>
      </c>
      <c r="E28" s="24" t="inlineStr">
        <is>
          <t>موجود</t>
        </is>
      </c>
      <c r="F28" s="23" t="inlineStr">
        <is>
          <t>نفس المركبة (عقد حي)</t>
        </is>
      </c>
      <c r="G28" s="24" t="inlineStr">
        <is>
          <t>مستأجرة</t>
        </is>
      </c>
      <c r="H28" s="24" t="inlineStr">
        <is>
          <t>C-ALF-0039 (إجراء قانوني / 5898)</t>
        </is>
      </c>
      <c r="I28" s="24" t="n"/>
      <c r="J28" s="24" t="inlineStr">
        <is>
          <t>5898</t>
        </is>
      </c>
      <c r="K28" s="24" t="inlineStr">
        <is>
          <t>5898</t>
        </is>
      </c>
    </row>
    <row r="29">
      <c r="A29" s="23" t="inlineStr">
        <is>
          <t>5899</t>
        </is>
      </c>
      <c r="B29" s="24" t="inlineStr">
        <is>
          <t>Bestune T77</t>
        </is>
      </c>
      <c r="C29" s="24" t="inlineStr">
        <is>
          <t>احمد السيد بابكر</t>
        </is>
      </c>
      <c r="D29" s="24" t="inlineStr">
        <is>
          <t>احمد السيد بابكر</t>
        </is>
      </c>
      <c r="E29" s="24" t="inlineStr">
        <is>
          <t>موجود</t>
        </is>
      </c>
      <c r="F29" s="23" t="inlineStr">
        <is>
          <t>نفس المركبة (عقد حي)</t>
        </is>
      </c>
      <c r="G29" s="24" t="inlineStr">
        <is>
          <t>مستأجرة</t>
        </is>
      </c>
      <c r="H29" s="24" t="inlineStr">
        <is>
          <t>LTO2024156 (ساري / 5899)</t>
        </is>
      </c>
      <c r="I29" s="24" t="n"/>
      <c r="J29" s="24" t="inlineStr">
        <is>
          <t>5899</t>
        </is>
      </c>
      <c r="K29" s="24" t="inlineStr">
        <is>
          <t>5899</t>
        </is>
      </c>
    </row>
    <row r="30">
      <c r="A30" s="23" t="inlineStr">
        <is>
          <t>5900</t>
        </is>
      </c>
      <c r="B30" s="24" t="inlineStr">
        <is>
          <t>Bestune T77</t>
        </is>
      </c>
      <c r="C30" s="24" t="inlineStr">
        <is>
          <t>محمد عزيز محسن جلالي</t>
        </is>
      </c>
      <c r="D30" s="24" t="inlineStr">
        <is>
          <t>محمد عزيز محسن جلالي</t>
        </is>
      </c>
      <c r="E30" s="24" t="inlineStr">
        <is>
          <t>موجود</t>
        </is>
      </c>
      <c r="F30" s="23" t="inlineStr">
        <is>
          <t>نفس المركبة (عقد حي)</t>
        </is>
      </c>
      <c r="G30" s="24" t="inlineStr">
        <is>
          <t>مستأجرة</t>
        </is>
      </c>
      <c r="H30" s="24" t="inlineStr">
        <is>
          <t>HIST-XLS-T77-5900 (إجراء قانوني / 5900)</t>
        </is>
      </c>
      <c r="I30" s="24" t="n"/>
      <c r="J30" s="24" t="inlineStr">
        <is>
          <t>5900</t>
        </is>
      </c>
      <c r="K30" s="24" t="inlineStr">
        <is>
          <t>5900</t>
        </is>
      </c>
    </row>
    <row r="31">
      <c r="A31" s="23" t="inlineStr">
        <is>
          <t>5901</t>
        </is>
      </c>
      <c r="B31" s="24" t="inlineStr">
        <is>
          <t>Bestune T77</t>
        </is>
      </c>
      <c r="C31" s="24" t="inlineStr">
        <is>
          <t>حسن بن ساسی ظاهری</t>
        </is>
      </c>
      <c r="D31" s="24" t="inlineStr">
        <is>
          <t>حسن بن ساسی ظاهری</t>
        </is>
      </c>
      <c r="E31" s="24" t="inlineStr">
        <is>
          <t>موجود</t>
        </is>
      </c>
      <c r="F31" s="23" t="inlineStr">
        <is>
          <t>نفس المركبة (عقد حي)</t>
        </is>
      </c>
      <c r="G31" s="24" t="inlineStr">
        <is>
          <t>مستأجرة</t>
        </is>
      </c>
      <c r="H31" s="24" t="inlineStr">
        <is>
          <t>LTO20244 (ساري / 5901)</t>
        </is>
      </c>
      <c r="I31" s="24" t="inlineStr">
        <is>
          <t>LTO20248 (ملغى / 846485)</t>
        </is>
      </c>
      <c r="J31" s="24" t="inlineStr">
        <is>
          <t>5901</t>
        </is>
      </c>
      <c r="K31" s="24" t="inlineStr">
        <is>
          <t>5901 846485</t>
        </is>
      </c>
    </row>
    <row r="32">
      <c r="A32" s="23" t="inlineStr">
        <is>
          <t>599720</t>
        </is>
      </c>
      <c r="B32" s="24" t="inlineStr">
        <is>
          <t>Bestune T77</t>
        </is>
      </c>
      <c r="C32" s="24" t="inlineStr">
        <is>
          <t>انور بن علي الذهبي</t>
        </is>
      </c>
      <c r="D32" s="24" t="inlineStr">
        <is>
          <t>انور بن علي الذهبي</t>
        </is>
      </c>
      <c r="E32" s="24" t="inlineStr">
        <is>
          <t>موجود (عائلة/تشابه)</t>
        </is>
      </c>
      <c r="F32" s="23" t="inlineStr">
        <is>
          <t>نفس المركبة (عقد حي)</t>
        </is>
      </c>
      <c r="G32" s="24" t="inlineStr">
        <is>
          <t>مستأجرة</t>
        </is>
      </c>
      <c r="H32" s="24" t="inlineStr">
        <is>
          <t>C-ALF-0042 (إجراء قانوني / 599720)</t>
        </is>
      </c>
      <c r="I32" s="24" t="n"/>
      <c r="J32" s="24" t="inlineStr">
        <is>
          <t>599720</t>
        </is>
      </c>
      <c r="K32" s="24" t="inlineStr">
        <is>
          <t>599720</t>
        </is>
      </c>
    </row>
    <row r="33">
      <c r="A33" s="23" t="inlineStr">
        <is>
          <t>692801</t>
        </is>
      </c>
      <c r="B33" s="24" t="inlineStr">
        <is>
          <t>Bestune B70</t>
        </is>
      </c>
      <c r="C33" s="24" t="inlineStr">
        <is>
          <t>زكرياء بن احمد</t>
        </is>
      </c>
      <c r="D33" s="24" t="inlineStr">
        <is>
          <t>زكرياء بن احمد</t>
        </is>
      </c>
      <c r="E33" s="24" t="inlineStr">
        <is>
          <t>موجود</t>
        </is>
      </c>
      <c r="F33" s="23" t="inlineStr">
        <is>
          <t>نفس المركبة (عقد حي)</t>
        </is>
      </c>
      <c r="G33" s="24" t="inlineStr">
        <is>
          <t>مستأجرة</t>
        </is>
      </c>
      <c r="H33" s="24" t="inlineStr">
        <is>
          <t>CON-25-5FEMJQ (ساري / 692801)</t>
        </is>
      </c>
      <c r="I33" s="24" t="inlineStr">
        <is>
          <t>HIST-XLS-B70-648144 (ملغى / 648144)</t>
        </is>
      </c>
      <c r="J33" s="24" t="inlineStr">
        <is>
          <t>692801</t>
        </is>
      </c>
      <c r="K33" s="24" t="inlineStr">
        <is>
          <t>648144 692801</t>
        </is>
      </c>
    </row>
    <row r="34">
      <c r="A34" s="23" t="inlineStr">
        <is>
          <t>7036</t>
        </is>
      </c>
      <c r="B34" s="24" t="inlineStr">
        <is>
          <t>Bestune T77</t>
        </is>
      </c>
      <c r="C34" s="24" t="inlineStr">
        <is>
          <t>عصام ابراهيم عبد الله</t>
        </is>
      </c>
      <c r="D34" s="24" t="inlineStr">
        <is>
          <t>عصام ابراهيم عبد الله</t>
        </is>
      </c>
      <c r="E34" s="24" t="inlineStr">
        <is>
          <t>موجود</t>
        </is>
      </c>
      <c r="F34" s="23" t="inlineStr">
        <is>
          <t>نفس المركبة (عقد حي)</t>
        </is>
      </c>
      <c r="G34" s="24" t="inlineStr">
        <is>
          <t>مستأجرة</t>
        </is>
      </c>
      <c r="H34" s="24" t="inlineStr">
        <is>
          <t>LTO2024341 (ساري / 7036)</t>
        </is>
      </c>
      <c r="I34" s="24" t="n"/>
      <c r="J34" s="24" t="inlineStr">
        <is>
          <t>7036</t>
        </is>
      </c>
      <c r="K34" s="24" t="inlineStr">
        <is>
          <t>7036</t>
        </is>
      </c>
    </row>
    <row r="35">
      <c r="A35" s="23" t="inlineStr">
        <is>
          <t>7041</t>
        </is>
      </c>
      <c r="B35" s="24" t="inlineStr">
        <is>
          <t>Bestune T77</t>
        </is>
      </c>
      <c r="C35" s="24" t="inlineStr">
        <is>
          <t>رمزي الهاشمي بعزاوي</t>
        </is>
      </c>
      <c r="D35" s="24" t="inlineStr">
        <is>
          <t>رمزي الهاشمي بعزاوي</t>
        </is>
      </c>
      <c r="E35" s="24" t="inlineStr">
        <is>
          <t>موجود</t>
        </is>
      </c>
      <c r="F35" s="23" t="inlineStr">
        <is>
          <t>نفس المركبة (عقد حي)</t>
        </is>
      </c>
      <c r="G35" s="24" t="inlineStr">
        <is>
          <t>مستأجرة</t>
        </is>
      </c>
      <c r="H35" s="24" t="inlineStr">
        <is>
          <t>C-ALF-0050 (ساري / 7041)</t>
        </is>
      </c>
      <c r="I35" s="24" t="n"/>
      <c r="J35" s="24" t="inlineStr">
        <is>
          <t>7041</t>
        </is>
      </c>
      <c r="K35" s="24" t="inlineStr">
        <is>
          <t>7041</t>
        </is>
      </c>
    </row>
    <row r="36">
      <c r="A36" s="23" t="inlineStr">
        <is>
          <t>7043</t>
        </is>
      </c>
      <c r="B36" s="24" t="inlineStr">
        <is>
          <t>Bestune T77</t>
        </is>
      </c>
      <c r="C36" s="24" t="inlineStr">
        <is>
          <t>حمد البشير يانس</t>
        </is>
      </c>
      <c r="D36" s="24" t="inlineStr">
        <is>
          <t>حمد البشير يانس</t>
        </is>
      </c>
      <c r="E36" s="24" t="inlineStr">
        <is>
          <t>موجود (فرق إملاء)</t>
        </is>
      </c>
      <c r="F36" s="23" t="inlineStr">
        <is>
          <t>نفس المركبة (عقد حي)</t>
        </is>
      </c>
      <c r="G36" s="24" t="inlineStr">
        <is>
          <t>مستأجرة</t>
        </is>
      </c>
      <c r="H36" s="24" t="inlineStr">
        <is>
          <t>C-ALF-0051 (ساري / 7043)</t>
        </is>
      </c>
      <c r="I36" s="24" t="n"/>
      <c r="J36" s="24" t="inlineStr">
        <is>
          <t>7043</t>
        </is>
      </c>
      <c r="K36" s="24" t="inlineStr">
        <is>
          <t>7043</t>
        </is>
      </c>
    </row>
    <row r="37">
      <c r="A37" s="23" t="inlineStr">
        <is>
          <t>7053</t>
        </is>
      </c>
      <c r="B37" s="24" t="inlineStr">
        <is>
          <t>Bestune T77</t>
        </is>
      </c>
      <c r="C37" s="24" t="inlineStr">
        <is>
          <t>مهدي أسامة المهدي حامد</t>
        </is>
      </c>
      <c r="D37" s="24" t="inlineStr">
        <is>
          <t>مهدي أسامة المهدي حامد</t>
        </is>
      </c>
      <c r="E37" s="24" t="inlineStr">
        <is>
          <t>موجود</t>
        </is>
      </c>
      <c r="F37" s="23" t="inlineStr">
        <is>
          <t>نفس المركبة (عقد حي)</t>
        </is>
      </c>
      <c r="G37" s="24" t="inlineStr">
        <is>
          <t>مستأجرة</t>
        </is>
      </c>
      <c r="H37" s="24" t="inlineStr">
        <is>
          <t>LTO2024263 (إجراء قانوني / 7053)</t>
        </is>
      </c>
      <c r="I37" s="24" t="n"/>
      <c r="J37" s="24" t="inlineStr">
        <is>
          <t>7053</t>
        </is>
      </c>
      <c r="K37" s="24" t="inlineStr">
        <is>
          <t>7053</t>
        </is>
      </c>
    </row>
    <row r="38">
      <c r="A38" s="23" t="inlineStr">
        <is>
          <t>7056</t>
        </is>
      </c>
      <c r="B38" s="24" t="inlineStr">
        <is>
          <t>Bestune T77</t>
        </is>
      </c>
      <c r="C38" s="24" t="inlineStr">
        <is>
          <t>مجدي محمد عباس</t>
        </is>
      </c>
      <c r="D38" s="24" t="inlineStr">
        <is>
          <t>مجدي محمد عباس</t>
        </is>
      </c>
      <c r="E38" s="24" t="inlineStr">
        <is>
          <t>موجود</t>
        </is>
      </c>
      <c r="F38" s="23" t="inlineStr">
        <is>
          <t>نفس المركبة (عقد حي)</t>
        </is>
      </c>
      <c r="G38" s="24" t="inlineStr">
        <is>
          <t>مستأجرة</t>
        </is>
      </c>
      <c r="H38" s="24" t="inlineStr">
        <is>
          <t>C-ALF-0054 (ساري / 7056)</t>
        </is>
      </c>
      <c r="I38" s="24" t="n"/>
      <c r="J38" s="24" t="inlineStr">
        <is>
          <t>7056</t>
        </is>
      </c>
      <c r="K38" s="24" t="inlineStr">
        <is>
          <t>7056</t>
        </is>
      </c>
    </row>
    <row r="39">
      <c r="A39" s="23" t="inlineStr">
        <is>
          <t>7059</t>
        </is>
      </c>
      <c r="B39" s="24" t="inlineStr">
        <is>
          <t>Bestune T77</t>
        </is>
      </c>
      <c r="C39" s="24" t="inlineStr">
        <is>
          <t>عمر محمد الجمعي مرائحي</t>
        </is>
      </c>
      <c r="D39" s="24" t="inlineStr">
        <is>
          <t>عمر محمد الجمعي مرائحي</t>
        </is>
      </c>
      <c r="E39" s="24" t="inlineStr">
        <is>
          <t>موجود</t>
        </is>
      </c>
      <c r="F39" s="23" t="inlineStr">
        <is>
          <t>نفس المركبة (عقد حي)</t>
        </is>
      </c>
      <c r="G39" s="24" t="inlineStr">
        <is>
          <t>مستأجرة</t>
        </is>
      </c>
      <c r="H39" s="24" t="inlineStr">
        <is>
          <t>C-ALF-0056 (ساري / 7059)</t>
        </is>
      </c>
      <c r="I39" s="24" t="n"/>
      <c r="J39" s="24" t="inlineStr">
        <is>
          <t>7059</t>
        </is>
      </c>
      <c r="K39" s="24" t="inlineStr">
        <is>
          <t>7059</t>
        </is>
      </c>
    </row>
    <row r="40">
      <c r="A40" s="23" t="inlineStr">
        <is>
          <t>7060</t>
        </is>
      </c>
      <c r="B40" s="24" t="inlineStr">
        <is>
          <t>Bestune T77</t>
        </is>
      </c>
      <c r="C40" s="24" t="inlineStr">
        <is>
          <t>بنور رقية</t>
        </is>
      </c>
      <c r="D40" s="24" t="inlineStr">
        <is>
          <t>بنور رقية</t>
        </is>
      </c>
      <c r="E40" s="24" t="inlineStr">
        <is>
          <t>موجود (فرق إملاء)</t>
        </is>
      </c>
      <c r="F40" s="23" t="inlineStr">
        <is>
          <t>نفس المركبة (عقد حي)</t>
        </is>
      </c>
      <c r="G40" s="24" t="inlineStr">
        <is>
          <t>مستأجرة</t>
        </is>
      </c>
      <c r="H40" s="24" t="inlineStr">
        <is>
          <t>LTO2024141 (إجراء قانوني / 7060)</t>
        </is>
      </c>
      <c r="I40" s="24" t="n"/>
      <c r="J40" s="24" t="inlineStr">
        <is>
          <t>7060</t>
        </is>
      </c>
      <c r="K40" s="24" t="inlineStr">
        <is>
          <t>7060</t>
        </is>
      </c>
    </row>
    <row r="41">
      <c r="A41" s="23" t="inlineStr">
        <is>
          <t>706150</t>
        </is>
      </c>
      <c r="B41" s="24" t="inlineStr">
        <is>
          <t>Bestune B70</t>
        </is>
      </c>
      <c r="C41" s="24" t="inlineStr">
        <is>
          <t>ألياس يعقوبي</t>
        </is>
      </c>
      <c r="D41" s="24" t="inlineStr">
        <is>
          <t>ألياس يعقوبي</t>
        </is>
      </c>
      <c r="E41" s="24" t="inlineStr">
        <is>
          <t>موجود (عائلة/تشابه)</t>
        </is>
      </c>
      <c r="F41" s="23" t="inlineStr">
        <is>
          <t>نفس المركبة (عقد حي)</t>
        </is>
      </c>
      <c r="G41" s="24" t="inlineStr">
        <is>
          <t>مستأجرة</t>
        </is>
      </c>
      <c r="H41" s="24" t="inlineStr">
        <is>
          <t>HIST-XLS-B70-706150 (إجراء قانوني / 706150)</t>
        </is>
      </c>
      <c r="I41" s="24" t="n"/>
      <c r="J41" s="24" t="inlineStr">
        <is>
          <t>706150</t>
        </is>
      </c>
      <c r="K41" s="24" t="inlineStr">
        <is>
          <t>706150</t>
        </is>
      </c>
    </row>
    <row r="42">
      <c r="A42" s="23" t="inlineStr">
        <is>
          <t>7068</t>
        </is>
      </c>
      <c r="B42" s="24" t="inlineStr">
        <is>
          <t>Bestune T77</t>
        </is>
      </c>
      <c r="C42" s="24" t="inlineStr">
        <is>
          <t>ياسر ربيع محمد سليمان</t>
        </is>
      </c>
      <c r="D42" s="24" t="inlineStr">
        <is>
          <t>ياسر ربيع محمد سليمان</t>
        </is>
      </c>
      <c r="E42" s="24" t="inlineStr">
        <is>
          <t>موجود</t>
        </is>
      </c>
      <c r="F42" s="23" t="inlineStr">
        <is>
          <t>نفس المركبة (عقد حي)</t>
        </is>
      </c>
      <c r="G42" s="24" t="inlineStr">
        <is>
          <t>مستأجرة</t>
        </is>
      </c>
      <c r="H42" s="24" t="inlineStr">
        <is>
          <t>LTO2024115 (ساري / 7068)</t>
        </is>
      </c>
      <c r="I42" s="24" t="n"/>
      <c r="J42" s="24" t="inlineStr">
        <is>
          <t>7068</t>
        </is>
      </c>
      <c r="K42" s="24" t="inlineStr">
        <is>
          <t>7068</t>
        </is>
      </c>
    </row>
    <row r="43">
      <c r="A43" s="23" t="inlineStr">
        <is>
          <t>7069</t>
        </is>
      </c>
      <c r="B43" s="24" t="inlineStr">
        <is>
          <t>Bestune T77</t>
        </is>
      </c>
      <c r="C43" s="24" t="inlineStr">
        <is>
          <t>عصام المزوغي</t>
        </is>
      </c>
      <c r="D43" s="24" t="inlineStr">
        <is>
          <t>عصام المزوغي</t>
        </is>
      </c>
      <c r="E43" s="24" t="inlineStr">
        <is>
          <t>موجود</t>
        </is>
      </c>
      <c r="F43" s="23" t="inlineStr">
        <is>
          <t>نفس المركبة (عقد حي)</t>
        </is>
      </c>
      <c r="G43" s="24" t="inlineStr">
        <is>
          <t>مستأجرة</t>
        </is>
      </c>
      <c r="H43" s="24" t="inlineStr">
        <is>
          <t>LTO2024284 (إجراء قانوني / 7069)</t>
        </is>
      </c>
      <c r="I43" s="24" t="n"/>
      <c r="J43" s="24" t="inlineStr">
        <is>
          <t>7069</t>
        </is>
      </c>
      <c r="K43" s="24" t="inlineStr">
        <is>
          <t>7069</t>
        </is>
      </c>
    </row>
    <row r="44">
      <c r="A44" s="23" t="inlineStr">
        <is>
          <t>7072</t>
        </is>
      </c>
      <c r="B44" s="24" t="inlineStr">
        <is>
          <t>Bestune T77</t>
        </is>
      </c>
      <c r="C44" s="24" t="inlineStr">
        <is>
          <t>يوسف العبيدي لخليل</t>
        </is>
      </c>
      <c r="D44" s="24" t="inlineStr">
        <is>
          <t>يوسف العبيدي لخليل</t>
        </is>
      </c>
      <c r="E44" s="24" t="inlineStr">
        <is>
          <t>موجود</t>
        </is>
      </c>
      <c r="F44" s="23" t="inlineStr">
        <is>
          <t>نفس المركبة (عقد حي)</t>
        </is>
      </c>
      <c r="G44" s="24" t="inlineStr">
        <is>
          <t>مستأجرة</t>
        </is>
      </c>
      <c r="H44" s="24" t="inlineStr">
        <is>
          <t>LTO2024261 (ساري / 7072)</t>
        </is>
      </c>
      <c r="I44" s="24" t="n"/>
      <c r="J44" s="24" t="inlineStr">
        <is>
          <t>7072</t>
        </is>
      </c>
      <c r="K44" s="24" t="inlineStr">
        <is>
          <t>7072</t>
        </is>
      </c>
    </row>
    <row r="45">
      <c r="A45" s="23" t="inlineStr">
        <is>
          <t>7077</t>
        </is>
      </c>
      <c r="B45" s="24" t="inlineStr">
        <is>
          <t>Bestune T77</t>
        </is>
      </c>
      <c r="C45" s="24" t="inlineStr">
        <is>
          <t>ادم صالح جبريل</t>
        </is>
      </c>
      <c r="D45" s="24" t="inlineStr">
        <is>
          <t>ادم صالح جبريل</t>
        </is>
      </c>
      <c r="E45" s="24" t="inlineStr">
        <is>
          <t>موجود</t>
        </is>
      </c>
      <c r="F45" s="23" t="inlineStr">
        <is>
          <t>نفس المركبة (عقد حي)</t>
        </is>
      </c>
      <c r="G45" s="24" t="inlineStr">
        <is>
          <t>مستأجرة</t>
        </is>
      </c>
      <c r="H45" s="24" t="inlineStr">
        <is>
          <t>C-ALF-0066 (ساري / 7077)</t>
        </is>
      </c>
      <c r="I45" s="24" t="n"/>
      <c r="J45" s="24" t="inlineStr">
        <is>
          <t>7077</t>
        </is>
      </c>
      <c r="K45" s="24" t="inlineStr">
        <is>
          <t>7077</t>
        </is>
      </c>
    </row>
    <row r="46">
      <c r="A46" s="23" t="inlineStr">
        <is>
          <t>7078</t>
        </is>
      </c>
      <c r="B46" s="24" t="inlineStr">
        <is>
          <t>Bestune T77</t>
        </is>
      </c>
      <c r="C46" s="24" t="inlineStr">
        <is>
          <t>محمد شريف عمرو عياش</t>
        </is>
      </c>
      <c r="D46" s="24" t="inlineStr">
        <is>
          <t>محمد شريف عمرو عياش</t>
        </is>
      </c>
      <c r="E46" s="24" t="inlineStr">
        <is>
          <t>موجود</t>
        </is>
      </c>
      <c r="F46" s="23" t="inlineStr">
        <is>
          <t>نفس المركبة (عقد حي)</t>
        </is>
      </c>
      <c r="G46" s="24" t="inlineStr">
        <is>
          <t>مستأجرة</t>
        </is>
      </c>
      <c r="H46" s="24" t="inlineStr">
        <is>
          <t>C-ALF-0067 (إجراء قانوني / 7078)</t>
        </is>
      </c>
      <c r="I46" s="24" t="n"/>
      <c r="J46" s="24" t="inlineStr">
        <is>
          <t>7078</t>
        </is>
      </c>
      <c r="K46" s="24" t="inlineStr">
        <is>
          <t>7078</t>
        </is>
      </c>
    </row>
    <row r="47">
      <c r="A47" s="23" t="inlineStr">
        <is>
          <t>8203</t>
        </is>
      </c>
      <c r="B47" s="24" t="inlineStr">
        <is>
          <t>GAC GS3</t>
        </is>
      </c>
      <c r="C47" s="24" t="inlineStr">
        <is>
          <t>محمد عماد النعماني</t>
        </is>
      </c>
      <c r="D47" s="24" t="inlineStr">
        <is>
          <t>محمد عماد النعماني</t>
        </is>
      </c>
      <c r="E47" s="24" t="inlineStr">
        <is>
          <t>موجود</t>
        </is>
      </c>
      <c r="F47" s="23" t="inlineStr">
        <is>
          <t>نفس المركبة (عقد حي)</t>
        </is>
      </c>
      <c r="G47" s="24" t="inlineStr">
        <is>
          <t>مستأجرة</t>
        </is>
      </c>
      <c r="H47" s="24" t="inlineStr">
        <is>
          <t>C-ALF-0070 (ساري / 8203)</t>
        </is>
      </c>
      <c r="I47" s="24" t="inlineStr">
        <is>
          <t>LTO2024117 (ملغى / 5890)</t>
        </is>
      </c>
      <c r="J47" s="24" t="inlineStr">
        <is>
          <t>8203</t>
        </is>
      </c>
      <c r="K47" s="24" t="inlineStr">
        <is>
          <t>5890 8203</t>
        </is>
      </c>
    </row>
    <row r="48">
      <c r="A48" s="23" t="inlineStr">
        <is>
          <t>8207</t>
        </is>
      </c>
      <c r="B48" s="24" t="inlineStr">
        <is>
          <t>GAC GS3</t>
        </is>
      </c>
      <c r="C48" s="24" t="inlineStr">
        <is>
          <t>حسن عبدالوهاب محمد الفكي</t>
        </is>
      </c>
      <c r="D48" s="24" t="inlineStr">
        <is>
          <t>حسن عبدالوهاب محمد الفكي</t>
        </is>
      </c>
      <c r="E48" s="24" t="inlineStr">
        <is>
          <t>موجود</t>
        </is>
      </c>
      <c r="F48" s="23" t="inlineStr">
        <is>
          <t>نفس المركبة (عقد حي)</t>
        </is>
      </c>
      <c r="G48" s="24" t="inlineStr">
        <is>
          <t>مستأجرة</t>
        </is>
      </c>
      <c r="H48" s="24" t="inlineStr">
        <is>
          <t>C-ALF-0072 (ساري / 8207)</t>
        </is>
      </c>
      <c r="I48" s="24" t="n"/>
      <c r="J48" s="24" t="inlineStr">
        <is>
          <t>8207</t>
        </is>
      </c>
      <c r="K48" s="24" t="inlineStr">
        <is>
          <t>8207</t>
        </is>
      </c>
    </row>
    <row r="49" ht="25.5" customHeight="1" s="29">
      <c r="A49" s="23" t="inlineStr">
        <is>
          <t>8211</t>
        </is>
      </c>
      <c r="B49" s="24" t="inlineStr">
        <is>
          <t>GAC GS3</t>
        </is>
      </c>
      <c r="C49" s="24" t="inlineStr">
        <is>
          <t>علي هلال الصخري</t>
        </is>
      </c>
      <c r="D49" s="24" t="inlineStr">
        <is>
          <t>علي هلال الصخري</t>
        </is>
      </c>
      <c r="E49" s="24" t="inlineStr">
        <is>
          <t>موجود (عائلة/تشابه)</t>
        </is>
      </c>
      <c r="F49" s="23" t="inlineStr">
        <is>
          <t>نفس المركبة (عقد حي)</t>
        </is>
      </c>
      <c r="G49" s="24" t="inlineStr">
        <is>
          <t>مستأجرة</t>
        </is>
      </c>
      <c r="H49" s="24" t="inlineStr">
        <is>
          <t>C-ALF-0076 (ساري / 8211)</t>
        </is>
      </c>
      <c r="I49" s="24" t="inlineStr">
        <is>
          <t>330 (ملغى / 7062) ؛ LTO20243 (ملغى / 21849) ؛ LTO2024316 (ملغى / 749762)</t>
        </is>
      </c>
      <c r="J49" s="24" t="inlineStr">
        <is>
          <t>8211</t>
        </is>
      </c>
      <c r="K49" s="24" t="inlineStr">
        <is>
          <t>21849 7062 749762 8211</t>
        </is>
      </c>
    </row>
    <row r="50">
      <c r="A50" s="23" t="inlineStr">
        <is>
          <t>8212</t>
        </is>
      </c>
      <c r="B50" s="24" t="inlineStr">
        <is>
          <t>GAC GS3</t>
        </is>
      </c>
      <c r="C50" s="24" t="inlineStr">
        <is>
          <t>عمر محمد الفكي</t>
        </is>
      </c>
      <c r="D50" s="24" t="inlineStr">
        <is>
          <t>عمر محمد الفكي</t>
        </is>
      </c>
      <c r="E50" s="24" t="inlineStr">
        <is>
          <t>موجود</t>
        </is>
      </c>
      <c r="F50" s="23" t="inlineStr">
        <is>
          <t>نفس المركبة (عقد حي)</t>
        </is>
      </c>
      <c r="G50" s="24" t="inlineStr">
        <is>
          <t>مستأجرة</t>
        </is>
      </c>
      <c r="H50" s="24" t="inlineStr">
        <is>
          <t>AGR-202504-405141 (ساري / 8212)</t>
        </is>
      </c>
      <c r="I50" s="24" t="n"/>
      <c r="J50" s="24" t="inlineStr">
        <is>
          <t>8212</t>
        </is>
      </c>
      <c r="K50" s="24" t="inlineStr">
        <is>
          <t>8212</t>
        </is>
      </c>
    </row>
    <row r="51">
      <c r="A51" s="23" t="inlineStr">
        <is>
          <t>846508</t>
        </is>
      </c>
      <c r="B51" s="24" t="inlineStr">
        <is>
          <t>Ford</t>
        </is>
      </c>
      <c r="C51" s="24" t="inlineStr">
        <is>
          <t>مهدي الحسين الحسني</t>
        </is>
      </c>
      <c r="D51" s="24" t="inlineStr">
        <is>
          <t>مهدي الحسين الحسني</t>
        </is>
      </c>
      <c r="E51" s="24" t="inlineStr">
        <is>
          <t>موجود</t>
        </is>
      </c>
      <c r="F51" s="23" t="inlineStr">
        <is>
          <t>نفس المركبة (عقد حي)</t>
        </is>
      </c>
      <c r="G51" s="24" t="inlineStr">
        <is>
          <t>مستأجرة</t>
        </is>
      </c>
      <c r="H51" s="24" t="inlineStr">
        <is>
          <t>C-ALF-0104 (ساري / 846508)</t>
        </is>
      </c>
      <c r="I51" s="24" t="n"/>
      <c r="J51" s="24" t="inlineStr">
        <is>
          <t>846508</t>
        </is>
      </c>
      <c r="K51" s="24" t="inlineStr">
        <is>
          <t>846508</t>
        </is>
      </c>
    </row>
    <row r="52">
      <c r="A52" s="23" t="inlineStr">
        <is>
          <t>847059</t>
        </is>
      </c>
      <c r="B52" s="24" t="inlineStr">
        <is>
          <t>Ford</t>
        </is>
      </c>
      <c r="C52" s="24" t="inlineStr">
        <is>
          <t>بدر الدين الخليفي</t>
        </is>
      </c>
      <c r="D52" s="24" t="inlineStr">
        <is>
          <t>بدر الدين الخليفي</t>
        </is>
      </c>
      <c r="E52" s="24" t="inlineStr">
        <is>
          <t>موجود (فرق إملاء)</t>
        </is>
      </c>
      <c r="F52" s="23" t="inlineStr">
        <is>
          <t>نفس المركبة (عقد حي)</t>
        </is>
      </c>
      <c r="G52" s="24" t="inlineStr">
        <is>
          <t>مستأجرة</t>
        </is>
      </c>
      <c r="H52" s="24" t="inlineStr">
        <is>
          <t>C-ALF-0106 (ساري / 847059)</t>
        </is>
      </c>
      <c r="I52" s="24" t="n"/>
      <c r="J52" s="24" t="inlineStr">
        <is>
          <t>847059</t>
        </is>
      </c>
      <c r="K52" s="24" t="inlineStr">
        <is>
          <t>847059</t>
        </is>
      </c>
    </row>
    <row r="53">
      <c r="A53" s="23" t="inlineStr">
        <is>
          <t>856718</t>
        </is>
      </c>
      <c r="B53" s="24" t="inlineStr">
        <is>
          <t>Bestune B70</t>
        </is>
      </c>
      <c r="C53" s="24" t="inlineStr">
        <is>
          <t>حسان بو علاق</t>
        </is>
      </c>
      <c r="D53" s="24" t="inlineStr">
        <is>
          <t>حسان بو علاق</t>
        </is>
      </c>
      <c r="E53" s="24" t="inlineStr">
        <is>
          <t>موجود</t>
        </is>
      </c>
      <c r="F53" s="23" t="inlineStr">
        <is>
          <t>نفس المركبة (عقد حي)</t>
        </is>
      </c>
      <c r="G53" s="24" t="inlineStr">
        <is>
          <t>مستأجرة</t>
        </is>
      </c>
      <c r="H53" s="24" t="inlineStr">
        <is>
          <t>AGR-202504-406129 (إجراء قانوني / 856718)</t>
        </is>
      </c>
      <c r="I53" s="24" t="n"/>
      <c r="J53" s="24" t="inlineStr">
        <is>
          <t>856718</t>
        </is>
      </c>
      <c r="K53" s="24" t="inlineStr">
        <is>
          <t>856718</t>
        </is>
      </c>
    </row>
    <row r="54">
      <c r="A54" s="23" t="inlineStr">
        <is>
          <t>857045</t>
        </is>
      </c>
      <c r="B54" s="24" t="inlineStr">
        <is>
          <t>Bestune B70</t>
        </is>
      </c>
      <c r="C54" s="24" t="inlineStr">
        <is>
          <t>عمارة خرّوبي</t>
        </is>
      </c>
      <c r="D54" s="24" t="inlineStr">
        <is>
          <t>عمارة خرّوبي</t>
        </is>
      </c>
      <c r="E54" s="24" t="inlineStr">
        <is>
          <t>موجود (فرق إملاء)</t>
        </is>
      </c>
      <c r="F54" s="23" t="inlineStr">
        <is>
          <t>نفس المركبة (عقد حي)</t>
        </is>
      </c>
      <c r="G54" s="24" t="inlineStr">
        <is>
          <t>مستأجرة</t>
        </is>
      </c>
      <c r="H54" s="24" t="inlineStr">
        <is>
          <t>C-ALF-0083 (إجراء قانوني / 857045)</t>
        </is>
      </c>
      <c r="I54" s="24" t="n"/>
      <c r="J54" s="24" t="inlineStr">
        <is>
          <t>857045</t>
        </is>
      </c>
      <c r="K54" s="24" t="inlineStr">
        <is>
          <t>857045</t>
        </is>
      </c>
    </row>
    <row r="55">
      <c r="A55" s="23" t="inlineStr">
        <is>
          <t>893410</t>
        </is>
      </c>
      <c r="B55" s="24" t="inlineStr">
        <is>
          <t>Bestune B70</t>
        </is>
      </c>
      <c r="C55" s="24" t="inlineStr">
        <is>
          <t>عمار عبد العزيز الغزي</t>
        </is>
      </c>
      <c r="D55" s="24" t="inlineStr">
        <is>
          <t>عمار عبد العزيز الغزي</t>
        </is>
      </c>
      <c r="E55" s="24" t="inlineStr">
        <is>
          <t>موجود</t>
        </is>
      </c>
      <c r="F55" s="23" t="inlineStr">
        <is>
          <t>نفس المركبة (عقد حي)</t>
        </is>
      </c>
      <c r="G55" s="24" t="inlineStr">
        <is>
          <t>مستأجرة</t>
        </is>
      </c>
      <c r="H55" s="24" t="inlineStr">
        <is>
          <t>C-ALF-0089 (ساري / 893410)</t>
        </is>
      </c>
      <c r="I55" s="24" t="n"/>
      <c r="J55" s="24" t="inlineStr">
        <is>
          <t>893410</t>
        </is>
      </c>
      <c r="K55" s="24" t="inlineStr">
        <is>
          <t>893410</t>
        </is>
      </c>
    </row>
  </sheetData>
  <autoFilter ref="A1:K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9" min="1" max="2"/>
    <col width="26" customWidth="1" style="29" min="3" max="3"/>
    <col width="28" customWidth="1" style="29" min="4" max="4"/>
    <col width="18" customWidth="1" style="29" min="5" max="5"/>
    <col width="42" customWidth="1" style="29" min="6" max="6"/>
    <col width="16" customWidth="1" style="29" min="7" max="7"/>
    <col width="36" customWidth="1" style="29" min="8" max="9"/>
    <col width="16" customWidth="1" style="29" min="10" max="10"/>
    <col width="18" customWidth="1" style="29" min="11" max="11"/>
  </cols>
  <sheetData>
    <row r="1" ht="32.1" customHeight="1" s="29">
      <c r="A1" s="12" t="inlineStr">
        <is>
          <t>اللوحة في التقرير</t>
        </is>
      </c>
      <c r="B1" s="12" t="inlineStr">
        <is>
          <t>الموديل</t>
        </is>
      </c>
      <c r="C1" s="12" t="inlineStr">
        <is>
          <t>اسم القائمة</t>
        </is>
      </c>
      <c r="D1" s="12" t="inlineStr">
        <is>
          <t>اسمه في النظام</t>
        </is>
      </c>
      <c r="E1" s="12" t="inlineStr">
        <is>
          <t>وجود الاسم</t>
        </is>
      </c>
      <c r="F1" s="12" t="inlineStr">
        <is>
          <t>هل العقد على نفس المركبة؟</t>
        </is>
      </c>
      <c r="G1" s="12" t="inlineStr">
        <is>
          <t>حالة المركبة في النظام</t>
        </is>
      </c>
      <c r="H1" s="12" t="inlineStr">
        <is>
          <t>عقد نفس اللوحة</t>
        </is>
      </c>
      <c r="I1" s="12" t="inlineStr">
        <is>
          <t>عقوده على لوحات أخرى</t>
        </is>
      </c>
      <c r="J1" s="12" t="inlineStr">
        <is>
          <t>لوحاته الحية</t>
        </is>
      </c>
      <c r="K1" s="12" t="inlineStr">
        <is>
          <t>كل لوحاته</t>
        </is>
      </c>
    </row>
    <row r="2">
      <c r="A2" s="13" t="inlineStr">
        <is>
          <t>2782</t>
        </is>
      </c>
      <c r="B2" s="14" t="inlineStr">
        <is>
          <t>Bestune T77</t>
        </is>
      </c>
      <c r="C2" s="14" t="inlineStr">
        <is>
          <t>سعيد الهلالي</t>
        </is>
      </c>
      <c r="D2" s="14" t="inlineStr">
        <is>
          <t>سعيد الهلالي</t>
        </is>
      </c>
      <c r="E2" s="14" t="inlineStr">
        <is>
          <t>موجود</t>
        </is>
      </c>
      <c r="F2" s="13" t="inlineStr">
        <is>
          <t>عقد حي على مركبة ثانية</t>
        </is>
      </c>
      <c r="G2" s="14" t="inlineStr">
        <is>
          <t>مستأجرة</t>
        </is>
      </c>
      <c r="H2" s="14" t="n"/>
      <c r="I2" s="14" t="inlineStr">
        <is>
          <t>LTO202456 (إجراء قانوني / 21875)</t>
        </is>
      </c>
      <c r="J2" s="14" t="inlineStr">
        <is>
          <t>21875</t>
        </is>
      </c>
      <c r="K2" s="14" t="inlineStr">
        <is>
          <t>21875</t>
        </is>
      </c>
    </row>
    <row r="3">
      <c r="A3" s="13" t="inlineStr">
        <is>
          <t>603353</t>
        </is>
      </c>
      <c r="B3" s="14" t="inlineStr">
        <is>
          <t>Bestune T77</t>
        </is>
      </c>
      <c r="C3" s="14" t="inlineStr">
        <is>
          <t>مصطفى بالقايد</t>
        </is>
      </c>
      <c r="D3" s="14" t="inlineStr">
        <is>
          <t>مصطفى بالقايد</t>
        </is>
      </c>
      <c r="E3" s="14" t="inlineStr">
        <is>
          <t>موجود</t>
        </is>
      </c>
      <c r="F3" s="13" t="inlineStr">
        <is>
          <t>عقد حي على مركبة ثانية</t>
        </is>
      </c>
      <c r="G3" s="14" t="inlineStr">
        <is>
          <t>مستأجرة</t>
        </is>
      </c>
      <c r="H3" s="14" t="n"/>
      <c r="I3" s="14" t="inlineStr">
        <is>
          <t>C-ALF-0043 (إجراء قانوني / 5892)</t>
        </is>
      </c>
      <c r="J3" s="14" t="inlineStr">
        <is>
          <t>5892</t>
        </is>
      </c>
      <c r="K3" s="14" t="inlineStr">
        <is>
          <t>5892</t>
        </is>
      </c>
    </row>
    <row r="4" ht="25.5" customHeight="1" s="29">
      <c r="A4" s="13" t="inlineStr">
        <is>
          <t>7066</t>
        </is>
      </c>
      <c r="B4" s="14" t="inlineStr">
        <is>
          <t>Bestune T77</t>
        </is>
      </c>
      <c r="C4" s="14" t="inlineStr">
        <is>
          <t>ايهاب ميرغني عوض الكريم عبد الله</t>
        </is>
      </c>
      <c r="D4" s="14" t="inlineStr">
        <is>
          <t>ايهاب ميرغني عوض الكريم عبد الله</t>
        </is>
      </c>
      <c r="E4" s="14" t="inlineStr">
        <is>
          <t>موجود</t>
        </is>
      </c>
      <c r="F4" s="13" t="inlineStr">
        <is>
          <t>عقد حي على مركبة ثانية</t>
        </is>
      </c>
      <c r="G4" s="14" t="inlineStr">
        <is>
          <t>مستأجرة</t>
        </is>
      </c>
      <c r="H4" s="14" t="n"/>
      <c r="I4" s="14" t="inlineStr">
        <is>
          <t>C-ALF-0008 (إجراء قانوني / 185573)</t>
        </is>
      </c>
      <c r="J4" s="14" t="inlineStr">
        <is>
          <t>185573</t>
        </is>
      </c>
      <c r="K4" s="14" t="inlineStr">
        <is>
          <t>185573 7056 856715</t>
        </is>
      </c>
    </row>
    <row r="5">
      <c r="A5" s="13" t="inlineStr">
        <is>
          <t>847932</t>
        </is>
      </c>
      <c r="B5" s="14" t="inlineStr">
        <is>
          <t>Ford</t>
        </is>
      </c>
      <c r="C5" s="14" t="inlineStr">
        <is>
          <t>حسن بن ساسی ظاهری</t>
        </is>
      </c>
      <c r="D5" s="14" t="inlineStr">
        <is>
          <t>حسن بن ساسی ظاهری</t>
        </is>
      </c>
      <c r="E5" s="14" t="inlineStr">
        <is>
          <t>موجود</t>
        </is>
      </c>
      <c r="F5" s="13" t="inlineStr">
        <is>
          <t>عقد حي على مركبة ثانية</t>
        </is>
      </c>
      <c r="G5" s="14" t="inlineStr">
        <is>
          <t>مستأجرة</t>
        </is>
      </c>
      <c r="H5" s="14" t="n"/>
      <c r="I5" s="14" t="inlineStr">
        <is>
          <t>LTO20244 (ساري / 5901)</t>
        </is>
      </c>
      <c r="J5" s="14" t="inlineStr">
        <is>
          <t>5901</t>
        </is>
      </c>
      <c r="K5" s="14" t="inlineStr">
        <is>
          <t>5901 846485</t>
        </is>
      </c>
    </row>
    <row r="6">
      <c r="A6" s="13" t="inlineStr">
        <is>
          <t>862165</t>
        </is>
      </c>
      <c r="B6" s="14" t="inlineStr">
        <is>
          <t>Bestune T33</t>
        </is>
      </c>
      <c r="C6" s="14" t="inlineStr">
        <is>
          <t>مهدي الشريف عبد الرحيم يوسف</t>
        </is>
      </c>
      <c r="D6" s="14" t="inlineStr">
        <is>
          <t>مهدي الشريف عبد الرحيم يوسف</t>
        </is>
      </c>
      <c r="E6" s="14" t="inlineStr">
        <is>
          <t>موجود</t>
        </is>
      </c>
      <c r="F6" s="13" t="inlineStr">
        <is>
          <t>عقد حي على مركبة ثانية</t>
        </is>
      </c>
      <c r="G6" s="14" t="inlineStr">
        <is>
          <t>مستأجرة</t>
        </is>
      </c>
      <c r="H6" s="14" t="n"/>
      <c r="I6" s="14" t="inlineStr">
        <is>
          <t>LTO2024252 (إجراء قانوني / 721440)</t>
        </is>
      </c>
      <c r="J6" s="14" t="inlineStr">
        <is>
          <t>721440</t>
        </is>
      </c>
      <c r="K6" s="14" t="inlineStr">
        <is>
          <t>721440</t>
        </is>
      </c>
    </row>
    <row r="7">
      <c r="A7" s="13" t="inlineStr">
        <is>
          <t>893409</t>
        </is>
      </c>
      <c r="B7" s="14" t="inlineStr">
        <is>
          <t>Bestune B70</t>
        </is>
      </c>
      <c r="C7" s="14" t="inlineStr">
        <is>
          <t>عقبة يوسف قصعاوي</t>
        </is>
      </c>
      <c r="D7" s="14" t="inlineStr">
        <is>
          <t>عقبة يوسف قصعاوي</t>
        </is>
      </c>
      <c r="E7" s="14" t="inlineStr">
        <is>
          <t>موجود</t>
        </is>
      </c>
      <c r="F7" s="13" t="inlineStr">
        <is>
          <t>عقد حي على مركبة ثانية</t>
        </is>
      </c>
      <c r="G7" s="14" t="inlineStr">
        <is>
          <t>مستأجرة</t>
        </is>
      </c>
      <c r="H7" s="14" t="n"/>
      <c r="I7" s="14" t="inlineStr">
        <is>
          <t>C-ALF-0030 (ساري / 381247)</t>
        </is>
      </c>
      <c r="J7" s="14" t="inlineStr">
        <is>
          <t>381247</t>
        </is>
      </c>
      <c r="K7" s="14" t="inlineStr">
        <is>
          <t>381247</t>
        </is>
      </c>
    </row>
    <row r="8">
      <c r="A8" s="15" t="inlineStr">
        <is>
          <t>21860</t>
        </is>
      </c>
      <c r="B8" s="16" t="inlineStr">
        <is>
          <t>Bestune B70</t>
        </is>
      </c>
      <c r="C8" s="16" t="inlineStr">
        <is>
          <t>محمد ضياء العويني</t>
        </is>
      </c>
      <c r="D8" s="16" t="inlineStr">
        <is>
          <t>محمد ضياء العويني</t>
        </is>
      </c>
      <c r="E8" s="16" t="inlineStr">
        <is>
          <t>موجود</t>
        </is>
      </c>
      <c r="F8" s="15" t="inlineStr">
        <is>
          <t>عنده عقد حي على مركبة ثانية، وهذه اللوحة عقد قديم</t>
        </is>
      </c>
      <c r="G8" s="16" t="inlineStr">
        <is>
          <t>مستأجرة</t>
        </is>
      </c>
      <c r="H8" s="16" t="inlineStr">
        <is>
          <t>AGR-202502-0426 (ملغى / 21860)</t>
        </is>
      </c>
      <c r="I8" s="16" t="inlineStr">
        <is>
          <t>C-ALF-0069 (ساري / 725473)</t>
        </is>
      </c>
      <c r="J8" s="16" t="inlineStr">
        <is>
          <t>725473</t>
        </is>
      </c>
      <c r="K8" s="16" t="inlineStr">
        <is>
          <t>21860 725473</t>
        </is>
      </c>
    </row>
    <row r="9">
      <c r="A9" s="15" t="inlineStr">
        <is>
          <t>5890</t>
        </is>
      </c>
      <c r="B9" s="16" t="inlineStr">
        <is>
          <t>Bestune T77</t>
        </is>
      </c>
      <c r="C9" s="16" t="inlineStr">
        <is>
          <t>عبد العزيز بن نبيل جرفال</t>
        </is>
      </c>
      <c r="D9" s="16" t="inlineStr">
        <is>
          <t>عبد العزيز بن نبيل جرفال</t>
        </is>
      </c>
      <c r="E9" s="16" t="inlineStr">
        <is>
          <t>موجود</t>
        </is>
      </c>
      <c r="F9" s="15" t="inlineStr">
        <is>
          <t>عنده عقد حي على مركبة ثانية، وهذه اللوحة عقد قديم</t>
        </is>
      </c>
      <c r="G9" s="16" t="inlineStr">
        <is>
          <t>مستأجرة</t>
        </is>
      </c>
      <c r="H9" s="16" t="inlineStr">
        <is>
          <t>LTO2024340 (ملغى / 5890)</t>
        </is>
      </c>
      <c r="I9" s="16" t="inlineStr">
        <is>
          <t>LTO202410 (إجراء قانوني / 17216)</t>
        </is>
      </c>
      <c r="J9" s="16" t="inlineStr">
        <is>
          <t>17216</t>
        </is>
      </c>
      <c r="K9" s="16" t="inlineStr">
        <is>
          <t>17216 5890</t>
        </is>
      </c>
    </row>
    <row r="10">
      <c r="A10" s="15" t="inlineStr">
        <is>
          <t>722134</t>
        </is>
      </c>
      <c r="B10" s="16" t="inlineStr">
        <is>
          <t>Bestune B70</t>
        </is>
      </c>
      <c r="C10" s="16" t="inlineStr">
        <is>
          <t>حمدي ثابت خليفة محمد</t>
        </is>
      </c>
      <c r="D10" s="16" t="inlineStr">
        <is>
          <t>حمدي ثابت خليفة محمد</t>
        </is>
      </c>
      <c r="E10" s="16" t="inlineStr">
        <is>
          <t>موجود (فرق إملاء)</t>
        </is>
      </c>
      <c r="F10" s="15" t="inlineStr">
        <is>
          <t>عنده عقد حي على مركبة ثانية، وهذه اللوحة عقد قديم</t>
        </is>
      </c>
      <c r="G10" s="16" t="inlineStr">
        <is>
          <t>مستأجرة</t>
        </is>
      </c>
      <c r="H10" s="16" t="inlineStr">
        <is>
          <t>LTO2024230 (ملغى / 722134)</t>
        </is>
      </c>
      <c r="I10" s="16" t="inlineStr">
        <is>
          <t>C-ALF-0105 (ساري / 848014)</t>
        </is>
      </c>
      <c r="J10" s="16" t="inlineStr">
        <is>
          <t>848014</t>
        </is>
      </c>
      <c r="K10" s="16" t="inlineStr">
        <is>
          <t>722134 848014</t>
        </is>
      </c>
    </row>
    <row r="11" ht="25.5" customHeight="1" s="29">
      <c r="A11" s="17" t="inlineStr">
        <is>
          <t>4018</t>
        </is>
      </c>
      <c r="B11" s="18" t="inlineStr">
        <is>
          <t>GAC GS3</t>
        </is>
      </c>
      <c r="C11" s="18" t="inlineStr">
        <is>
          <t>عبد الرحيم شاكر احمد محمد</t>
        </is>
      </c>
      <c r="D11" s="18" t="inlineStr">
        <is>
          <t>عبد الرحيم شاكر احمد محمد</t>
        </is>
      </c>
      <c r="E11" s="18" t="inlineStr">
        <is>
          <t>موجود</t>
        </is>
      </c>
      <c r="F11" s="17" t="inlineStr">
        <is>
          <t>عقد حي على هذه اللوحة وعلى مركبة ثانية أيضاً</t>
        </is>
      </c>
      <c r="G11" s="18" t="inlineStr">
        <is>
          <t>مستأجرة</t>
        </is>
      </c>
      <c r="H11" s="18" t="inlineStr">
        <is>
          <t>C-ALF-0033 (إجراء قانوني / 4018)</t>
        </is>
      </c>
      <c r="I11" s="18" t="inlineStr">
        <is>
          <t>LTO2024109 (ساري / 9890) ؛ C-ALF-0086 (ساري / 862169)</t>
        </is>
      </c>
      <c r="J11" s="18" t="inlineStr">
        <is>
          <t>4018 862169 9890</t>
        </is>
      </c>
      <c r="K11" s="18" t="inlineStr">
        <is>
          <t>4018 8213 862169 9890</t>
        </is>
      </c>
    </row>
    <row r="12" ht="25.5" customHeight="1" s="29">
      <c r="A12" s="17" t="inlineStr">
        <is>
          <t>862169</t>
        </is>
      </c>
      <c r="B12" s="18" t="inlineStr">
        <is>
          <t>Bestune T33</t>
        </is>
      </c>
      <c r="C12" s="18" t="inlineStr">
        <is>
          <t>عبد الرحيم شاكر احمد محمد</t>
        </is>
      </c>
      <c r="D12" s="18" t="inlineStr">
        <is>
          <t>عبد الرحيم شاكر احمد محمد</t>
        </is>
      </c>
      <c r="E12" s="18" t="inlineStr">
        <is>
          <t>موجود</t>
        </is>
      </c>
      <c r="F12" s="17" t="inlineStr">
        <is>
          <t>عقد حي على هذه اللوحة وعلى مركبة ثانية أيضاً</t>
        </is>
      </c>
      <c r="G12" s="18" t="inlineStr">
        <is>
          <t>مستأجرة</t>
        </is>
      </c>
      <c r="H12" s="18" t="inlineStr">
        <is>
          <t>C-ALF-0086 (ساري / 862169)</t>
        </is>
      </c>
      <c r="I12" s="18" t="inlineStr">
        <is>
          <t>C-ALF-0033 (إجراء قانوني / 4018) ؛ LTO2024109 (ساري / 9890)</t>
        </is>
      </c>
      <c r="J12" s="18" t="inlineStr">
        <is>
          <t>4018 862169 9890</t>
        </is>
      </c>
      <c r="K12" s="18" t="inlineStr">
        <is>
          <t>4018 8213 862169 9890</t>
        </is>
      </c>
    </row>
    <row r="13">
      <c r="A13" s="15" t="inlineStr">
        <is>
          <t>10663</t>
        </is>
      </c>
      <c r="B13" s="16" t="inlineStr">
        <is>
          <t>Changan</t>
        </is>
      </c>
      <c r="C13" s="16" t="inlineStr">
        <is>
          <t>علاء الدين علي دباش</t>
        </is>
      </c>
      <c r="D13" s="16" t="inlineStr">
        <is>
          <t>علاء الدين علي دباش</t>
        </is>
      </c>
      <c r="E13" s="16" t="inlineStr">
        <is>
          <t>موجود</t>
        </is>
      </c>
      <c r="F13" s="15" t="inlineStr">
        <is>
          <t>عقود قديمة على مركبات ثانية</t>
        </is>
      </c>
      <c r="G13" s="16" t="inlineStr">
        <is>
          <t>مستأجرة</t>
        </is>
      </c>
      <c r="H13" s="16" t="n"/>
      <c r="I13" s="16" t="inlineStr">
        <is>
          <t>LTO2024136 (ملغى / 7041)</t>
        </is>
      </c>
      <c r="J13" s="16" t="n"/>
      <c r="K13" s="16" t="inlineStr">
        <is>
          <t>7041</t>
        </is>
      </c>
    </row>
    <row r="14">
      <c r="A14" s="15" t="inlineStr">
        <is>
          <t>10853</t>
        </is>
      </c>
      <c r="B14" s="16" t="inlineStr">
        <is>
          <t>Changan</t>
        </is>
      </c>
      <c r="C14" s="16" t="inlineStr">
        <is>
          <t>محمد علی محمد خالد</t>
        </is>
      </c>
      <c r="D14" s="16" t="inlineStr">
        <is>
          <t>محمد علی محمد خالد</t>
        </is>
      </c>
      <c r="E14" s="16" t="inlineStr">
        <is>
          <t>موجود (عائلة/تشابه)</t>
        </is>
      </c>
      <c r="F14" s="15" t="inlineStr">
        <is>
          <t>عقود قديمة على مركبات ثانية</t>
        </is>
      </c>
      <c r="G14" s="16" t="inlineStr">
        <is>
          <t>مستأجرة</t>
        </is>
      </c>
      <c r="H14" s="16" t="n"/>
      <c r="I14" s="16" t="inlineStr">
        <is>
          <t>LTO202411 (ملغى / 4014)</t>
        </is>
      </c>
      <c r="J14" s="16" t="n"/>
      <c r="K14" s="16" t="inlineStr">
        <is>
          <t>4014</t>
        </is>
      </c>
    </row>
    <row r="15">
      <c r="A15" s="15" t="inlineStr">
        <is>
          <t>2773</t>
        </is>
      </c>
      <c r="B15" s="16" t="inlineStr">
        <is>
          <t>Bestune T77</t>
        </is>
      </c>
      <c r="C15" s="16" t="inlineStr">
        <is>
          <t>حسام الدين إبراهيم</t>
        </is>
      </c>
      <c r="D15" s="16" t="inlineStr">
        <is>
          <t>أوول إبراهيم</t>
        </is>
      </c>
      <c r="E15" s="16" t="inlineStr">
        <is>
          <t>موجود (عائلة/تشابه)</t>
        </is>
      </c>
      <c r="F15" s="15" t="inlineStr">
        <is>
          <t>عقود قديمة على مركبات ثانية</t>
        </is>
      </c>
      <c r="G15" s="16" t="inlineStr">
        <is>
          <t>مستأجرة</t>
        </is>
      </c>
      <c r="H15" s="16" t="n"/>
      <c r="I15" s="16" t="inlineStr">
        <is>
          <t>In2018166 (ملغى / 10669)</t>
        </is>
      </c>
      <c r="J15" s="16" t="n"/>
      <c r="K15" s="16" t="inlineStr">
        <is>
          <t>10669</t>
        </is>
      </c>
    </row>
    <row r="16">
      <c r="A16" s="15" t="inlineStr">
        <is>
          <t>7074</t>
        </is>
      </c>
      <c r="B16" s="16" t="inlineStr">
        <is>
          <t>Bestune T77</t>
        </is>
      </c>
      <c r="C16" s="16" t="inlineStr">
        <is>
          <t>محمود جاسم الصالح</t>
        </is>
      </c>
      <c r="D16" s="16" t="inlineStr">
        <is>
          <t>محمود جاسم الصالح</t>
        </is>
      </c>
      <c r="E16" s="16" t="inlineStr">
        <is>
          <t>موجود</t>
        </is>
      </c>
      <c r="F16" s="15" t="inlineStr">
        <is>
          <t>عقود قديمة على مركبات ثانية</t>
        </is>
      </c>
      <c r="G16" s="16" t="inlineStr">
        <is>
          <t>مستأجرة</t>
        </is>
      </c>
      <c r="H16" s="16" t="n"/>
      <c r="I16" s="16" t="inlineStr">
        <is>
          <t>HIST-XLS-B70-893406 (ملغى / 893406)</t>
        </is>
      </c>
      <c r="J16" s="16" t="n"/>
      <c r="K16" s="16" t="inlineStr">
        <is>
          <t>893406</t>
        </is>
      </c>
    </row>
    <row r="17">
      <c r="A17" s="15" t="inlineStr">
        <is>
          <t>8204</t>
        </is>
      </c>
      <c r="B17" s="16" t="inlineStr">
        <is>
          <t>GAC GS3</t>
        </is>
      </c>
      <c r="C17" s="16" t="inlineStr">
        <is>
          <t>سيف الدين محمد صالح حسين</t>
        </is>
      </c>
      <c r="D17" s="16" t="inlineStr">
        <is>
          <t>سيف الدين محمد صالح حسين</t>
        </is>
      </c>
      <c r="E17" s="16" t="inlineStr">
        <is>
          <t>موجود</t>
        </is>
      </c>
      <c r="F17" s="15" t="inlineStr">
        <is>
          <t>عقود قديمة على مركبات ثانية</t>
        </is>
      </c>
      <c r="G17" s="16" t="inlineStr">
        <is>
          <t>مستأجرة</t>
        </is>
      </c>
      <c r="H17" s="16" t="n"/>
      <c r="I17" s="16" t="inlineStr">
        <is>
          <t>C-ALF-0087 (ملغى / 893406)</t>
        </is>
      </c>
      <c r="J17" s="16" t="n"/>
      <c r="K17" s="16" t="inlineStr">
        <is>
          <t>893406</t>
        </is>
      </c>
    </row>
    <row r="18">
      <c r="A18" s="15" t="inlineStr">
        <is>
          <t>846485</t>
        </is>
      </c>
      <c r="B18" s="16" t="inlineStr">
        <is>
          <t>Ford</t>
        </is>
      </c>
      <c r="C18" s="16" t="inlineStr">
        <is>
          <t>أسامة جريس</t>
        </is>
      </c>
      <c r="D18" s="16" t="inlineStr">
        <is>
          <t>أسامة جريس</t>
        </is>
      </c>
      <c r="E18" s="16" t="inlineStr">
        <is>
          <t>موجود (فرق إملاء)</t>
        </is>
      </c>
      <c r="F18" s="15" t="inlineStr">
        <is>
          <t>عقود قديمة على مركبات ثانية</t>
        </is>
      </c>
      <c r="G18" s="16" t="inlineStr">
        <is>
          <t>مستأجرة</t>
        </is>
      </c>
      <c r="H18" s="16" t="n"/>
      <c r="I18" s="16" t="inlineStr">
        <is>
          <t>LTO202495 (ملغى / 862169)</t>
        </is>
      </c>
      <c r="J18" s="16" t="n"/>
      <c r="K18" s="16" t="inlineStr">
        <is>
          <t>862169</t>
        </is>
      </c>
    </row>
    <row r="19" ht="25.5" customHeight="1" s="29">
      <c r="A19" s="15" t="inlineStr">
        <is>
          <t>847601</t>
        </is>
      </c>
      <c r="B19" s="16" t="inlineStr">
        <is>
          <t>Ford</t>
        </is>
      </c>
      <c r="C19" s="16" t="inlineStr">
        <is>
          <t>طارق محمد الرحالي</t>
        </is>
      </c>
      <c r="D19" s="16" t="inlineStr">
        <is>
          <t>طارق محمد الرحالي</t>
        </is>
      </c>
      <c r="E19" s="16" t="inlineStr">
        <is>
          <t>موجود (فرق إملاء)</t>
        </is>
      </c>
      <c r="F19" s="15" t="inlineStr">
        <is>
          <t>عقود قديمة على مركبات ثانية</t>
        </is>
      </c>
      <c r="G19" s="16" t="inlineStr">
        <is>
          <t>مستأجرة</t>
        </is>
      </c>
      <c r="H19" s="16" t="n"/>
      <c r="I19" s="16" t="inlineStr">
        <is>
          <t>LTO2024272 (ملغى / 7074) ؛ LTO2024128 (ملغى / 754705)</t>
        </is>
      </c>
      <c r="J19" s="16" t="n"/>
      <c r="K19" s="16" t="inlineStr">
        <is>
          <t>7074 754705</t>
        </is>
      </c>
    </row>
    <row r="20" ht="25.5" customHeight="1" s="29">
      <c r="A20" s="15" t="inlineStr">
        <is>
          <t>848014</t>
        </is>
      </c>
      <c r="B20" s="16" t="inlineStr">
        <is>
          <t>Ford</t>
        </is>
      </c>
      <c r="C20" s="16" t="inlineStr">
        <is>
          <t>طارق محمد الرحالي</t>
        </is>
      </c>
      <c r="D20" s="16" t="inlineStr">
        <is>
          <t>طارق محمد الرحالي</t>
        </is>
      </c>
      <c r="E20" s="16" t="inlineStr">
        <is>
          <t>موجود (فرق إملاء)</t>
        </is>
      </c>
      <c r="F20" s="15" t="inlineStr">
        <is>
          <t>عقود قديمة على مركبات ثانية</t>
        </is>
      </c>
      <c r="G20" s="16" t="inlineStr">
        <is>
          <t>مستأجرة</t>
        </is>
      </c>
      <c r="H20" s="16" t="n"/>
      <c r="I20" s="16" t="inlineStr">
        <is>
          <t>LTO2024272 (ملغى / 7074) ؛ LTO2024128 (ملغى / 754705)</t>
        </is>
      </c>
      <c r="J20" s="16" t="n"/>
      <c r="K20" s="16" t="inlineStr">
        <is>
          <t>7074 754705</t>
        </is>
      </c>
    </row>
    <row r="21">
      <c r="A21" s="15" t="inlineStr">
        <is>
          <t>857051</t>
        </is>
      </c>
      <c r="B21" s="16" t="inlineStr">
        <is>
          <t>Bestune B70</t>
        </is>
      </c>
      <c r="C21" s="16" t="inlineStr">
        <is>
          <t>فخري الدين عثمان</t>
        </is>
      </c>
      <c r="D21" s="16" t="inlineStr">
        <is>
          <t>فخري الدين عثمان</t>
        </is>
      </c>
      <c r="E21" s="16" t="inlineStr">
        <is>
          <t>موجود (فرق إملاء)</t>
        </is>
      </c>
      <c r="F21" s="15" t="inlineStr">
        <is>
          <t>عقود قديمة على مركبات ثانية</t>
        </is>
      </c>
      <c r="G21" s="16" t="inlineStr">
        <is>
          <t>مستأجرة</t>
        </is>
      </c>
      <c r="H21" s="16" t="n"/>
      <c r="I21" s="16" t="inlineStr">
        <is>
          <t>C-ALF-0041 (ملغى / 5900)</t>
        </is>
      </c>
      <c r="J21" s="16" t="n"/>
      <c r="K21" s="16" t="inlineStr">
        <is>
          <t>5900</t>
        </is>
      </c>
    </row>
    <row r="22">
      <c r="A22" s="19" t="inlineStr">
        <is>
          <t>153974</t>
        </is>
      </c>
      <c r="B22" s="20" t="inlineStr">
        <is>
          <t>Bestune T77</t>
        </is>
      </c>
      <c r="C22" s="20" t="inlineStr">
        <is>
          <t>أزهري حكيم خالد حكيم</t>
        </is>
      </c>
      <c r="D22" s="20" t="inlineStr">
        <is>
          <t>أزهري حكيم خالد حكيم</t>
        </is>
      </c>
      <c r="E22" s="20" t="inlineStr">
        <is>
          <t>موجود</t>
        </is>
      </c>
      <c r="F22" s="19" t="inlineStr">
        <is>
          <t>عميل بلا عقود</t>
        </is>
      </c>
      <c r="G22" s="20" t="inlineStr">
        <is>
          <t>مستأجرة</t>
        </is>
      </c>
      <c r="H22" s="20" t="n"/>
      <c r="I22" s="20" t="n"/>
      <c r="J22" s="20" t="n"/>
      <c r="K22" s="20" t="n"/>
    </row>
    <row r="23">
      <c r="A23" s="19" t="inlineStr">
        <is>
          <t>5889</t>
        </is>
      </c>
      <c r="B23" s="20" t="inlineStr">
        <is>
          <t>Bestune T77</t>
        </is>
      </c>
      <c r="C23" s="20" t="inlineStr">
        <is>
          <t>ايمن خليفة حمادي</t>
        </is>
      </c>
      <c r="D23" s="20" t="inlineStr">
        <is>
          <t>ايمن خليفة حمادي</t>
        </is>
      </c>
      <c r="E23" s="20" t="inlineStr">
        <is>
          <t>موجود</t>
        </is>
      </c>
      <c r="F23" s="19" t="inlineStr">
        <is>
          <t>عميل بلا عقود</t>
        </is>
      </c>
      <c r="G23" s="20" t="inlineStr">
        <is>
          <t>مستأجرة</t>
        </is>
      </c>
      <c r="H23" s="20" t="n"/>
      <c r="I23" s="20" t="n"/>
      <c r="J23" s="20" t="n"/>
      <c r="K23" s="20" t="n"/>
    </row>
    <row r="24">
      <c r="A24" s="19" t="inlineStr">
        <is>
          <t>648144</t>
        </is>
      </c>
      <c r="B24" s="20" t="inlineStr">
        <is>
          <t>Bestune B70</t>
        </is>
      </c>
      <c r="C24" s="20" t="inlineStr">
        <is>
          <t>سفيان المختار الصالح</t>
        </is>
      </c>
      <c r="D24" s="20" t="inlineStr">
        <is>
          <t>سفيان المختار الصالح</t>
        </is>
      </c>
      <c r="E24" s="20" t="inlineStr">
        <is>
          <t>موجود</t>
        </is>
      </c>
      <c r="F24" s="19" t="inlineStr">
        <is>
          <t>عميل بلا عقود</t>
        </is>
      </c>
      <c r="G24" s="20" t="inlineStr">
        <is>
          <t>مستأجرة</t>
        </is>
      </c>
      <c r="H24" s="20" t="n"/>
      <c r="I24" s="20" t="n"/>
      <c r="J24" s="20" t="n"/>
      <c r="K24" s="20" t="n"/>
    </row>
    <row r="25">
      <c r="A25" s="19" t="inlineStr">
        <is>
          <t>8206</t>
        </is>
      </c>
      <c r="B25" s="20" t="inlineStr">
        <is>
          <t>GAC GS3</t>
        </is>
      </c>
      <c r="C25" s="20" t="inlineStr">
        <is>
          <t>محمد علي سليم</t>
        </is>
      </c>
      <c r="D25" s="20" t="inlineStr">
        <is>
          <t>محمد علي سليم</t>
        </is>
      </c>
      <c r="E25" s="20" t="inlineStr">
        <is>
          <t>موجود</t>
        </is>
      </c>
      <c r="F25" s="19" t="inlineStr">
        <is>
          <t>عميل بلا عقود</t>
        </is>
      </c>
      <c r="G25" s="20" t="inlineStr">
        <is>
          <t>مستأجرة</t>
        </is>
      </c>
      <c r="H25" s="20" t="n"/>
      <c r="I25" s="20" t="n"/>
      <c r="J25" s="20" t="n"/>
      <c r="K25" s="20" t="n"/>
    </row>
    <row r="26">
      <c r="A26" s="19" t="inlineStr">
        <is>
          <t>8213</t>
        </is>
      </c>
      <c r="B26" s="20" t="inlineStr">
        <is>
          <t>GAC GS3</t>
        </is>
      </c>
      <c r="C26" s="20" t="inlineStr">
        <is>
          <t>يسري بوز عيبة</t>
        </is>
      </c>
      <c r="D26" s="20" t="inlineStr">
        <is>
          <t>يسري بوز عيبة</t>
        </is>
      </c>
      <c r="E26" s="20" t="inlineStr">
        <is>
          <t>موجود</t>
        </is>
      </c>
      <c r="F26" s="19" t="inlineStr">
        <is>
          <t>عميل بلا عقود</t>
        </is>
      </c>
      <c r="G26" s="20" t="inlineStr">
        <is>
          <t>مستأجرة</t>
        </is>
      </c>
      <c r="H26" s="20" t="n"/>
      <c r="I26" s="20" t="n"/>
      <c r="J26" s="20" t="n"/>
      <c r="K26" s="20" t="n"/>
    </row>
  </sheetData>
  <autoFilter ref="A1:K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اعتمد</t>
        </is>
      </c>
    </row>
    <row r="2">
      <c r="A2" t="inlineStr">
        <is>
          <t>لا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2026-08-30T12:24:13Z</dcterms:created>
  <dcterms:modified xsi:type="dcterms:W3CDTF">2026-08-30T12:49:54Z</dcterms:modified>
  <cp:lastModifiedBy>khamis AL-JABOR</cp:lastModifiedBy>
</cp:coreProperties>
</file>