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Scripts\"/>
    </mc:Choice>
  </mc:AlternateContent>
  <xr:revisionPtr revIDLastSave="0" documentId="13_ncr:1_{26EE2607-745E-494A-B26F-EF268AB1D62E}" xr6:coauthVersionLast="47" xr6:coauthVersionMax="47" xr10:uidLastSave="{00000000-0000-0000-0000-000000000000}"/>
  <bookViews>
    <workbookView xWindow="-120" yWindow="-120" windowWidth="38640" windowHeight="21120" activeTab="4" xr2:uid="{787F36A8-0A00-437C-89F5-ECCD319003E0}"/>
  </bookViews>
  <sheets>
    <sheet name="sort_tokens" sheetId="1" r:id="rId1"/>
    <sheet name="class_tokens" sheetId="2" r:id="rId2"/>
    <sheet name="sample" sheetId="3" r:id="rId3"/>
    <sheet name="table_params" sheetId="4" r:id="rId4"/>
    <sheet name="compare" sheetId="5" r:id="rId5"/>
  </sheets>
  <definedNames>
    <definedName name="_xlnm._FilterDatabase" localSheetId="1" hidden="1">class_tokens!$A$1:$D$107</definedName>
    <definedName name="_xlnm._FilterDatabase" localSheetId="4" hidden="1">compare!$A$1:$B$1</definedName>
    <definedName name="_xlnm._FilterDatabase" localSheetId="0" hidden="1">sort_tokens!$A$1:$D$95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<sst xmlns="http://schemas.openxmlformats.org/spreadsheetml/2006/main" count="1217" uniqueCount="757">
  <si>
    <t>Variable</t>
  </si>
  <si>
    <t>Keywords</t>
  </si>
  <si>
    <t>Default_Value</t>
  </si>
  <si>
    <t>Exclude_Keywords</t>
  </si>
  <si>
    <t>-</t>
  </si>
  <si>
    <t>desku_trad_first</t>
  </si>
  <si>
    <t>desku_ca_first</t>
  </si>
  <si>
    <t>desku_isol_first</t>
  </si>
  <si>
    <t>desku_tpi_first</t>
  </si>
  <si>
    <t>desku_tpi_updated_first</t>
  </si>
  <si>
    <t>defeid_trad_first</t>
  </si>
  <si>
    <t>defeid_ca_first</t>
  </si>
  <si>
    <t>defeid_isol_first</t>
  </si>
  <si>
    <t>defeid_tpi_first</t>
  </si>
  <si>
    <t>defeid_tpi_updated_first</t>
  </si>
  <si>
    <t>desku_trad_retest</t>
  </si>
  <si>
    <t>desku_ca_retest</t>
  </si>
  <si>
    <t>desku_isol_retest</t>
  </si>
  <si>
    <t>desku_tpi_retest</t>
  </si>
  <si>
    <t>desku_tpi_updated_retest</t>
  </si>
  <si>
    <t>defeid_trad_retest</t>
  </si>
  <si>
    <t>defeid_ca_retest</t>
  </si>
  <si>
    <t>defeid_isol_retest</t>
  </si>
  <si>
    <t>defeid_tpi_retest</t>
  </si>
  <si>
    <t>defeid_tpi_updated_retest</t>
  </si>
  <si>
    <t>gtsku_trad_first</t>
  </si>
  <si>
    <t>gtsku_ca_first</t>
  </si>
  <si>
    <t>gtsku_isol_first</t>
  </si>
  <si>
    <t>gtsku_tpi_first</t>
  </si>
  <si>
    <t>gtsku_tpi_updated_first</t>
  </si>
  <si>
    <t>gtfrg_trad_first</t>
  </si>
  <si>
    <t>gtfrg_ca_first</t>
  </si>
  <si>
    <t>gtfrg_isol_first</t>
  </si>
  <si>
    <t>gtfrg_tpi_first</t>
  </si>
  <si>
    <t>gtfrg_tpi_updated_first</t>
  </si>
  <si>
    <t>gtfeid_trad_first</t>
  </si>
  <si>
    <t>gtfeid_ca_first</t>
  </si>
  <si>
    <t>gtfeid_isol_first</t>
  </si>
  <si>
    <t>gtfeid_tpi_first</t>
  </si>
  <si>
    <t>gtfeid_tpi_updated_first</t>
  </si>
  <si>
    <t>gtsku_trad_retest</t>
  </si>
  <si>
    <t>gtsku_ca_retest</t>
  </si>
  <si>
    <t>gtsku_isol_retest</t>
  </si>
  <si>
    <t>gtsku_tpi_retest</t>
  </si>
  <si>
    <t>gtsku_tpi_updated_retest</t>
  </si>
  <si>
    <t>gtfrg_trad_retest</t>
  </si>
  <si>
    <t>gtfrg_ca_retest</t>
  </si>
  <si>
    <t>gtfrg_isol_retest</t>
  </si>
  <si>
    <t>gtfrg_tpi_retest</t>
  </si>
  <si>
    <t>gtfrg_tpi_updated_retest</t>
  </si>
  <si>
    <t>gtfeid_trad_retest</t>
  </si>
  <si>
    <t>gtfeid_ca_retest</t>
  </si>
  <si>
    <t>gtfeid_isol_retest</t>
  </si>
  <si>
    <t>gtfeid_tpi_retest</t>
  </si>
  <si>
    <t>gtfeid_tpi_updated_retest</t>
  </si>
  <si>
    <t>media_f1_srh_vmin_first</t>
  </si>
  <si>
    <t>media_f1_srh_lp_first</t>
  </si>
  <si>
    <t>media_f1_chk_vmin_first</t>
  </si>
  <si>
    <t>media_f1_chk_lp_first</t>
  </si>
  <si>
    <t>media_f1_srh_vmin_retest</t>
  </si>
  <si>
    <t>media_f1_srh_lp_retest</t>
  </si>
  <si>
    <t>media_f1_chk_vmin_retest</t>
  </si>
  <si>
    <t>media_f1_chk_lp_retest</t>
  </si>
  <si>
    <t>media_f2_srh_vmin_first</t>
  </si>
  <si>
    <t>media_f2_srh_lp_first</t>
  </si>
  <si>
    <t>media_f2_chk_vmin_first</t>
  </si>
  <si>
    <t>media_f2_chk_lp_first</t>
  </si>
  <si>
    <t>media_f2_srh_vmin_retest</t>
  </si>
  <si>
    <t>media_f2_srh_lp_retest</t>
  </si>
  <si>
    <t>media_f2_chk_vmin_retest</t>
  </si>
  <si>
    <t>media_f2_chk_lp_retest</t>
  </si>
  <si>
    <t>media_f3_srh_vmin_first</t>
  </si>
  <si>
    <t>media_f3_srh_lp_first</t>
  </si>
  <si>
    <t>media_f3_chk_vmin_first</t>
  </si>
  <si>
    <t>media_f3_chk_lp_first</t>
  </si>
  <si>
    <t>media_f3_srh_vmin_retest</t>
  </si>
  <si>
    <t>media_f3_srh_lp_retest</t>
  </si>
  <si>
    <t>media_f3_chk_vmin_retest</t>
  </si>
  <si>
    <t>media_f3_chk_lp_retest</t>
  </si>
  <si>
    <t>render_f1_srh_vmin_first</t>
  </si>
  <si>
    <t>render_f1_srh_lp_first</t>
  </si>
  <si>
    <t>render_f1_chk_vmin_first</t>
  </si>
  <si>
    <t>render_f1_chk_lp_first</t>
  </si>
  <si>
    <t>render_f1_srh_vmin_retest</t>
  </si>
  <si>
    <t>render_f1_srh_lp_retest</t>
  </si>
  <si>
    <t>render_f1_chk_vmin_retest</t>
  </si>
  <si>
    <t>render_f1_chk_lp_retest</t>
  </si>
  <si>
    <t>render_f2_srh_vmin_first</t>
  </si>
  <si>
    <t>render_f2_srh_lp_first</t>
  </si>
  <si>
    <t>render_f2_srh_vmin_retest</t>
  </si>
  <si>
    <t>render_f2_srh_lp_retest</t>
  </si>
  <si>
    <t>render_f3_srh_vmin_first</t>
  </si>
  <si>
    <t>render_f3_srh_lp_first</t>
  </si>
  <si>
    <t>render_f3_chk_vmin_first</t>
  </si>
  <si>
    <t>render_f3_chk_lp_first</t>
  </si>
  <si>
    <t>render_f3_srh_vmin_retest</t>
  </si>
  <si>
    <t>render_f3_srh_lp_retest</t>
  </si>
  <si>
    <t>render_f3_chk_vmin_retest</t>
  </si>
  <si>
    <t>render_f3_chk_lp_retest</t>
  </si>
  <si>
    <t>render_f4_srh_vmin_first</t>
  </si>
  <si>
    <t>render_f4_srh_lp_first</t>
  </si>
  <si>
    <t>render_f4_srh_vmin_retest</t>
  </si>
  <si>
    <t>render_f4_srh_lp_retest</t>
  </si>
  <si>
    <t>render_f5_srh_vmin_first</t>
  </si>
  <si>
    <t>render_f5_srh_lp_first</t>
  </si>
  <si>
    <t>render_f5_chk_vmin_first</t>
  </si>
  <si>
    <t>render_f5_chk_lp_first</t>
  </si>
  <si>
    <t>render_f5_srh_vmin_retest</t>
  </si>
  <si>
    <t>render_f5_srh_lp_retest</t>
  </si>
  <si>
    <t>render_f5_chk_vmin_retest</t>
  </si>
  <si>
    <t>render_f5_chk_lp_retest</t>
  </si>
  <si>
    <t>BEGIN,DE_EVALUATE_SKU</t>
  </si>
  <si>
    <t>POSTHVQK,DE_EVALUATE_SKU</t>
  </si>
  <si>
    <t>DE_EVALUATE_TRAD,SKU</t>
  </si>
  <si>
    <t>CELLAWARE</t>
  </si>
  <si>
    <t>DE_EVALUATE_TRAD,CELLAWARE,SKU</t>
  </si>
  <si>
    <t>END,EVALUATE_DE_SKU_SKU</t>
  </si>
  <si>
    <t>END,EVALUATE_UPDATED_DE_SKU_SKU</t>
  </si>
  <si>
    <t>BEGIN,DE_EVALUATE_FEID</t>
  </si>
  <si>
    <t>POSTHVQK,DE_EVALUATE_FEID</t>
  </si>
  <si>
    <t>DE_EVALUATE_TRAD,FEID</t>
  </si>
  <si>
    <t>DE_EVALUATE_TRAD,CELLAWARE,FEID</t>
  </si>
  <si>
    <t>END,EVALUATE_DE_SKU_FPID</t>
  </si>
  <si>
    <t>END,EVALUATE_UPDATED_DE_SKU_FEID</t>
  </si>
  <si>
    <t>BEGIN,GT_EVALUATE_SKU</t>
  </si>
  <si>
    <t>POSTHVQK,GT_EVALUATE_SKU</t>
  </si>
  <si>
    <t>GT_EVALUATE_TRAD,SKU</t>
  </si>
  <si>
    <t>GT_EVALUATE_CELL,SKU</t>
  </si>
  <si>
    <t>GT_EVALUATE_ISOL,SKU</t>
  </si>
  <si>
    <t>END,EVALUATE_GT_SKU_SKU</t>
  </si>
  <si>
    <t>END,EVALUATE_UPDATED_GT_SKU_SKU</t>
  </si>
  <si>
    <t>BEGIN,GT_EVALUATE_FRG</t>
  </si>
  <si>
    <t>POSTHVQK,GT_EVALUATE_FRG</t>
  </si>
  <si>
    <t>GT_EVALUATE_TRAD,FRG</t>
  </si>
  <si>
    <t>GT_EVALUATE_CELL,FRG</t>
  </si>
  <si>
    <t>GT_EVALUATE_ISOL,FRG</t>
  </si>
  <si>
    <t>END,EVALUATE_GT_SKU_FRG</t>
  </si>
  <si>
    <t>END,EVALUATE_UPDATED_GT_SKU_FRG</t>
  </si>
  <si>
    <t>BEGIN,GT_EVALUATE_FEID</t>
  </si>
  <si>
    <t>POSTHVQK,GT_EVALUATE_FEID</t>
  </si>
  <si>
    <t>GT_EVALUATE_TRAD,FEID</t>
  </si>
  <si>
    <t>GT_EVALUATE_CELL,FEID</t>
  </si>
  <si>
    <t>GT_EVALUATE_ISOL,FEID</t>
  </si>
  <si>
    <t>END,EVALUATE_GT_SKU_FPID</t>
  </si>
  <si>
    <t>END,EVALUATE_UPDATED_GT_SKU_FEID</t>
  </si>
  <si>
    <t>MEDIA,EXVF,F1</t>
  </si>
  <si>
    <t>SAG,SCMI,LP</t>
  </si>
  <si>
    <t>MEDIA,EXVF,F1,LP</t>
  </si>
  <si>
    <t>SAG,SCMI</t>
  </si>
  <si>
    <t>SAG,SCMI,</t>
  </si>
  <si>
    <t>MEDIA,EXVF,F2</t>
  </si>
  <si>
    <t>MEDIA,EXVF,F2,LP</t>
  </si>
  <si>
    <t>MEDIA,EXVF,F3</t>
  </si>
  <si>
    <t>SAG,SCMI,LP,CGP</t>
  </si>
  <si>
    <t>MEDIA,EXVF,F3,LP</t>
  </si>
  <si>
    <t>SAG,SCMI,CGP</t>
  </si>
  <si>
    <t>RENDER,EXVF,F1</t>
  </si>
  <si>
    <t>LP</t>
  </si>
  <si>
    <t>RENDER,EXVF,F1,LP</t>
  </si>
  <si>
    <t>RENDER,EXVF,F3</t>
  </si>
  <si>
    <t>RENDER,EXVF,F3,LP</t>
  </si>
  <si>
    <t>RENDER,EXVF,F5</t>
  </si>
  <si>
    <t>RENDER,EXVF,F5,LP</t>
  </si>
  <si>
    <t>SCN_DE,EVALUATE_SKU</t>
  </si>
  <si>
    <t>CA</t>
  </si>
  <si>
    <t>SCN_DE,INCLUDED_SKU</t>
  </si>
  <si>
    <t>SCN_DE,ISOLTEST_SKU</t>
  </si>
  <si>
    <t>TPI_AGG,DE_SKU_SKU</t>
  </si>
  <si>
    <t>UPDATED</t>
  </si>
  <si>
    <t>TPI_AGG,UPDATED_DE_SKU_SKU</t>
  </si>
  <si>
    <t>SCN_DE,EVALUATE_FEID</t>
  </si>
  <si>
    <t>SCN_DE,INCLUDED_FEID</t>
  </si>
  <si>
    <t>SCN_DE,ISOLTEST_FEID</t>
  </si>
  <si>
    <t>TPI_AGG,DE_SKU_FPID</t>
  </si>
  <si>
    <t>TPI_AGG,UPDATED_DE_SKU_FPID</t>
  </si>
  <si>
    <t>SCN_GT,EVALUATE_SKU</t>
  </si>
  <si>
    <t>SCN_GT,INCLUDED_SKU</t>
  </si>
  <si>
    <t>SCN_GT,ISOLTEST_SKU</t>
  </si>
  <si>
    <t>TPI_AGG,GT_SKU_SKU</t>
  </si>
  <si>
    <t>TPI_AGG,UPDATED,GT_SKU_SKU</t>
  </si>
  <si>
    <t>SCN_GT,EVALUATE_FRG</t>
  </si>
  <si>
    <t>SCN_GT,INCLUDED_FRG</t>
  </si>
  <si>
    <t>SCN_GT,ISOLTEST_FRG</t>
  </si>
  <si>
    <t>TPI_AGG,GT_SKU_FRG</t>
  </si>
  <si>
    <t>TPI_AGG,UPDATED,GT_SKU_FRG</t>
  </si>
  <si>
    <t>SCN_GT,EVALUATE_FEID</t>
  </si>
  <si>
    <t>SCN_GT,INCLUDED_FEID</t>
  </si>
  <si>
    <t>SCN_GT,ISOLTEST_FEID</t>
  </si>
  <si>
    <t>TPI_AGG,GT_SKU_FPID</t>
  </si>
  <si>
    <t>TPI_AGG,UPDATED,GT_SKU_FEID</t>
  </si>
  <si>
    <t>SCN_GT,SRHGTMF1,VMIN</t>
  </si>
  <si>
    <t>SCN_GT,SRHGTMF1,LP</t>
  </si>
  <si>
    <t>SCN_GT,TATPG,MEDIA_,CHKGTMF1,VMIN</t>
  </si>
  <si>
    <t>SCN_GT,TATPG,MEDIA_,CHKGTMF1,LP</t>
  </si>
  <si>
    <t>SCN_GT,SRHGTMF2,VMIN</t>
  </si>
  <si>
    <t>SCN_GT,SRHGTMF2,LP</t>
  </si>
  <si>
    <t>SCN_GT,CHKGTMF2,VMIN</t>
  </si>
  <si>
    <t>SCN_GT,CHKGTMF2,LP</t>
  </si>
  <si>
    <t>SCN_GT,SRHGTMF3,VMIN</t>
  </si>
  <si>
    <t>SCN_GT,SRHGTMF3,LP</t>
  </si>
  <si>
    <t>SCN_GT,MEDIA_,CHKGTMF3,VMIN</t>
  </si>
  <si>
    <t>SCN_GT,MEDIA_,CHKGTMF3,LP</t>
  </si>
  <si>
    <t>SCN_GT,SRHGTRF1,VMIN</t>
  </si>
  <si>
    <t>SCN_GT,SRHGTRF1,LP</t>
  </si>
  <si>
    <t>SCN_GT,TATPG,RENDER,CHKGTRF1,VMIN</t>
  </si>
  <si>
    <t>SCN_GT,TATPG,RENDER,CHKGTRF1,LP</t>
  </si>
  <si>
    <t>SCN_GT,SRHGTRF2,VMIN</t>
  </si>
  <si>
    <t>SCN_GT,SRHGTRF2,LP</t>
  </si>
  <si>
    <t>SCN_GT,SRHGTRF3,VMIN</t>
  </si>
  <si>
    <t>SCN_GT,SRHGTRF3,LP</t>
  </si>
  <si>
    <t>SCN_GT,CHKGTRF3,VMIN</t>
  </si>
  <si>
    <t>SCN_GT,CHKGTRF3,LP</t>
  </si>
  <si>
    <t>SCN_GT,SRHGTRF4,VMIN</t>
  </si>
  <si>
    <t>SCN_GT,SRHGTRF4,LP</t>
  </si>
  <si>
    <t>SCN_GT,SRHGTRF5,VMIN</t>
  </si>
  <si>
    <t>SCN_GT,SRHGTRF5,LP</t>
  </si>
  <si>
    <t>SCN_GT,RENDER,CHKGTRF5,VMIN</t>
  </si>
  <si>
    <t>SCN_GT,RENDER,CHKGTRF5,LP</t>
  </si>
  <si>
    <t>desku_begin_first</t>
  </si>
  <si>
    <t>desku_posthvqk_first</t>
  </si>
  <si>
    <t>desku_end_trad_first</t>
  </si>
  <si>
    <t>desku_end_ca_first</t>
  </si>
  <si>
    <t>desku_tpi_end_first</t>
  </si>
  <si>
    <t>desku_tpi_updated_end_first</t>
  </si>
  <si>
    <t>defeid_begin_first</t>
  </si>
  <si>
    <t>defeid_posthvqk_first</t>
  </si>
  <si>
    <t>defeid_end_trad_first</t>
  </si>
  <si>
    <t>defeid_end_ca_first</t>
  </si>
  <si>
    <t>defeid_tpi_end_first</t>
  </si>
  <si>
    <t>defeid_tpi_updated_end_first</t>
  </si>
  <si>
    <t>desku_begin_retest</t>
  </si>
  <si>
    <t>desku_posthvqk_retest</t>
  </si>
  <si>
    <t>desku_end_trad_retest</t>
  </si>
  <si>
    <t>desku_end_ca_retest</t>
  </si>
  <si>
    <t>desku_tpi_end_retest</t>
  </si>
  <si>
    <t>desku_tpi_updated_end_retest</t>
  </si>
  <si>
    <t>defeid_begin_retest</t>
  </si>
  <si>
    <t>defeid_posthvqk_retest</t>
  </si>
  <si>
    <t>defeid_end_trad_retest</t>
  </si>
  <si>
    <t>defeid_end_ca_retest</t>
  </si>
  <si>
    <t>defeid_tpi_end_retest</t>
  </si>
  <si>
    <t>defeid_tpi_updated_end_retest</t>
  </si>
  <si>
    <t>gtsku_begin_first</t>
  </si>
  <si>
    <t>gtsku_posthvqk_first</t>
  </si>
  <si>
    <t>gtsku_end_trad_first</t>
  </si>
  <si>
    <t>gtsku_end_ca_first</t>
  </si>
  <si>
    <t>gtsku_end_isol_first</t>
  </si>
  <si>
    <t>gtsku_tpi_end_first</t>
  </si>
  <si>
    <t>gtsku_tpi_updated_end_first</t>
  </si>
  <si>
    <t>gtfrg_begin_first</t>
  </si>
  <si>
    <t>gtfrg_posthvqk_first</t>
  </si>
  <si>
    <t>gtfrg_end_trad_first</t>
  </si>
  <si>
    <t>gtfrg_end_ca_first</t>
  </si>
  <si>
    <t>gtfrg_end_isol_first</t>
  </si>
  <si>
    <t>gtfrg_tpi_end_first</t>
  </si>
  <si>
    <t>gtfrg_tpi_updated_end_first</t>
  </si>
  <si>
    <t>gtfeid_begin_first</t>
  </si>
  <si>
    <t>gtfeid_posthvqk_first</t>
  </si>
  <si>
    <t>gtfeid_end_trad_first</t>
  </si>
  <si>
    <t>gtfeid_end_ca_first</t>
  </si>
  <si>
    <t>gtfeid_end_isol_first</t>
  </si>
  <si>
    <t>gtfeid_tpi_end_first</t>
  </si>
  <si>
    <t>gtfeid_tpi_updated_end_first</t>
  </si>
  <si>
    <t>gtsku_begin_retest</t>
  </si>
  <si>
    <t>gtsku_posthvqk_retest</t>
  </si>
  <si>
    <t>gtsku_end_trad_retest</t>
  </si>
  <si>
    <t>gtsku_end_ca_retest</t>
  </si>
  <si>
    <t>gtsku_end_isol_retest</t>
  </si>
  <si>
    <t>gtsku_tpi_end_retest</t>
  </si>
  <si>
    <t>gtsku_tpi_updated_end_retest</t>
  </si>
  <si>
    <t>gtfrg_begin_retest</t>
  </si>
  <si>
    <t>gtfrg_posthvqk_retest</t>
  </si>
  <si>
    <t>gtfrg_end_trad_retest</t>
  </si>
  <si>
    <t>gtfrg_end_ca_retest</t>
  </si>
  <si>
    <t>gtfrg_end_isol_retest</t>
  </si>
  <si>
    <t>gtfrg_tpi_end_retest</t>
  </si>
  <si>
    <t>gtfrg_tpi_updated_end_retest</t>
  </si>
  <si>
    <t>gtfeid_begin_retest</t>
  </si>
  <si>
    <t>gtfeid_posthvqk_retest</t>
  </si>
  <si>
    <t>gtfeid_end_trad_retest</t>
  </si>
  <si>
    <t>gtfeid_end_ca_retest</t>
  </si>
  <si>
    <t>gtfeid_end_isol_retest</t>
  </si>
  <si>
    <t>gtfeid_tpi_end_retest</t>
  </si>
  <si>
    <t>gtfeid_tpi_updated_end_retest</t>
  </si>
  <si>
    <t>media_f1_vmin_first</t>
  </si>
  <si>
    <t>media_f1_lp_first</t>
  </si>
  <si>
    <t>media_f1_vmin_retest</t>
  </si>
  <si>
    <t>media_f1_lp_retest</t>
  </si>
  <si>
    <t>media_f2_vmin_first</t>
  </si>
  <si>
    <t>media_f2_lp_first</t>
  </si>
  <si>
    <t>media_f2_vmin_retest</t>
  </si>
  <si>
    <t>media_f2_lp_retest</t>
  </si>
  <si>
    <t>media_f3_vmin_first</t>
  </si>
  <si>
    <t>media_f3_lp_first</t>
  </si>
  <si>
    <t>media_f3_vmin_retest</t>
  </si>
  <si>
    <t>media_f3_lp_retest</t>
  </si>
  <si>
    <t>render_f1_vmin_first</t>
  </si>
  <si>
    <t>render_f1_lp_first</t>
  </si>
  <si>
    <t>render_f1_vmin_retest</t>
  </si>
  <si>
    <t>render_f1_lp_retest</t>
  </si>
  <si>
    <t>render_f3_vmin_first</t>
  </si>
  <si>
    <t>render_f3_lp_first</t>
  </si>
  <si>
    <t>render_f3_vmin_retest</t>
  </si>
  <si>
    <t>render_f3_lp_retest</t>
  </si>
  <si>
    <t>render_f5_vmin_first</t>
  </si>
  <si>
    <t>render_f5_lp_first</t>
  </si>
  <si>
    <t>render_f5_vmin_retest</t>
  </si>
  <si>
    <t>render_f5_lp_retest</t>
  </si>
  <si>
    <t>LP,DTS,SCNGTM</t>
  </si>
  <si>
    <t>LP,DTS,SCNGTR</t>
  </si>
  <si>
    <t>TABLE 1: UNIT DATA</t>
  </si>
  <si>
    <t>SORT</t>
  </si>
  <si>
    <t>CLASSHOT</t>
  </si>
  <si>
    <t>CLASSCOLD</t>
  </si>
  <si>
    <t>LOT</t>
  </si>
  <si>
    <t>sort_ult</t>
  </si>
  <si>
    <t>classhot_lot</t>
  </si>
  <si>
    <t>classcold_lot</t>
  </si>
  <si>
    <t>TP REV</t>
  </si>
  <si>
    <t>sort_tprev</t>
  </si>
  <si>
    <t>classhot_tprev</t>
  </si>
  <si>
    <t>classcold_tprev</t>
  </si>
  <si>
    <t>BIN</t>
  </si>
  <si>
    <t>sort_bin</t>
  </si>
  <si>
    <t>classhot_bin</t>
  </si>
  <si>
    <t>classcold_bin</t>
  </si>
  <si>
    <t>SMP</t>
  </si>
  <si>
    <t>sort_smp</t>
  </si>
  <si>
    <t>BURN-IN</t>
  </si>
  <si>
    <t>burn_in</t>
  </si>
  <si>
    <t>TABLE 2: DE DATA</t>
  </si>
  <si>
    <t>BEGIN</t>
  </si>
  <si>
    <t>POST-HVQK</t>
  </si>
  <si>
    <t>END_TRAD</t>
  </si>
  <si>
    <t>END_CA</t>
  </si>
  <si>
    <t>TPI_END</t>
  </si>
  <si>
    <t>TPI_UPDT_END</t>
  </si>
  <si>
    <t>BEGIN_TRAD</t>
  </si>
  <si>
    <t>BEGIN_CA</t>
  </si>
  <si>
    <t>TPI</t>
  </si>
  <si>
    <t>TPI_UPT</t>
  </si>
  <si>
    <t>sort_desku_begin_first</t>
  </si>
  <si>
    <t>sort_desku_posthvqk_first</t>
  </si>
  <si>
    <t>sort_desku_end_trad_first</t>
  </si>
  <si>
    <t>sort_desku_end_ca_first</t>
  </si>
  <si>
    <t>sort_desku_tpi_end_first</t>
  </si>
  <si>
    <t>sort_desku_tpi_updated_end_first</t>
  </si>
  <si>
    <t>classhot_desku_trad_first</t>
  </si>
  <si>
    <t>classhot_desku_ca_first</t>
  </si>
  <si>
    <t>classhot_desku_tpi_first</t>
  </si>
  <si>
    <t>classhot_desku_tpi_updated_first</t>
  </si>
  <si>
    <t>classcold_desku_tpi_first</t>
  </si>
  <si>
    <t>classcold_desku_tpi_updated_first</t>
  </si>
  <si>
    <t>sort_desku_begin_retest</t>
  </si>
  <si>
    <t>sort_desku_posthvqk_retest</t>
  </si>
  <si>
    <t>sort_desku_end_trad_retest</t>
  </si>
  <si>
    <t>sort_desku_end_ca_retest</t>
  </si>
  <si>
    <t>sort_desku_tpi_end_retest</t>
  </si>
  <si>
    <t>sort_desku_tpi_updated_end_retest</t>
  </si>
  <si>
    <t>classhot_desku_trad_retest</t>
  </si>
  <si>
    <t>classhot_desku_ca_retest</t>
  </si>
  <si>
    <t>classhot_desku_tpi_retest</t>
  </si>
  <si>
    <t>classhot_desku_tpi_updated_retest</t>
  </si>
  <si>
    <t>classcold_desku_tpi_retest</t>
  </si>
  <si>
    <t>classcold_desku_tpi_updated_retest</t>
  </si>
  <si>
    <t>FEID @FIRST</t>
  </si>
  <si>
    <t>sort_defeid_begin_first</t>
  </si>
  <si>
    <t>sort_defeid_posthvqk_first</t>
  </si>
  <si>
    <t>sort_defeid_end_trad_first</t>
  </si>
  <si>
    <t>sort_defeid_end_ca_first</t>
  </si>
  <si>
    <t>sort_defeid_tpi_end_first</t>
  </si>
  <si>
    <t>sort_defeid_tpi_updated_end_first</t>
  </si>
  <si>
    <t>classhot_defeid_trad_first</t>
  </si>
  <si>
    <t>classhot_defeid_ca_first</t>
  </si>
  <si>
    <t>classhot_defeid_tpi_first</t>
  </si>
  <si>
    <t>classhot_defeid_tpi_updated_first</t>
  </si>
  <si>
    <t>classcold_defeid_tpi_first</t>
  </si>
  <si>
    <t>classcold_defeid_tpi_updated_first</t>
  </si>
  <si>
    <t>FEID @RETEST</t>
  </si>
  <si>
    <t>sort_defeid_begin_retest</t>
  </si>
  <si>
    <t>sort_defeid_posthvqk_retest</t>
  </si>
  <si>
    <t>sort_defeid_end_trad_retest</t>
  </si>
  <si>
    <t>sort_defeid_end_ca_retest</t>
  </si>
  <si>
    <t>sort_defeid_tpi_end_retest</t>
  </si>
  <si>
    <t>sort_defeid_tpi_updated_end_retest</t>
  </si>
  <si>
    <t>classhot_defeid_trad_retest</t>
  </si>
  <si>
    <t>classhot_defeid_ca_retest</t>
  </si>
  <si>
    <t>classhot_defeid_tpi_retest</t>
  </si>
  <si>
    <t>classhot_defeid_tpi_updated_retest</t>
  </si>
  <si>
    <t>classcold_defeid_tpi_retest</t>
  </si>
  <si>
    <t>classcold_defeid_tpi_updated_retest</t>
  </si>
  <si>
    <t>TABLE 3: GT DATA</t>
  </si>
  <si>
    <t>END_ISOL</t>
  </si>
  <si>
    <t>BEGIN_ISOL</t>
  </si>
  <si>
    <t>TPI_UPDT</t>
  </si>
  <si>
    <t>sort_gtsku_begin_first</t>
  </si>
  <si>
    <t>sort_gtsku_posthvqk_first</t>
  </si>
  <si>
    <t>sort_gtsku_end_trad_first</t>
  </si>
  <si>
    <t>sort_gtsku_end_ca_first</t>
  </si>
  <si>
    <t>sort_gtsku_end_isol_first</t>
  </si>
  <si>
    <t>sort_gtsku_tpi_end_first</t>
  </si>
  <si>
    <t>sort_gtsku_tpi_updated_end_first</t>
  </si>
  <si>
    <t>classhot_gtsku_trad_first</t>
  </si>
  <si>
    <t>classhot_gtsku_ca_first</t>
  </si>
  <si>
    <t>classhot_gtsku_isol_first</t>
  </si>
  <si>
    <t>classhot_gtsku_tpi_first</t>
  </si>
  <si>
    <t>classhot_gtsku_tpi_updated_first</t>
  </si>
  <si>
    <t>classcold_gtsku_trad_first</t>
  </si>
  <si>
    <t>classcold_gtsku_ca_first</t>
  </si>
  <si>
    <t>classcold_gtsku_isol_first</t>
  </si>
  <si>
    <t>sort_gtsku_begin_retest</t>
  </si>
  <si>
    <t>sort_gtsku_posthvqk_retest</t>
  </si>
  <si>
    <t>sort_gtsku_end_trad_retest</t>
  </si>
  <si>
    <t>sort_gtsku_end_ca_retest</t>
  </si>
  <si>
    <t>sort_gtsku_end_isol_retest</t>
  </si>
  <si>
    <t>sort_gtsku_tpi_end_retest</t>
  </si>
  <si>
    <t>sort_gtsku_tpi_updated_end_retest</t>
  </si>
  <si>
    <t>classhot_gtsku_trad_retest</t>
  </si>
  <si>
    <t>classhot_gtsku_ca_retest</t>
  </si>
  <si>
    <t>classhot_gtsku_isol_retest</t>
  </si>
  <si>
    <t>classhot_gtsku_tpi_retest</t>
  </si>
  <si>
    <t>classhot_gtsku_tpi_updated_retest</t>
  </si>
  <si>
    <t>classcold_gtsku_trad_retest</t>
  </si>
  <si>
    <t>classcold_gtsku_ca_retest</t>
  </si>
  <si>
    <t>classcold_gtsku_isol_retest</t>
  </si>
  <si>
    <t>FRG @FIRST</t>
  </si>
  <si>
    <t>sort_gtfrg_begin_first</t>
  </si>
  <si>
    <t>sort_gtfrg_posthvqk_first</t>
  </si>
  <si>
    <t>sort_gtfrg_end_trad_first</t>
  </si>
  <si>
    <t>sort_gtfrg_end_ca_first</t>
  </si>
  <si>
    <t>sort_gtfrg_end_isol_first</t>
  </si>
  <si>
    <t>sort_gtfrg_tpi_end_first</t>
  </si>
  <si>
    <t>sort_gtfrg_tpi_updated_end_first</t>
  </si>
  <si>
    <t>classhot_gtfrg_trad_first</t>
  </si>
  <si>
    <t>classhot_gtfrg_ca_first</t>
  </si>
  <si>
    <t>classhot_gtfrg_isol_first</t>
  </si>
  <si>
    <t>classhot_gtfrg_tpi_first</t>
  </si>
  <si>
    <t>classhot_gtfrg_tpi_updated_first</t>
  </si>
  <si>
    <t>classcold_gtfrg_trad_first</t>
  </si>
  <si>
    <t>classcold_gtfrg_ca_first</t>
  </si>
  <si>
    <t>classcold_gtfrg_isol_first</t>
  </si>
  <si>
    <t>FRG @RETEST</t>
  </si>
  <si>
    <t>sort_gtfrg_begin_retest</t>
  </si>
  <si>
    <t>sort_gtfrg_posthvqk_retest</t>
  </si>
  <si>
    <t>sort_gtfrg_end_trad_retest</t>
  </si>
  <si>
    <t>sort_gtfrg_end_ca_retest</t>
  </si>
  <si>
    <t>sort_gtfrg_end_isol_retest</t>
  </si>
  <si>
    <t>sort_gtfrg_tpi_end_retest</t>
  </si>
  <si>
    <t>sort_gtfrg_tpi_updated_end_retest</t>
  </si>
  <si>
    <t>classhot_gtfrg_trad_retest</t>
  </si>
  <si>
    <t>classhot_gtfrg_ca_retest</t>
  </si>
  <si>
    <t>classhot_gtfrg_isol_retest</t>
  </si>
  <si>
    <t>classhot_gtfrg_tpi_retest</t>
  </si>
  <si>
    <t>classhot_gtfrg_tpi_updated_retest</t>
  </si>
  <si>
    <t>classcold_gtfrg_trad_retest</t>
  </si>
  <si>
    <t>classcold_gtfrg_ca_retest</t>
  </si>
  <si>
    <t>classcold_gtfrg_isol_retest</t>
  </si>
  <si>
    <t>sort_gtfeid_begin_first</t>
  </si>
  <si>
    <t>sort_gtfeid_posthvqk_first</t>
  </si>
  <si>
    <t>sort_gtfeid_end_trad_first</t>
  </si>
  <si>
    <t>sort_gtfeid_end_ca_first</t>
  </si>
  <si>
    <t>sort_gtfeid_end_isol_first</t>
  </si>
  <si>
    <t>sort_gtfeid_tpi_end_first</t>
  </si>
  <si>
    <t>sort_gtfeid_tpi_updated_end_first</t>
  </si>
  <si>
    <t>classhot_gtfeid_trad_first</t>
  </si>
  <si>
    <t>classhot_gtfeid_ca_first</t>
  </si>
  <si>
    <t>classhot_gtfeid_isol_first</t>
  </si>
  <si>
    <t>classhot_gtfeid_tpi_first</t>
  </si>
  <si>
    <t>classhot_gtfeid_tpi_updated_first</t>
  </si>
  <si>
    <t>classcold_gtfeid_trad_first</t>
  </si>
  <si>
    <t>classcold_gtfeid_ca_first</t>
  </si>
  <si>
    <t>classcold_gtfeid_isol_first</t>
  </si>
  <si>
    <t>sort_gtfeid_begin_retest</t>
  </si>
  <si>
    <t>sort_gtfeid_posthvqk_retest</t>
  </si>
  <si>
    <t>sort_gtfeid_end_trad_retest</t>
  </si>
  <si>
    <t>sort_gtfeid_end_ca_retest</t>
  </si>
  <si>
    <t>sort_gtfeid_end_isol_retest</t>
  </si>
  <si>
    <t>sort_gtfeid_tpi_end_retest</t>
  </si>
  <si>
    <t>sort_gtfeid_tpi_updated_end_retest</t>
  </si>
  <si>
    <t>classhot_gtfeid_trad_retest</t>
  </si>
  <si>
    <t>classhot_gtfeid_ca_retest</t>
  </si>
  <si>
    <t>classhot_gtfeid_isol_retest</t>
  </si>
  <si>
    <t>classhot_gtfeid_tpi_retest</t>
  </si>
  <si>
    <t>classhot_gtfeid_tpi_updated_retest</t>
  </si>
  <si>
    <t>classcold_gtfeid_trad_retest</t>
  </si>
  <si>
    <t>classcold_gtfeid_ca_retest</t>
  </si>
  <si>
    <t>classcold_gtfeid_isol_retest</t>
  </si>
  <si>
    <t>TABLE 4: MEDIA VMIN DATA</t>
  </si>
  <si>
    <t>80FG</t>
  </si>
  <si>
    <t>SRH</t>
  </si>
  <si>
    <t>CHK</t>
  </si>
  <si>
    <t>Group</t>
  </si>
  <si>
    <t>MHz</t>
  </si>
  <si>
    <t>FIRST</t>
  </si>
  <si>
    <t>RETEST</t>
  </si>
  <si>
    <t>VMIN</t>
  </si>
  <si>
    <t>F1</t>
  </si>
  <si>
    <t>sort_media_f1_vmin_first</t>
  </si>
  <si>
    <t>sort_media_f1_vmin_retest</t>
  </si>
  <si>
    <t>classhot_media_f1_srh_vmin_first</t>
  </si>
  <si>
    <t>classhot_media_f1_srh_vmin_retest</t>
  </si>
  <si>
    <t>classhot_media_f1_chk_vmin_first</t>
  </si>
  <si>
    <t>classhot_media_f1_chk_vmin_retest</t>
  </si>
  <si>
    <t>classcold_media_f1_chk_vmin_first</t>
  </si>
  <si>
    <t>classcold_media_f1_chk_vmin_retest</t>
  </si>
  <si>
    <t>F2</t>
  </si>
  <si>
    <t>sort_media_f2_vmin_first</t>
  </si>
  <si>
    <t>sort_media_f2_vmin_retest</t>
  </si>
  <si>
    <t>classhot_media_f2_srh_vmin_first</t>
  </si>
  <si>
    <t>classhot_media_f2_srh_vmin_retest</t>
  </si>
  <si>
    <t>classhot_media_f2_chk_vmin_first</t>
  </si>
  <si>
    <t>classhot_media_f2_chk_vmin_retest</t>
  </si>
  <si>
    <t>classcold_media_f2_chk_vmin_first</t>
  </si>
  <si>
    <t>classcold_media_f2_chk_vmin_retest</t>
  </si>
  <si>
    <t>F3</t>
  </si>
  <si>
    <t>sort_media_f3_vmin_first</t>
  </si>
  <si>
    <t>sort_media_f3_vmin_retest</t>
  </si>
  <si>
    <t>classhot_media_f3_srh_vmin_first</t>
  </si>
  <si>
    <t>classhot_media_f3_srh_vmin_retest</t>
  </si>
  <si>
    <t>classhot_media_f3_chk_vmin_first</t>
  </si>
  <si>
    <t>classhot_media_f3_chk_vmin_retest</t>
  </si>
  <si>
    <t>classcold_media_f3_chk_vmin_first</t>
  </si>
  <si>
    <t>classcold_media_f3_chk_vmin_retest</t>
  </si>
  <si>
    <t>sort_media_f1_lp_first</t>
  </si>
  <si>
    <t>sort_media_f1_lp_retest</t>
  </si>
  <si>
    <t>classhot_media_f1_srh_lp_first</t>
  </si>
  <si>
    <t>classhot_media_f1_srh_lp_retest</t>
  </si>
  <si>
    <t>classhot_media_f1_chk_lp_first</t>
  </si>
  <si>
    <t>classhot_media_f1_chk_lp_retest</t>
  </si>
  <si>
    <t>classcold_media_f1_chk_lp_first</t>
  </si>
  <si>
    <t>classcold_media_f1_chk_lp_retest</t>
  </si>
  <si>
    <t>sort_media_f2_lp_first</t>
  </si>
  <si>
    <t>sort_media_f2_lp_retest</t>
  </si>
  <si>
    <t>classhot_media_f2_srh_lp_first</t>
  </si>
  <si>
    <t>classhot_media_f2_srh_lp_retest</t>
  </si>
  <si>
    <t>classhot_media_f2_chk_lp_first</t>
  </si>
  <si>
    <t>classhot_media_f2_chk_lp_retest</t>
  </si>
  <si>
    <t>classcold_media_f2_chk_lp_first</t>
  </si>
  <si>
    <t>classcold_media_f2_chk_lp_retest</t>
  </si>
  <si>
    <t>sort_media_f3_lp_first</t>
  </si>
  <si>
    <t>sort_media_f3_lp_retest</t>
  </si>
  <si>
    <t>classhot_media_f3_srh_lp_first</t>
  </si>
  <si>
    <t>classhot_media_f3_srh_lp_retest</t>
  </si>
  <si>
    <t>classhot_media_f3_chk_lp_first</t>
  </si>
  <si>
    <t>classhot_media_f3_chk_lp_retest</t>
  </si>
  <si>
    <t>classcold_media_f3_chk_lp_first</t>
  </si>
  <si>
    <t>classcold_media_f3_chk_lp_retest</t>
  </si>
  <si>
    <t>TABLE 5: RENDER VMIN DATA</t>
  </si>
  <si>
    <t>sort_render_f1_vmin_first</t>
  </si>
  <si>
    <t>sort_render_f1_vmin_retest</t>
  </si>
  <si>
    <t>classhot_render_f1_srh_vmin_first</t>
  </si>
  <si>
    <t>classhot_render_f1_srh_vmin_retest</t>
  </si>
  <si>
    <t>classhot_render_f1_chk_vmin_first</t>
  </si>
  <si>
    <t>classhot_render_f1_chk_vmin_retest</t>
  </si>
  <si>
    <t>classcold_render_f1_chk_vmin_first</t>
  </si>
  <si>
    <t>classcold_render_f1_chk_vmin_retest</t>
  </si>
  <si>
    <t>classhot_render_f2_srh_vmin_first</t>
  </si>
  <si>
    <t>classhot_render_f2_srh_vmin_retest</t>
  </si>
  <si>
    <t>sort_render_f3_vmin_first</t>
  </si>
  <si>
    <t>sort_render_f3_vmin_retest</t>
  </si>
  <si>
    <t>classhot_render_f3_srh_vmin_first</t>
  </si>
  <si>
    <t>classhot_render_f3_srh_vmin_retest</t>
  </si>
  <si>
    <t>classhot_render_f3_chk_vmin_first</t>
  </si>
  <si>
    <t>classhot_render_f3_chk_vmin_retest</t>
  </si>
  <si>
    <t>classcold_render_f3_chk_vmin_first</t>
  </si>
  <si>
    <t>classcold_render_f3_chk_vmin_retest</t>
  </si>
  <si>
    <t>F4</t>
  </si>
  <si>
    <t>classhot_render_f4_srh_vmin_first</t>
  </si>
  <si>
    <t>classhot_render_f4_srh_vmin_retest</t>
  </si>
  <si>
    <t>F5</t>
  </si>
  <si>
    <t>sort_render_f5_vmin_first</t>
  </si>
  <si>
    <t>sort_render_f5_vmin_retest</t>
  </si>
  <si>
    <t>classhot_render_f5_srh_vmin_first</t>
  </si>
  <si>
    <t>classhot_render_f5_srh_vmin_retest</t>
  </si>
  <si>
    <t>classhot_render_f5_chk_vmin_first</t>
  </si>
  <si>
    <t>classhot_render_f5_chk_vmin_retest</t>
  </si>
  <si>
    <t>classcold_render_f5_chk_vmin_first</t>
  </si>
  <si>
    <t>classcold_render_f5_chk_vmin_retest</t>
  </si>
  <si>
    <t>sort_render_f1_lp_first</t>
  </si>
  <si>
    <t>sort_render_f1_lp_retest</t>
  </si>
  <si>
    <t>classhot_render_f1_srh_lp_first</t>
  </si>
  <si>
    <t>classhot_render_f1_srh_lp_retest</t>
  </si>
  <si>
    <t>classhot_render_f1_chk_lp_first</t>
  </si>
  <si>
    <t>classhot_render_f1_chk_lp_retest</t>
  </si>
  <si>
    <t>classcold_render_f1_chk_lp_first</t>
  </si>
  <si>
    <t>classcold_render_f1_chk_lp_retest</t>
  </si>
  <si>
    <t>classhot_render_f2_srh_lp_first</t>
  </si>
  <si>
    <t>classhot_render_f2_srh_lp_retest</t>
  </si>
  <si>
    <t>sort_render_f3_lp_first</t>
  </si>
  <si>
    <t>sort_render_f3_lp_retest</t>
  </si>
  <si>
    <t>classhot_render_f3_srh_lp_first</t>
  </si>
  <si>
    <t>classhot_render_f3_srh_lp_retest</t>
  </si>
  <si>
    <t>classhot_render_f3_chk_lp_first</t>
  </si>
  <si>
    <t>classhot_render_f3_chk_lp_retest</t>
  </si>
  <si>
    <t>classcold_render_f3_chk_lp_first</t>
  </si>
  <si>
    <t>classcold_render_f3_chk_lp_retest</t>
  </si>
  <si>
    <t>classhot_render_f4_srh_lp_first</t>
  </si>
  <si>
    <t>classhot_render_f4_srh_lp_retest</t>
  </si>
  <si>
    <t>sort_render_f5_lp_first</t>
  </si>
  <si>
    <t>sort_render_f5_lp_retest</t>
  </si>
  <si>
    <t>classhot_render_f5_srh_lp_first</t>
  </si>
  <si>
    <t>classhot_render_f5_srh_lp_retest</t>
  </si>
  <si>
    <t>classhot_render_f5_chk_lp_first</t>
  </si>
  <si>
    <t>classhot_render_f5_chk_lp_retest</t>
  </si>
  <si>
    <t>classcold_render_f5_chk_lp_first</t>
  </si>
  <si>
    <t>classcold_render_f5_chk_lp_retest</t>
  </si>
  <si>
    <t>DESKU @FIRST</t>
  </si>
  <si>
    <t>DESKU @RETEST</t>
  </si>
  <si>
    <t>GTSKU @FIRST</t>
  </si>
  <si>
    <t>GTSKU @RETEST</t>
  </si>
  <si>
    <t>Table</t>
  </si>
  <si>
    <t>unit_info</t>
  </si>
  <si>
    <t>de_info</t>
  </si>
  <si>
    <t>gt_info</t>
  </si>
  <si>
    <t>media_info</t>
  </si>
  <si>
    <t>render_info</t>
  </si>
  <si>
    <t>Columns</t>
  </si>
  <si>
    <t>StartRow</t>
  </si>
  <si>
    <t>EndRow</t>
  </si>
  <si>
    <t>LP,VPG,DTS</t>
  </si>
  <si>
    <t>Cells</t>
  </si>
  <si>
    <t>de_sku</t>
  </si>
  <si>
    <t>de_feid</t>
  </si>
  <si>
    <t>gt_sku</t>
  </si>
  <si>
    <t>gt_frg</t>
  </si>
  <si>
    <t>gt_feid</t>
  </si>
  <si>
    <t>List</t>
  </si>
  <si>
    <t>mediacgp_f3_vmin_first</t>
  </si>
  <si>
    <t>mediacgp_f3_lp_first</t>
  </si>
  <si>
    <t>ATSPEED_MEDIA,EXVF,F3,CGP</t>
  </si>
  <si>
    <t>ATSPEED_MEDIA,EXVF,F3,CGP,LP</t>
  </si>
  <si>
    <t>sort_mediacgp_f3_vmin_first</t>
  </si>
  <si>
    <t>sort_mediacgp_f3_vmin_retest</t>
  </si>
  <si>
    <t>sort_mediacgp_f3_lp_first</t>
  </si>
  <si>
    <t>sort_mediacgp_f3_lp_retest</t>
  </si>
  <si>
    <t>mediacgp_f3_vmin_retest</t>
  </si>
  <si>
    <t>mediacgp_f3_lp_retest</t>
  </si>
  <si>
    <t>CGP_F3</t>
  </si>
  <si>
    <t>QACOLD</t>
  </si>
  <si>
    <t>QAHOT</t>
  </si>
  <si>
    <t>qahot_lot</t>
  </si>
  <si>
    <t>qahot_tprev</t>
  </si>
  <si>
    <t>qahot_bin</t>
  </si>
  <si>
    <t>qacold_lot</t>
  </si>
  <si>
    <t>qacold_tprev</t>
  </si>
  <si>
    <t>qacold_bin</t>
  </si>
  <si>
    <t>qahot_desku_trad_first</t>
  </si>
  <si>
    <t>qahot_desku_trad_retest</t>
  </si>
  <si>
    <t>qahot_defeid_trad_first</t>
  </si>
  <si>
    <t>qahot_defeid_trad_retest</t>
  </si>
  <si>
    <t>qahot_desku_ca_first</t>
  </si>
  <si>
    <t>qahot_desku_ca_retest</t>
  </si>
  <si>
    <t>qahot_defeid_ca_first</t>
  </si>
  <si>
    <t>qahot_defeid_ca_retest</t>
  </si>
  <si>
    <t>qacold_desku_tpi_first</t>
  </si>
  <si>
    <t>qacold_desku_tpi_retest</t>
  </si>
  <si>
    <t>qacold_defeid_tpi_first</t>
  </si>
  <si>
    <t>qacold_defeid_tpi_retest</t>
  </si>
  <si>
    <t>qacold_desku_tpi_updated_first</t>
  </si>
  <si>
    <t>qacold_desku_tpi_updated_retest</t>
  </si>
  <si>
    <t>qacold_defeid_tpi_updated_first</t>
  </si>
  <si>
    <t>qacold_defeid_tpi_updated_retest</t>
  </si>
  <si>
    <t>qahot_gtsku_trad_first</t>
  </si>
  <si>
    <t>qahot_gtsku_ca_first</t>
  </si>
  <si>
    <t>qahot_gtsku_isol_first</t>
  </si>
  <si>
    <t>qahot_gtsku_trad_retest</t>
  </si>
  <si>
    <t>qahot_gtsku_ca_retest</t>
  </si>
  <si>
    <t>qahot_gtsku_isol_retest</t>
  </si>
  <si>
    <t>qahot_gtfrg_trad_first</t>
  </si>
  <si>
    <t>qahot_gtfrg_ca_first</t>
  </si>
  <si>
    <t>qahot_gtfrg_isol_first</t>
  </si>
  <si>
    <t>qahot_gtfrg_trad_retest</t>
  </si>
  <si>
    <t>qahot_gtfrg_ca_retest</t>
  </si>
  <si>
    <t>qahot_gtfrg_isol_retest</t>
  </si>
  <si>
    <t>qahot_gtfeid_trad_first</t>
  </si>
  <si>
    <t>qahot_gtfeid_ca_first</t>
  </si>
  <si>
    <t>qahot_gtfeid_isol_first</t>
  </si>
  <si>
    <t>qahot_gtfeid_trad_retest</t>
  </si>
  <si>
    <t>qahot_gtfeid_ca_retest</t>
  </si>
  <si>
    <t>qahot_gtfeid_isol_retest</t>
  </si>
  <si>
    <t>qacold_gtsku_trad_first</t>
  </si>
  <si>
    <t>qacold_gtsku_ca_first</t>
  </si>
  <si>
    <t>qacold_gtsku_isol_first</t>
  </si>
  <si>
    <t>qacold_gtsku_trad_retest</t>
  </si>
  <si>
    <t>qacold_gtsku_ca_retest</t>
  </si>
  <si>
    <t>qacold_gtsku_isol_retest</t>
  </si>
  <si>
    <t>qacold_gtfrg_trad_first</t>
  </si>
  <si>
    <t>qacold_gtfrg_ca_first</t>
  </si>
  <si>
    <t>qacold_gtfrg_isol_first</t>
  </si>
  <si>
    <t>qacold_gtfrg_trad_retest</t>
  </si>
  <si>
    <t>qacold_gtfrg_ca_retest</t>
  </si>
  <si>
    <t>qacold_gtfrg_isol_retest</t>
  </si>
  <si>
    <t>qacold_gtfeid_trad_first</t>
  </si>
  <si>
    <t>qacold_gtfeid_ca_first</t>
  </si>
  <si>
    <t>qacold_gtfeid_isol_first</t>
  </si>
  <si>
    <t>qacold_gtfeid_trad_retest</t>
  </si>
  <si>
    <t>qacold_gtfeid_ca_retest</t>
  </si>
  <si>
    <t>qacold_gtfeid_isol_retest</t>
  </si>
  <si>
    <t>qacold_media_f1_chk_vmin_first</t>
  </si>
  <si>
    <t>qacold_media_f1_chk_vmin_retest</t>
  </si>
  <si>
    <t>qacold_media_f2_chk_vmin_first</t>
  </si>
  <si>
    <t>qacold_media_f2_chk_vmin_retest</t>
  </si>
  <si>
    <t>qacold_media_f3_chk_vmin_first</t>
  </si>
  <si>
    <t>qacold_media_f3_chk_vmin_retest</t>
  </si>
  <si>
    <t>qacold_media_f1_chk_lp_first</t>
  </si>
  <si>
    <t>qacold_media_f1_chk_lp_retest</t>
  </si>
  <si>
    <t>qacold_media_f2_chk_lp_first</t>
  </si>
  <si>
    <t>qacold_media_f2_chk_lp_retest</t>
  </si>
  <si>
    <t>qacold_media_f3_chk_lp_first</t>
  </si>
  <si>
    <t>qacold_media_f3_chk_lp_retest</t>
  </si>
  <si>
    <t>qacold_render_f1_chk_vmin_first</t>
  </si>
  <si>
    <t>qacold_render_f1_chk_vmin_retest</t>
  </si>
  <si>
    <t>qacold_render_f3_chk_vmin_first</t>
  </si>
  <si>
    <t>qacold_render_f3_chk_vmin_retest</t>
  </si>
  <si>
    <t>qacold_render_f5_chk_vmin_first</t>
  </si>
  <si>
    <t>qacold_render_f5_chk_vmin_retest</t>
  </si>
  <si>
    <t>qacold_render_f1_chk_lp_first</t>
  </si>
  <si>
    <t>qacold_render_f1_chk_lp_retest</t>
  </si>
  <si>
    <t>qacold_render_f3_chk_lp_first</t>
  </si>
  <si>
    <t>qacold_render_f3_chk_lp_retest</t>
  </si>
  <si>
    <t>qacold_render_f5_chk_lp_first</t>
  </si>
  <si>
    <t>qacold_render_f5_chk_lp_retest</t>
  </si>
  <si>
    <t>qahot_media_f1_chk_vmin_first</t>
  </si>
  <si>
    <t>qahot_media_f1_chk_vmin_retest</t>
  </si>
  <si>
    <t>qahot_media_f2_chk_vmin_first</t>
  </si>
  <si>
    <t>qahot_media_f2_chk_vmin_retest</t>
  </si>
  <si>
    <t>qahot_media_f3_chk_vmin_first</t>
  </si>
  <si>
    <t>qahot_media_f3_chk_vmin_retest</t>
  </si>
  <si>
    <t>qahot_media_f1_chk_lp_first</t>
  </si>
  <si>
    <t>qahot_media_f1_chk_lp_retest</t>
  </si>
  <si>
    <t>qahot_media_f2_chk_lp_first</t>
  </si>
  <si>
    <t>qahot_media_f2_chk_lp_retest</t>
  </si>
  <si>
    <t>qahot_media_f3_chk_lp_first</t>
  </si>
  <si>
    <t>qahot_media_f3_chk_lp_retest</t>
  </si>
  <si>
    <t>qahot_render_f1_chk_vmin_first</t>
  </si>
  <si>
    <t>qahot_render_f1_chk_vmin_retest</t>
  </si>
  <si>
    <t>qahot_render_f3_chk_vmin_first</t>
  </si>
  <si>
    <t>qahot_render_f3_chk_vmin_retest</t>
  </si>
  <si>
    <t>qahot_render_f5_chk_vmin_first</t>
  </si>
  <si>
    <t>qahot_render_f5_chk_vmin_retest</t>
  </si>
  <si>
    <t>qahot_render_f1_chk_lp_first</t>
  </si>
  <si>
    <t>qahot_render_f1_chk_lp_retest</t>
  </si>
  <si>
    <t>qahot_render_f3_chk_lp_first</t>
  </si>
  <si>
    <t>qahot_render_f3_chk_lp_retest</t>
  </si>
  <si>
    <t>qahot_render_f5_chk_lp_first</t>
  </si>
  <si>
    <t>qahot_render_f5_chk_lp_retest</t>
  </si>
  <si>
    <t>2800/2900</t>
  </si>
  <si>
    <t>400 (CHK) / 600 (SRH)</t>
  </si>
  <si>
    <t>B:F</t>
  </si>
  <si>
    <t>B:Q</t>
  </si>
  <si>
    <t>B:V</t>
  </si>
  <si>
    <t>D:O</t>
  </si>
  <si>
    <t>B12,C12,D12,E12,F12,F12,G12,H12,I12,J12,K12,L12,M12,N12,O12,P12,Q12,B13,C13,D13,E13,F13,F13,G13,H13,I13,J13,K13,L13,M13,N13,O13,P13,Q13</t>
  </si>
  <si>
    <t>B15,C15,D15,E15,F15,F15,G15,H15,I15,J15,K15,L15,M15,N15,O15,P15,Q15,B16,C16,D16,E16,F16,F16,G16,H16,I16,J16,K16,L16,M16,N16,O16,P16,Q16</t>
  </si>
  <si>
    <t>B24,C24,D24,E24,F24,F24,G24,H24,I24,J24,K24,L24,M24,N24,O24,P24,Q24,R24,S24,T24,U24,V24,B25,C25,D25,E25,F25,F25,G25,H25,I25,J25,K25,L25,M25,N25,O25,P25,Q25,R25,S25,T25,U25,V25</t>
  </si>
  <si>
    <t>B21,C21,D21,E21,F21,F21,G21,H21,I21,J21,K21,L21,M21,N21,O21,P21,Q21,R21,S21,T21,U21,V21,B22,C22,D22,E22,F22,F22,G22,H22,I22,J22,K22,L22,M22,N22,O22,P22,Q22,R22,S22,T22,U22,V22</t>
  </si>
  <si>
    <t>B27,C27,D27,E27,F27,F27,G27,H27,I27,J27,K27,L27,M27,N27,O27,P27,Q27,R27,S27,T27,U27,V27,B28,C28,D28,E28,F28,F28,G28,H28,I28,J28,K28,L28,M28,N28,O28,P28,Q28,R28,S28,T28,U28,V28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</si>
</sst>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b/>
      <sz val="14"/>
      <name val="Calibri"/>
      <family val="2"/>
    </font>
    <font>
      <b/>
      <sz val="16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00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theme="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7" borderId="5" xfId="0" applyFont="1" applyFill="1" applyBorder="1" applyAlignment="1">
      <alignment vertical="center"/>
    </xf>
    <xf numFmtId="0" fontId="3" fillId="10" borderId="14" xfId="0" applyFont="1" applyFill="1" applyBorder="1" applyAlignment="1">
      <alignment vertical="center"/>
    </xf>
    <xf numFmtId="0" fontId="3" fillId="11" borderId="14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10" borderId="5" xfId="0" applyFont="1" applyFill="1" applyBorder="1" applyAlignment="1">
      <alignment vertical="center"/>
    </xf>
    <xf numFmtId="0" fontId="3" fillId="14" borderId="2" xfId="0" applyFont="1" applyFill="1" applyBorder="1" applyAlignment="1">
      <alignment vertical="center"/>
    </xf>
    <xf numFmtId="0" fontId="3" fillId="14" borderId="15" xfId="0" applyFont="1" applyFill="1" applyBorder="1" applyAlignment="1">
      <alignment vertical="center"/>
    </xf>
    <xf numFmtId="0" fontId="3" fillId="14" borderId="11" xfId="0" applyFont="1" applyFill="1" applyBorder="1" applyAlignment="1">
      <alignment vertical="center"/>
    </xf>
    <xf numFmtId="0" fontId="3" fillId="14" borderId="12" xfId="0" applyFont="1" applyFill="1" applyBorder="1" applyAlignment="1">
      <alignment vertical="center"/>
    </xf>
    <xf numFmtId="0" fontId="3" fillId="14" borderId="3" xfId="0" applyFont="1" applyFill="1" applyBorder="1" applyAlignment="1">
      <alignment vertical="center"/>
    </xf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/>
    <xf numFmtId="0" fontId="6" fillId="4" borderId="4" xfId="0" applyFont="1" applyFill="1" applyBorder="1"/>
    <xf numFmtId="0" fontId="3" fillId="5" borderId="5" xfId="0" applyFont="1" applyFill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0" fontId="3" fillId="9" borderId="5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7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horizontal="left" vertical="center"/>
    </xf>
    <xf numFmtId="0" fontId="5" fillId="14" borderId="7" xfId="0" applyFont="1" applyFill="1" applyBorder="1"/>
    <xf numFmtId="0" fontId="3" fillId="5" borderId="8" xfId="0" applyFont="1" applyFill="1" applyBorder="1" applyAlignment="1">
      <alignment vertical="center"/>
    </xf>
    <xf numFmtId="0" fontId="3" fillId="5" borderId="9" xfId="0" applyFont="1" applyFill="1" applyBorder="1" applyAlignment="1">
      <alignment vertical="center"/>
    </xf>
    <xf numFmtId="0" fontId="3" fillId="5" borderId="10" xfId="0" applyFont="1" applyFill="1" applyBorder="1" applyAlignment="1">
      <alignment vertical="center"/>
    </xf>
    <xf numFmtId="0" fontId="3" fillId="6" borderId="8" xfId="0" applyFont="1" applyFill="1" applyBorder="1" applyAlignment="1">
      <alignment vertical="center"/>
    </xf>
    <xf numFmtId="0" fontId="3" fillId="6" borderId="9" xfId="0" applyFont="1" applyFill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9" borderId="8" xfId="0" applyFont="1" applyFill="1" applyBorder="1" applyAlignment="1">
      <alignment vertical="center"/>
    </xf>
    <xf numFmtId="0" fontId="3" fillId="9" borderId="10" xfId="0" applyFont="1" applyFill="1" applyBorder="1" applyAlignment="1">
      <alignment vertical="center"/>
    </xf>
    <xf numFmtId="0" fontId="5" fillId="14" borderId="4" xfId="0" applyFont="1" applyFill="1" applyBorder="1"/>
    <xf numFmtId="0" fontId="8" fillId="7" borderId="5" xfId="0" applyFont="1" applyFill="1" applyBorder="1"/>
    <xf numFmtId="0" fontId="3" fillId="8" borderId="8" xfId="0" applyFont="1" applyFill="1" applyBorder="1" applyAlignment="1">
      <alignment vertical="center"/>
    </xf>
    <xf numFmtId="0" fontId="3" fillId="8" borderId="9" xfId="0" applyFont="1" applyFill="1" applyBorder="1" applyAlignment="1">
      <alignment vertical="center"/>
    </xf>
    <xf numFmtId="0" fontId="3" fillId="8" borderId="10" xfId="0" applyFont="1" applyFill="1" applyBorder="1" applyAlignment="1">
      <alignment vertical="center"/>
    </xf>
    <xf numFmtId="0" fontId="3" fillId="12" borderId="8" xfId="0" applyFont="1" applyFill="1" applyBorder="1" applyAlignment="1">
      <alignment vertical="center"/>
    </xf>
    <xf numFmtId="0" fontId="3" fillId="12" borderId="9" xfId="0" applyFont="1" applyFill="1" applyBorder="1" applyAlignment="1">
      <alignment vertical="center"/>
    </xf>
    <xf numFmtId="0" fontId="3" fillId="12" borderId="10" xfId="0" applyFont="1" applyFill="1" applyBorder="1" applyAlignment="1">
      <alignment vertical="center"/>
    </xf>
    <xf numFmtId="0" fontId="3" fillId="9" borderId="9" xfId="0" applyFont="1" applyFill="1" applyBorder="1" applyAlignment="1">
      <alignment vertical="center"/>
    </xf>
    <xf numFmtId="0" fontId="7" fillId="7" borderId="5" xfId="0" applyFont="1" applyFill="1" applyBorder="1" applyAlignment="1">
      <alignment vertical="center"/>
    </xf>
    <xf numFmtId="0" fontId="5" fillId="7" borderId="5" xfId="0" applyFont="1" applyFill="1" applyBorder="1"/>
    <xf numFmtId="0" fontId="4" fillId="3" borderId="8" xfId="0" applyFont="1" applyFill="1" applyBorder="1"/>
    <xf numFmtId="0" fontId="3" fillId="14" borderId="0" xfId="0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3" fillId="16" borderId="0" xfId="0" applyFont="1" applyFill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3" fillId="16" borderId="4" xfId="0" applyFont="1" applyFill="1" applyBorder="1" applyAlignment="1">
      <alignment vertical="center"/>
    </xf>
    <xf numFmtId="0" fontId="4" fillId="3" borderId="5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3" fillId="8" borderId="13" xfId="0" applyFont="1" applyFill="1" applyBorder="1" applyAlignment="1">
      <alignment vertical="center"/>
    </xf>
    <xf numFmtId="0" fontId="3" fillId="8" borderId="12" xfId="0" applyFont="1" applyFill="1" applyBorder="1" applyAlignment="1">
      <alignment vertical="center"/>
    </xf>
    <xf numFmtId="0" fontId="3" fillId="12" borderId="13" xfId="0" applyFont="1" applyFill="1" applyBorder="1" applyAlignment="1">
      <alignment vertical="center"/>
    </xf>
    <xf numFmtId="0" fontId="3" fillId="12" borderId="11" xfId="0" applyFont="1" applyFill="1" applyBorder="1" applyAlignment="1">
      <alignment vertical="center"/>
    </xf>
    <xf numFmtId="0" fontId="3" fillId="12" borderId="12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0" fontId="3" fillId="9" borderId="12" xfId="0" applyFont="1" applyFill="1" applyBorder="1" applyAlignment="1">
      <alignment vertical="center"/>
    </xf>
    <xf numFmtId="0" fontId="3" fillId="15" borderId="14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vertical="center"/>
    </xf>
    <xf numFmtId="0" fontId="5" fillId="13" borderId="5" xfId="0" applyFont="1" applyFill="1" applyBorder="1" applyAlignment="1">
      <alignment horizontal="left" vertical="center"/>
    </xf>
    <xf numFmtId="0" fontId="3" fillId="16" borderId="7" xfId="0" applyFont="1" applyFill="1" applyBorder="1" applyAlignment="1">
      <alignment vertical="center"/>
    </xf>
    <xf numFmtId="0" fontId="5" fillId="13" borderId="0" xfId="0" applyFont="1" applyFill="1"/>
    <xf numFmtId="0" fontId="5" fillId="0" borderId="6" xfId="0" applyFont="1" applyBorder="1"/>
    <xf numFmtId="0" fontId="5" fillId="0" borderId="0" xfId="0" quotePrefix="1" applyFont="1"/>
    <xf numFmtId="0" fontId="8" fillId="2" borderId="5" xfId="0" applyFont="1" applyFill="1" applyBorder="1"/>
    <xf numFmtId="0" fontId="1" fillId="2" borderId="0" xfId="0" applyFont="1" applyFill="1"/>
    <xf numFmtId="0" fontId="3" fillId="4" borderId="8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8" fillId="2" borderId="0" xfId="0" applyFont="1" applyFill="1"/>
    <xf numFmtId="0" fontId="5" fillId="0" borderId="5" xfId="0" applyFont="1" applyBorder="1"/>
    <xf numFmtId="0" fontId="5" fillId="7" borderId="4" xfId="0" applyFont="1" applyFill="1" applyBorder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3" fillId="15" borderId="5" xfId="0" applyFont="1" applyFill="1" applyBorder="1" applyAlignment="1">
      <alignment vertical="center"/>
    </xf>
    <xf numFmtId="0" fontId="3" fillId="15" borderId="5" xfId="0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vertical="center"/>
    </xf>
    <xf numFmtId="0" fontId="3" fillId="16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8" fillId="7" borderId="8" xfId="0" applyFont="1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8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B9303-0D42-4BAB-A3FE-8308D6F38FA0}">
  <dimension ref="A1:D95"/>
  <sheetViews>
    <sheetView topLeftCell="A85" workbookViewId="0">
      <selection activeCell="B103" sqref="B103"/>
    </sheetView>
  </sheetViews>
  <sheetFormatPr defaultRowHeight="15" x14ac:dyDescent="0.25"/>
  <cols>
    <col min="1" max="1" width="32.5703125" bestFit="1" customWidth="1"/>
    <col min="2" max="2" width="13.28515625" bestFit="1" customWidth="1"/>
    <col min="3" max="3" width="38.85546875" bestFit="1" customWidth="1"/>
    <col min="4" max="4" width="20.85546875" bestFit="1" customWidth="1"/>
  </cols>
  <sheetData>
    <row r="1" spans="1:4" x14ac:dyDescent="0.25">
      <c r="A1" s="72" t="s">
        <v>0</v>
      </c>
      <c r="B1" s="72" t="s">
        <v>2</v>
      </c>
      <c r="C1" s="72" t="s">
        <v>1</v>
      </c>
      <c r="D1" s="72" t="s">
        <v>3</v>
      </c>
    </row>
    <row r="2" spans="1:4" x14ac:dyDescent="0.25">
      <c r="A2" s="21" t="s">
        <v>218</v>
      </c>
      <c r="B2" s="21" t="s">
        <v>4</v>
      </c>
      <c r="C2" s="21" t="s">
        <v>111</v>
      </c>
      <c r="D2" s="21"/>
    </row>
    <row r="3" spans="1:4" x14ac:dyDescent="0.25">
      <c r="A3" s="21" t="s">
        <v>219</v>
      </c>
      <c r="B3" s="21" t="s">
        <v>4</v>
      </c>
      <c r="C3" s="21" t="s">
        <v>112</v>
      </c>
      <c r="D3" s="21"/>
    </row>
    <row r="4" spans="1:4" x14ac:dyDescent="0.25">
      <c r="A4" s="21" t="s">
        <v>220</v>
      </c>
      <c r="B4" s="21" t="s">
        <v>4</v>
      </c>
      <c r="C4" s="21" t="s">
        <v>113</v>
      </c>
      <c r="D4" s="21" t="s">
        <v>114</v>
      </c>
    </row>
    <row r="5" spans="1:4" x14ac:dyDescent="0.25">
      <c r="A5" s="21" t="s">
        <v>221</v>
      </c>
      <c r="B5" s="21" t="s">
        <v>4</v>
      </c>
      <c r="C5" s="21" t="s">
        <v>115</v>
      </c>
      <c r="D5" s="21"/>
    </row>
    <row r="6" spans="1:4" x14ac:dyDescent="0.25">
      <c r="A6" s="21" t="s">
        <v>222</v>
      </c>
      <c r="B6" s="21" t="s">
        <v>4</v>
      </c>
      <c r="C6" s="21" t="s">
        <v>116</v>
      </c>
      <c r="D6" s="21"/>
    </row>
    <row r="7" spans="1:4" x14ac:dyDescent="0.25">
      <c r="A7" s="21" t="s">
        <v>223</v>
      </c>
      <c r="B7" s="21" t="s">
        <v>4</v>
      </c>
      <c r="C7" s="21" t="s">
        <v>117</v>
      </c>
      <c r="D7" s="21"/>
    </row>
    <row r="8" spans="1:4" x14ac:dyDescent="0.25">
      <c r="A8" s="21" t="s">
        <v>224</v>
      </c>
      <c r="B8" s="21" t="s">
        <v>4</v>
      </c>
      <c r="C8" s="21" t="s">
        <v>118</v>
      </c>
      <c r="D8" s="21"/>
    </row>
    <row r="9" spans="1:4" x14ac:dyDescent="0.25">
      <c r="A9" s="21" t="s">
        <v>225</v>
      </c>
      <c r="B9" s="21" t="s">
        <v>4</v>
      </c>
      <c r="C9" s="21" t="s">
        <v>119</v>
      </c>
      <c r="D9" s="21"/>
    </row>
    <row r="10" spans="1:4" x14ac:dyDescent="0.25">
      <c r="A10" s="21" t="s">
        <v>226</v>
      </c>
      <c r="B10" s="21" t="s">
        <v>4</v>
      </c>
      <c r="C10" s="21" t="s">
        <v>120</v>
      </c>
      <c r="D10" s="21" t="s">
        <v>114</v>
      </c>
    </row>
    <row r="11" spans="1:4" x14ac:dyDescent="0.25">
      <c r="A11" s="21" t="s">
        <v>227</v>
      </c>
      <c r="B11" s="21" t="s">
        <v>4</v>
      </c>
      <c r="C11" s="21" t="s">
        <v>121</v>
      </c>
      <c r="D11" s="21"/>
    </row>
    <row r="12" spans="1:4" x14ac:dyDescent="0.25">
      <c r="A12" s="21" t="s">
        <v>228</v>
      </c>
      <c r="B12" s="21" t="s">
        <v>4</v>
      </c>
      <c r="C12" s="21" t="s">
        <v>122</v>
      </c>
      <c r="D12" s="21"/>
    </row>
    <row r="13" spans="1:4" x14ac:dyDescent="0.25">
      <c r="A13" s="21" t="s">
        <v>229</v>
      </c>
      <c r="B13" s="21" t="s">
        <v>4</v>
      </c>
      <c r="C13" s="21" t="s">
        <v>123</v>
      </c>
      <c r="D13" s="21"/>
    </row>
    <row r="14" spans="1:4" x14ac:dyDescent="0.25">
      <c r="A14" s="21" t="s">
        <v>230</v>
      </c>
      <c r="B14" s="21" t="s">
        <v>4</v>
      </c>
      <c r="C14" s="21" t="s">
        <v>111</v>
      </c>
      <c r="D14" s="21"/>
    </row>
    <row r="15" spans="1:4" x14ac:dyDescent="0.25">
      <c r="A15" s="21" t="s">
        <v>231</v>
      </c>
      <c r="B15" s="21" t="s">
        <v>4</v>
      </c>
      <c r="C15" s="21" t="s">
        <v>112</v>
      </c>
      <c r="D15" s="21"/>
    </row>
    <row r="16" spans="1:4" x14ac:dyDescent="0.25">
      <c r="A16" s="21" t="s">
        <v>232</v>
      </c>
      <c r="B16" s="21" t="s">
        <v>4</v>
      </c>
      <c r="C16" s="21" t="s">
        <v>113</v>
      </c>
      <c r="D16" s="21" t="s">
        <v>114</v>
      </c>
    </row>
    <row r="17" spans="1:4" x14ac:dyDescent="0.25">
      <c r="A17" s="21" t="s">
        <v>233</v>
      </c>
      <c r="B17" s="21" t="s">
        <v>4</v>
      </c>
      <c r="C17" s="21" t="s">
        <v>115</v>
      </c>
      <c r="D17" s="21"/>
    </row>
    <row r="18" spans="1:4" x14ac:dyDescent="0.25">
      <c r="A18" s="21" t="s">
        <v>234</v>
      </c>
      <c r="B18" s="21" t="s">
        <v>4</v>
      </c>
      <c r="C18" s="21" t="s">
        <v>116</v>
      </c>
      <c r="D18" s="21"/>
    </row>
    <row r="19" spans="1:4" x14ac:dyDescent="0.25">
      <c r="A19" s="21" t="s">
        <v>235</v>
      </c>
      <c r="B19" s="21" t="s">
        <v>4</v>
      </c>
      <c r="C19" s="21" t="s">
        <v>117</v>
      </c>
      <c r="D19" s="21"/>
    </row>
    <row r="20" spans="1:4" x14ac:dyDescent="0.25">
      <c r="A20" s="21" t="s">
        <v>236</v>
      </c>
      <c r="B20" s="21" t="s">
        <v>4</v>
      </c>
      <c r="C20" s="21" t="s">
        <v>118</v>
      </c>
      <c r="D20" s="21"/>
    </row>
    <row r="21" spans="1:4" x14ac:dyDescent="0.25">
      <c r="A21" s="21" t="s">
        <v>237</v>
      </c>
      <c r="B21" s="21" t="s">
        <v>4</v>
      </c>
      <c r="C21" s="21" t="s">
        <v>119</v>
      </c>
      <c r="D21" s="21"/>
    </row>
    <row r="22" spans="1:4" x14ac:dyDescent="0.25">
      <c r="A22" s="21" t="s">
        <v>238</v>
      </c>
      <c r="B22" s="21" t="s">
        <v>4</v>
      </c>
      <c r="C22" s="21" t="s">
        <v>120</v>
      </c>
      <c r="D22" s="21" t="s">
        <v>114</v>
      </c>
    </row>
    <row r="23" spans="1:4" x14ac:dyDescent="0.25">
      <c r="A23" s="21" t="s">
        <v>239</v>
      </c>
      <c r="B23" s="21" t="s">
        <v>4</v>
      </c>
      <c r="C23" s="21" t="s">
        <v>121</v>
      </c>
      <c r="D23" s="21"/>
    </row>
    <row r="24" spans="1:4" x14ac:dyDescent="0.25">
      <c r="A24" s="21" t="s">
        <v>240</v>
      </c>
      <c r="B24" s="21" t="s">
        <v>4</v>
      </c>
      <c r="C24" s="21" t="s">
        <v>122</v>
      </c>
      <c r="D24" s="21"/>
    </row>
    <row r="25" spans="1:4" x14ac:dyDescent="0.25">
      <c r="A25" s="21" t="s">
        <v>241</v>
      </c>
      <c r="B25" s="21" t="s">
        <v>4</v>
      </c>
      <c r="C25" s="21" t="s">
        <v>123</v>
      </c>
      <c r="D25" s="21"/>
    </row>
    <row r="26" spans="1:4" x14ac:dyDescent="0.25">
      <c r="A26" s="21" t="s">
        <v>242</v>
      </c>
      <c r="B26" s="21" t="s">
        <v>4</v>
      </c>
      <c r="C26" s="21" t="s">
        <v>124</v>
      </c>
      <c r="D26" s="21"/>
    </row>
    <row r="27" spans="1:4" x14ac:dyDescent="0.25">
      <c r="A27" s="21" t="s">
        <v>243</v>
      </c>
      <c r="B27" s="21" t="s">
        <v>4</v>
      </c>
      <c r="C27" s="21" t="s">
        <v>125</v>
      </c>
      <c r="D27" s="21"/>
    </row>
    <row r="28" spans="1:4" x14ac:dyDescent="0.25">
      <c r="A28" s="21" t="s">
        <v>244</v>
      </c>
      <c r="B28" s="21" t="s">
        <v>4</v>
      </c>
      <c r="C28" s="21" t="s">
        <v>126</v>
      </c>
      <c r="D28" s="21"/>
    </row>
    <row r="29" spans="1:4" x14ac:dyDescent="0.25">
      <c r="A29" s="21" t="s">
        <v>245</v>
      </c>
      <c r="B29" s="21" t="s">
        <v>4</v>
      </c>
      <c r="C29" s="21" t="s">
        <v>127</v>
      </c>
      <c r="D29" s="21"/>
    </row>
    <row r="30" spans="1:4" x14ac:dyDescent="0.25">
      <c r="A30" s="21" t="s">
        <v>246</v>
      </c>
      <c r="B30" s="21" t="s">
        <v>4</v>
      </c>
      <c r="C30" s="21" t="s">
        <v>128</v>
      </c>
      <c r="D30" s="21"/>
    </row>
    <row r="31" spans="1:4" x14ac:dyDescent="0.25">
      <c r="A31" s="21" t="s">
        <v>247</v>
      </c>
      <c r="B31" s="21" t="s">
        <v>4</v>
      </c>
      <c r="C31" s="21" t="s">
        <v>129</v>
      </c>
      <c r="D31" s="21"/>
    </row>
    <row r="32" spans="1:4" x14ac:dyDescent="0.25">
      <c r="A32" s="21" t="s">
        <v>248</v>
      </c>
      <c r="B32" s="21" t="s">
        <v>4</v>
      </c>
      <c r="C32" s="21" t="s">
        <v>130</v>
      </c>
      <c r="D32" s="21"/>
    </row>
    <row r="33" spans="1:4" x14ac:dyDescent="0.25">
      <c r="A33" s="21" t="s">
        <v>249</v>
      </c>
      <c r="B33" s="21" t="s">
        <v>4</v>
      </c>
      <c r="C33" s="21" t="s">
        <v>131</v>
      </c>
      <c r="D33" s="21"/>
    </row>
    <row r="34" spans="1:4" x14ac:dyDescent="0.25">
      <c r="A34" s="21" t="s">
        <v>250</v>
      </c>
      <c r="B34" s="21" t="s">
        <v>4</v>
      </c>
      <c r="C34" s="21" t="s">
        <v>132</v>
      </c>
      <c r="D34" s="21"/>
    </row>
    <row r="35" spans="1:4" x14ac:dyDescent="0.25">
      <c r="A35" s="21" t="s">
        <v>251</v>
      </c>
      <c r="B35" s="21" t="s">
        <v>4</v>
      </c>
      <c r="C35" s="21" t="s">
        <v>133</v>
      </c>
      <c r="D35" s="21"/>
    </row>
    <row r="36" spans="1:4" x14ac:dyDescent="0.25">
      <c r="A36" s="21" t="s">
        <v>252</v>
      </c>
      <c r="B36" s="21" t="s">
        <v>4</v>
      </c>
      <c r="C36" s="21" t="s">
        <v>134</v>
      </c>
      <c r="D36" s="21"/>
    </row>
    <row r="37" spans="1:4" x14ac:dyDescent="0.25">
      <c r="A37" s="21" t="s">
        <v>253</v>
      </c>
      <c r="B37" s="21" t="s">
        <v>4</v>
      </c>
      <c r="C37" s="21" t="s">
        <v>135</v>
      </c>
      <c r="D37" s="21"/>
    </row>
    <row r="38" spans="1:4" x14ac:dyDescent="0.25">
      <c r="A38" s="21" t="s">
        <v>254</v>
      </c>
      <c r="B38" s="21" t="s">
        <v>4</v>
      </c>
      <c r="C38" s="21" t="s">
        <v>136</v>
      </c>
      <c r="D38" s="21"/>
    </row>
    <row r="39" spans="1:4" x14ac:dyDescent="0.25">
      <c r="A39" s="21" t="s">
        <v>255</v>
      </c>
      <c r="B39" s="21" t="s">
        <v>4</v>
      </c>
      <c r="C39" s="21" t="s">
        <v>137</v>
      </c>
      <c r="D39" s="21"/>
    </row>
    <row r="40" spans="1:4" x14ac:dyDescent="0.25">
      <c r="A40" s="21" t="s">
        <v>256</v>
      </c>
      <c r="B40" s="21" t="s">
        <v>4</v>
      </c>
      <c r="C40" s="21" t="s">
        <v>138</v>
      </c>
      <c r="D40" s="21"/>
    </row>
    <row r="41" spans="1:4" x14ac:dyDescent="0.25">
      <c r="A41" s="21" t="s">
        <v>257</v>
      </c>
      <c r="B41" s="21" t="s">
        <v>4</v>
      </c>
      <c r="C41" s="21" t="s">
        <v>139</v>
      </c>
      <c r="D41" s="21"/>
    </row>
    <row r="42" spans="1:4" x14ac:dyDescent="0.25">
      <c r="A42" s="21" t="s">
        <v>258</v>
      </c>
      <c r="B42" s="21" t="s">
        <v>4</v>
      </c>
      <c r="C42" s="21" t="s">
        <v>140</v>
      </c>
      <c r="D42" s="21"/>
    </row>
    <row r="43" spans="1:4" x14ac:dyDescent="0.25">
      <c r="A43" s="21" t="s">
        <v>259</v>
      </c>
      <c r="B43" s="21" t="s">
        <v>4</v>
      </c>
      <c r="C43" s="21" t="s">
        <v>141</v>
      </c>
      <c r="D43" s="21"/>
    </row>
    <row r="44" spans="1:4" x14ac:dyDescent="0.25">
      <c r="A44" s="21" t="s">
        <v>260</v>
      </c>
      <c r="B44" s="21" t="s">
        <v>4</v>
      </c>
      <c r="C44" s="21" t="s">
        <v>142</v>
      </c>
      <c r="D44" s="21"/>
    </row>
    <row r="45" spans="1:4" x14ac:dyDescent="0.25">
      <c r="A45" s="21" t="s">
        <v>261</v>
      </c>
      <c r="B45" s="21" t="s">
        <v>4</v>
      </c>
      <c r="C45" s="21" t="s">
        <v>143</v>
      </c>
      <c r="D45" s="21"/>
    </row>
    <row r="46" spans="1:4" x14ac:dyDescent="0.25">
      <c r="A46" s="21" t="s">
        <v>262</v>
      </c>
      <c r="B46" s="21" t="s">
        <v>4</v>
      </c>
      <c r="C46" s="21" t="s">
        <v>144</v>
      </c>
      <c r="D46" s="21"/>
    </row>
    <row r="47" spans="1:4" x14ac:dyDescent="0.25">
      <c r="A47" s="21" t="s">
        <v>263</v>
      </c>
      <c r="B47" s="21" t="s">
        <v>4</v>
      </c>
      <c r="C47" s="21" t="s">
        <v>124</v>
      </c>
      <c r="D47" s="21"/>
    </row>
    <row r="48" spans="1:4" x14ac:dyDescent="0.25">
      <c r="A48" s="21" t="s">
        <v>264</v>
      </c>
      <c r="B48" s="21" t="s">
        <v>4</v>
      </c>
      <c r="C48" s="21" t="s">
        <v>125</v>
      </c>
      <c r="D48" s="21"/>
    </row>
    <row r="49" spans="1:4" x14ac:dyDescent="0.25">
      <c r="A49" s="21" t="s">
        <v>265</v>
      </c>
      <c r="B49" s="21" t="s">
        <v>4</v>
      </c>
      <c r="C49" s="21" t="s">
        <v>126</v>
      </c>
      <c r="D49" s="21"/>
    </row>
    <row r="50" spans="1:4" x14ac:dyDescent="0.25">
      <c r="A50" s="21" t="s">
        <v>266</v>
      </c>
      <c r="B50" s="21" t="s">
        <v>4</v>
      </c>
      <c r="C50" s="21" t="s">
        <v>127</v>
      </c>
      <c r="D50" s="21"/>
    </row>
    <row r="51" spans="1:4" x14ac:dyDescent="0.25">
      <c r="A51" s="21" t="s">
        <v>267</v>
      </c>
      <c r="B51" s="21" t="s">
        <v>4</v>
      </c>
      <c r="C51" s="21" t="s">
        <v>128</v>
      </c>
      <c r="D51" s="21"/>
    </row>
    <row r="52" spans="1:4" x14ac:dyDescent="0.25">
      <c r="A52" s="21" t="s">
        <v>268</v>
      </c>
      <c r="B52" s="21" t="s">
        <v>4</v>
      </c>
      <c r="C52" s="21" t="s">
        <v>129</v>
      </c>
      <c r="D52" s="21"/>
    </row>
    <row r="53" spans="1:4" x14ac:dyDescent="0.25">
      <c r="A53" s="21" t="s">
        <v>269</v>
      </c>
      <c r="B53" s="21" t="s">
        <v>4</v>
      </c>
      <c r="C53" s="21" t="s">
        <v>130</v>
      </c>
      <c r="D53" s="21"/>
    </row>
    <row r="54" spans="1:4" x14ac:dyDescent="0.25">
      <c r="A54" s="21" t="s">
        <v>270</v>
      </c>
      <c r="B54" s="21" t="s">
        <v>4</v>
      </c>
      <c r="C54" s="21" t="s">
        <v>131</v>
      </c>
      <c r="D54" s="21"/>
    </row>
    <row r="55" spans="1:4" x14ac:dyDescent="0.25">
      <c r="A55" s="21" t="s">
        <v>271</v>
      </c>
      <c r="B55" s="21" t="s">
        <v>4</v>
      </c>
      <c r="C55" s="21" t="s">
        <v>132</v>
      </c>
      <c r="D55" s="21"/>
    </row>
    <row r="56" spans="1:4" x14ac:dyDescent="0.25">
      <c r="A56" s="21" t="s">
        <v>272</v>
      </c>
      <c r="B56" s="21" t="s">
        <v>4</v>
      </c>
      <c r="C56" s="21" t="s">
        <v>133</v>
      </c>
      <c r="D56" s="21"/>
    </row>
    <row r="57" spans="1:4" x14ac:dyDescent="0.25">
      <c r="A57" s="21" t="s">
        <v>273</v>
      </c>
      <c r="B57" s="21" t="s">
        <v>4</v>
      </c>
      <c r="C57" s="21" t="s">
        <v>134</v>
      </c>
      <c r="D57" s="21"/>
    </row>
    <row r="58" spans="1:4" x14ac:dyDescent="0.25">
      <c r="A58" s="21" t="s">
        <v>274</v>
      </c>
      <c r="B58" s="21" t="s">
        <v>4</v>
      </c>
      <c r="C58" s="21" t="s">
        <v>135</v>
      </c>
      <c r="D58" s="21"/>
    </row>
    <row r="59" spans="1:4" x14ac:dyDescent="0.25">
      <c r="A59" s="21" t="s">
        <v>275</v>
      </c>
      <c r="B59" s="21" t="s">
        <v>4</v>
      </c>
      <c r="C59" s="21" t="s">
        <v>136</v>
      </c>
      <c r="D59" s="21"/>
    </row>
    <row r="60" spans="1:4" x14ac:dyDescent="0.25">
      <c r="A60" s="21" t="s">
        <v>276</v>
      </c>
      <c r="B60" s="21" t="s">
        <v>4</v>
      </c>
      <c r="C60" s="21" t="s">
        <v>137</v>
      </c>
      <c r="D60" s="21"/>
    </row>
    <row r="61" spans="1:4" x14ac:dyDescent="0.25">
      <c r="A61" s="21" t="s">
        <v>277</v>
      </c>
      <c r="B61" s="21" t="s">
        <v>4</v>
      </c>
      <c r="C61" s="21" t="s">
        <v>138</v>
      </c>
      <c r="D61" s="21"/>
    </row>
    <row r="62" spans="1:4" x14ac:dyDescent="0.25">
      <c r="A62" s="21" t="s">
        <v>278</v>
      </c>
      <c r="B62" s="21" t="s">
        <v>4</v>
      </c>
      <c r="C62" s="21" t="s">
        <v>139</v>
      </c>
      <c r="D62" s="21"/>
    </row>
    <row r="63" spans="1:4" x14ac:dyDescent="0.25">
      <c r="A63" s="21" t="s">
        <v>279</v>
      </c>
      <c r="B63" s="21" t="s">
        <v>4</v>
      </c>
      <c r="C63" s="21" t="s">
        <v>140</v>
      </c>
      <c r="D63" s="21"/>
    </row>
    <row r="64" spans="1:4" x14ac:dyDescent="0.25">
      <c r="A64" s="21" t="s">
        <v>280</v>
      </c>
      <c r="B64" s="21" t="s">
        <v>4</v>
      </c>
      <c r="C64" s="21" t="s">
        <v>141</v>
      </c>
      <c r="D64" s="21"/>
    </row>
    <row r="65" spans="1:4" x14ac:dyDescent="0.25">
      <c r="A65" s="21" t="s">
        <v>281</v>
      </c>
      <c r="B65" s="21" t="s">
        <v>4</v>
      </c>
      <c r="C65" s="21" t="s">
        <v>142</v>
      </c>
      <c r="D65" s="21"/>
    </row>
    <row r="66" spans="1:4" x14ac:dyDescent="0.25">
      <c r="A66" s="21" t="s">
        <v>282</v>
      </c>
      <c r="B66" s="21" t="s">
        <v>4</v>
      </c>
      <c r="C66" s="21" t="s">
        <v>143</v>
      </c>
      <c r="D66" s="21"/>
    </row>
    <row r="67" spans="1:4" x14ac:dyDescent="0.25">
      <c r="A67" s="21" t="s">
        <v>283</v>
      </c>
      <c r="B67" s="21" t="s">
        <v>4</v>
      </c>
      <c r="C67" s="21" t="s">
        <v>144</v>
      </c>
      <c r="D67" s="21"/>
    </row>
    <row r="68" spans="1:4" x14ac:dyDescent="0.25">
      <c r="A68" s="21" t="s">
        <v>284</v>
      </c>
      <c r="B68" s="21" t="s">
        <v>4</v>
      </c>
      <c r="C68" s="21" t="s">
        <v>145</v>
      </c>
      <c r="D68" s="21" t="s">
        <v>146</v>
      </c>
    </row>
    <row r="69" spans="1:4" x14ac:dyDescent="0.25">
      <c r="A69" s="21" t="s">
        <v>285</v>
      </c>
      <c r="B69" s="21" t="s">
        <v>4</v>
      </c>
      <c r="C69" s="21" t="s">
        <v>147</v>
      </c>
      <c r="D69" s="21" t="s">
        <v>148</v>
      </c>
    </row>
    <row r="70" spans="1:4" x14ac:dyDescent="0.25">
      <c r="A70" s="21" t="s">
        <v>286</v>
      </c>
      <c r="B70" s="21" t="s">
        <v>4</v>
      </c>
      <c r="C70" s="21" t="s">
        <v>145</v>
      </c>
      <c r="D70" s="21" t="s">
        <v>146</v>
      </c>
    </row>
    <row r="71" spans="1:4" x14ac:dyDescent="0.25">
      <c r="A71" s="21" t="s">
        <v>287</v>
      </c>
      <c r="B71" s="21" t="s">
        <v>4</v>
      </c>
      <c r="C71" s="21" t="s">
        <v>147</v>
      </c>
      <c r="D71" s="21" t="s">
        <v>149</v>
      </c>
    </row>
    <row r="72" spans="1:4" x14ac:dyDescent="0.25">
      <c r="A72" s="21" t="s">
        <v>288</v>
      </c>
      <c r="B72" s="21" t="s">
        <v>4</v>
      </c>
      <c r="C72" s="21" t="s">
        <v>150</v>
      </c>
      <c r="D72" s="21" t="s">
        <v>146</v>
      </c>
    </row>
    <row r="73" spans="1:4" x14ac:dyDescent="0.25">
      <c r="A73" s="21" t="s">
        <v>289</v>
      </c>
      <c r="B73" s="21" t="s">
        <v>4</v>
      </c>
      <c r="C73" s="21" t="s">
        <v>151</v>
      </c>
      <c r="D73" s="21" t="s">
        <v>148</v>
      </c>
    </row>
    <row r="74" spans="1:4" x14ac:dyDescent="0.25">
      <c r="A74" s="21" t="s">
        <v>290</v>
      </c>
      <c r="B74" s="21" t="s">
        <v>4</v>
      </c>
      <c r="C74" s="21" t="s">
        <v>150</v>
      </c>
      <c r="D74" s="21" t="s">
        <v>146</v>
      </c>
    </row>
    <row r="75" spans="1:4" x14ac:dyDescent="0.25">
      <c r="A75" s="21" t="s">
        <v>291</v>
      </c>
      <c r="B75" s="21" t="s">
        <v>4</v>
      </c>
      <c r="C75" s="21" t="s">
        <v>151</v>
      </c>
      <c r="D75" s="21" t="s">
        <v>148</v>
      </c>
    </row>
    <row r="76" spans="1:4" x14ac:dyDescent="0.25">
      <c r="A76" s="21" t="s">
        <v>292</v>
      </c>
      <c r="B76" s="21" t="s">
        <v>4</v>
      </c>
      <c r="C76" s="21" t="s">
        <v>152</v>
      </c>
      <c r="D76" s="21" t="s">
        <v>153</v>
      </c>
    </row>
    <row r="77" spans="1:4" x14ac:dyDescent="0.25">
      <c r="A77" s="21" t="s">
        <v>293</v>
      </c>
      <c r="B77" s="21" t="s">
        <v>4</v>
      </c>
      <c r="C77" s="21" t="s">
        <v>154</v>
      </c>
      <c r="D77" s="21" t="s">
        <v>155</v>
      </c>
    </row>
    <row r="78" spans="1:4" x14ac:dyDescent="0.25">
      <c r="A78" s="21" t="s">
        <v>294</v>
      </c>
      <c r="B78" s="21" t="s">
        <v>4</v>
      </c>
      <c r="C78" s="21" t="s">
        <v>152</v>
      </c>
      <c r="D78" s="21" t="s">
        <v>153</v>
      </c>
    </row>
    <row r="79" spans="1:4" x14ac:dyDescent="0.25">
      <c r="A79" s="21" t="s">
        <v>295</v>
      </c>
      <c r="B79" s="21" t="s">
        <v>4</v>
      </c>
      <c r="C79" s="21" t="s">
        <v>154</v>
      </c>
      <c r="D79" s="21" t="s">
        <v>155</v>
      </c>
    </row>
    <row r="80" spans="1:4" x14ac:dyDescent="0.25">
      <c r="A80" s="21" t="s">
        <v>627</v>
      </c>
      <c r="B80" s="21" t="s">
        <v>4</v>
      </c>
      <c r="C80" s="21" t="s">
        <v>629</v>
      </c>
      <c r="D80" s="21" t="s">
        <v>157</v>
      </c>
    </row>
    <row r="81" spans="1:4" x14ac:dyDescent="0.25">
      <c r="A81" s="21" t="s">
        <v>628</v>
      </c>
      <c r="B81" s="21" t="s">
        <v>4</v>
      </c>
      <c r="C81" s="21" t="s">
        <v>630</v>
      </c>
      <c r="D81" s="21"/>
    </row>
    <row r="82" spans="1:4" x14ac:dyDescent="0.25">
      <c r="A82" s="21" t="s">
        <v>635</v>
      </c>
      <c r="B82" s="21" t="s">
        <v>4</v>
      </c>
      <c r="C82" s="21" t="s">
        <v>629</v>
      </c>
      <c r="D82" s="21" t="s">
        <v>157</v>
      </c>
    </row>
    <row r="83" spans="1:4" x14ac:dyDescent="0.25">
      <c r="A83" s="21" t="s">
        <v>636</v>
      </c>
      <c r="B83" s="21" t="s">
        <v>4</v>
      </c>
      <c r="C83" s="21" t="s">
        <v>630</v>
      </c>
      <c r="D83" s="21"/>
    </row>
    <row r="84" spans="1:4" x14ac:dyDescent="0.25">
      <c r="A84" s="21" t="s">
        <v>296</v>
      </c>
      <c r="B84" s="21" t="s">
        <v>4</v>
      </c>
      <c r="C84" s="21" t="s">
        <v>156</v>
      </c>
      <c r="D84" s="21" t="s">
        <v>157</v>
      </c>
    </row>
    <row r="85" spans="1:4" x14ac:dyDescent="0.25">
      <c r="A85" s="21" t="s">
        <v>297</v>
      </c>
      <c r="B85" s="21" t="s">
        <v>4</v>
      </c>
      <c r="C85" s="21" t="s">
        <v>158</v>
      </c>
      <c r="D85" s="21"/>
    </row>
    <row r="86" spans="1:4" x14ac:dyDescent="0.25">
      <c r="A86" s="21" t="s">
        <v>298</v>
      </c>
      <c r="B86" s="21" t="s">
        <v>4</v>
      </c>
      <c r="C86" s="21" t="s">
        <v>156</v>
      </c>
      <c r="D86" s="21" t="s">
        <v>157</v>
      </c>
    </row>
    <row r="87" spans="1:4" x14ac:dyDescent="0.25">
      <c r="A87" s="21" t="s">
        <v>299</v>
      </c>
      <c r="B87" s="21" t="s">
        <v>4</v>
      </c>
      <c r="C87" s="21" t="s">
        <v>158</v>
      </c>
      <c r="D87" s="21"/>
    </row>
    <row r="88" spans="1:4" x14ac:dyDescent="0.25">
      <c r="A88" s="21" t="s">
        <v>300</v>
      </c>
      <c r="B88" s="21" t="s">
        <v>4</v>
      </c>
      <c r="C88" s="21" t="s">
        <v>159</v>
      </c>
      <c r="D88" s="21" t="s">
        <v>157</v>
      </c>
    </row>
    <row r="89" spans="1:4" x14ac:dyDescent="0.25">
      <c r="A89" s="21" t="s">
        <v>301</v>
      </c>
      <c r="B89" s="21" t="s">
        <v>4</v>
      </c>
      <c r="C89" s="21" t="s">
        <v>160</v>
      </c>
      <c r="D89" s="21"/>
    </row>
    <row r="90" spans="1:4" x14ac:dyDescent="0.25">
      <c r="A90" s="21" t="s">
        <v>302</v>
      </c>
      <c r="B90" s="21" t="s">
        <v>4</v>
      </c>
      <c r="C90" s="21" t="s">
        <v>159</v>
      </c>
      <c r="D90" s="21" t="s">
        <v>157</v>
      </c>
    </row>
    <row r="91" spans="1:4" x14ac:dyDescent="0.25">
      <c r="A91" s="21" t="s">
        <v>303</v>
      </c>
      <c r="B91" s="21" t="s">
        <v>4</v>
      </c>
      <c r="C91" s="21" t="s">
        <v>160</v>
      </c>
      <c r="D91" s="21"/>
    </row>
    <row r="92" spans="1:4" x14ac:dyDescent="0.25">
      <c r="A92" s="21" t="s">
        <v>304</v>
      </c>
      <c r="B92" s="21" t="s">
        <v>4</v>
      </c>
      <c r="C92" s="21" t="s">
        <v>161</v>
      </c>
      <c r="D92" s="21" t="s">
        <v>157</v>
      </c>
    </row>
    <row r="93" spans="1:4" x14ac:dyDescent="0.25">
      <c r="A93" s="21" t="s">
        <v>305</v>
      </c>
      <c r="B93" s="21" t="s">
        <v>4</v>
      </c>
      <c r="C93" s="21" t="s">
        <v>162</v>
      </c>
      <c r="D93" s="21"/>
    </row>
    <row r="94" spans="1:4" x14ac:dyDescent="0.25">
      <c r="A94" s="21" t="s">
        <v>306</v>
      </c>
      <c r="B94" s="21" t="s">
        <v>4</v>
      </c>
      <c r="C94" s="21" t="s">
        <v>161</v>
      </c>
      <c r="D94" s="21" t="s">
        <v>157</v>
      </c>
    </row>
    <row r="95" spans="1:4" x14ac:dyDescent="0.25">
      <c r="A95" s="21" t="s">
        <v>307</v>
      </c>
      <c r="B95" s="21" t="s">
        <v>4</v>
      </c>
      <c r="C95" s="21" t="s">
        <v>162</v>
      </c>
      <c r="D95" s="21"/>
    </row>
  </sheetData>
  <autoFilter ref="A1:D95" xr:uid="{28CB9303-0D42-4BAB-A3FE-8308D6F38FA0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2446-C5A8-41B5-AE2A-56FBEB0B638E}">
  <sheetPr filterMode="1"/>
  <dimension ref="A1:D107"/>
  <sheetViews>
    <sheetView workbookViewId="0">
      <selection activeCell="E76" sqref="E76"/>
    </sheetView>
  </sheetViews>
  <sheetFormatPr defaultRowHeight="15" x14ac:dyDescent="0.25"/>
  <cols>
    <col min="1" max="1" width="24.42578125" bestFit="1" customWidth="1"/>
    <col min="2" max="2" width="13.28515625" bestFit="1" customWidth="1"/>
    <col min="3" max="3" width="40.42578125" bestFit="1" customWidth="1"/>
    <col min="4" max="4" width="17.28515625" bestFit="1" customWidth="1"/>
  </cols>
  <sheetData>
    <row r="1" spans="1:4" x14ac:dyDescent="0.25">
      <c r="A1" s="72" t="s">
        <v>0</v>
      </c>
      <c r="B1" s="72" t="s">
        <v>2</v>
      </c>
      <c r="C1" s="72" t="s">
        <v>1</v>
      </c>
      <c r="D1" s="72" t="s">
        <v>3</v>
      </c>
    </row>
    <row r="2" spans="1:4" hidden="1" x14ac:dyDescent="0.25">
      <c r="A2" s="21" t="s">
        <v>5</v>
      </c>
      <c r="B2" s="21" t="s">
        <v>4</v>
      </c>
      <c r="C2" s="21" t="s">
        <v>163</v>
      </c>
      <c r="D2" s="71" t="s">
        <v>164</v>
      </c>
    </row>
    <row r="3" spans="1:4" hidden="1" x14ac:dyDescent="0.25">
      <c r="A3" s="21" t="s">
        <v>6</v>
      </c>
      <c r="B3" s="21" t="s">
        <v>4</v>
      </c>
      <c r="C3" s="21" t="s">
        <v>165</v>
      </c>
      <c r="D3" s="21"/>
    </row>
    <row r="4" spans="1:4" hidden="1" x14ac:dyDescent="0.25">
      <c r="A4" s="21" t="s">
        <v>7</v>
      </c>
      <c r="B4" s="21" t="s">
        <v>4</v>
      </c>
      <c r="C4" s="21" t="s">
        <v>166</v>
      </c>
      <c r="D4" s="21"/>
    </row>
    <row r="5" spans="1:4" hidden="1" x14ac:dyDescent="0.25">
      <c r="A5" s="21" t="s">
        <v>8</v>
      </c>
      <c r="B5" s="21" t="s">
        <v>4</v>
      </c>
      <c r="C5" s="21" t="s">
        <v>167</v>
      </c>
      <c r="D5" s="71" t="s">
        <v>168</v>
      </c>
    </row>
    <row r="6" spans="1:4" hidden="1" x14ac:dyDescent="0.25">
      <c r="A6" s="21" t="s">
        <v>9</v>
      </c>
      <c r="B6" s="21" t="s">
        <v>4</v>
      </c>
      <c r="C6" s="21" t="s">
        <v>169</v>
      </c>
      <c r="D6" s="21"/>
    </row>
    <row r="7" spans="1:4" hidden="1" x14ac:dyDescent="0.25">
      <c r="A7" s="21" t="s">
        <v>10</v>
      </c>
      <c r="B7" s="21" t="s">
        <v>4</v>
      </c>
      <c r="C7" s="21" t="s">
        <v>170</v>
      </c>
      <c r="D7" s="21" t="s">
        <v>164</v>
      </c>
    </row>
    <row r="8" spans="1:4" hidden="1" x14ac:dyDescent="0.25">
      <c r="A8" s="21" t="s">
        <v>11</v>
      </c>
      <c r="B8" s="21" t="s">
        <v>4</v>
      </c>
      <c r="C8" s="21" t="s">
        <v>171</v>
      </c>
      <c r="D8" s="21"/>
    </row>
    <row r="9" spans="1:4" hidden="1" x14ac:dyDescent="0.25">
      <c r="A9" s="21" t="s">
        <v>12</v>
      </c>
      <c r="B9" s="21" t="s">
        <v>4</v>
      </c>
      <c r="C9" s="21" t="s">
        <v>172</v>
      </c>
      <c r="D9" s="21"/>
    </row>
    <row r="10" spans="1:4" hidden="1" x14ac:dyDescent="0.25">
      <c r="A10" s="21" t="s">
        <v>13</v>
      </c>
      <c r="B10" s="21" t="s">
        <v>4</v>
      </c>
      <c r="C10" s="21" t="s">
        <v>173</v>
      </c>
      <c r="D10" s="21" t="s">
        <v>168</v>
      </c>
    </row>
    <row r="11" spans="1:4" hidden="1" x14ac:dyDescent="0.25">
      <c r="A11" s="21" t="s">
        <v>14</v>
      </c>
      <c r="B11" s="21" t="s">
        <v>4</v>
      </c>
      <c r="C11" s="21" t="s">
        <v>174</v>
      </c>
      <c r="D11" s="21"/>
    </row>
    <row r="12" spans="1:4" hidden="1" x14ac:dyDescent="0.25">
      <c r="A12" s="21" t="s">
        <v>15</v>
      </c>
      <c r="B12" s="21" t="s">
        <v>4</v>
      </c>
      <c r="C12" s="21" t="s">
        <v>163</v>
      </c>
      <c r="D12" s="21" t="s">
        <v>164</v>
      </c>
    </row>
    <row r="13" spans="1:4" hidden="1" x14ac:dyDescent="0.25">
      <c r="A13" s="21" t="s">
        <v>16</v>
      </c>
      <c r="B13" s="21" t="s">
        <v>4</v>
      </c>
      <c r="C13" s="21" t="s">
        <v>165</v>
      </c>
      <c r="D13" s="21"/>
    </row>
    <row r="14" spans="1:4" hidden="1" x14ac:dyDescent="0.25">
      <c r="A14" s="21" t="s">
        <v>17</v>
      </c>
      <c r="B14" s="21" t="s">
        <v>4</v>
      </c>
      <c r="C14" s="21" t="s">
        <v>166</v>
      </c>
      <c r="D14" s="21"/>
    </row>
    <row r="15" spans="1:4" hidden="1" x14ac:dyDescent="0.25">
      <c r="A15" s="21" t="s">
        <v>18</v>
      </c>
      <c r="B15" s="21" t="s">
        <v>4</v>
      </c>
      <c r="C15" s="21" t="s">
        <v>167</v>
      </c>
      <c r="D15" s="21" t="s">
        <v>168</v>
      </c>
    </row>
    <row r="16" spans="1:4" hidden="1" x14ac:dyDescent="0.25">
      <c r="A16" s="21" t="s">
        <v>19</v>
      </c>
      <c r="B16" s="21" t="s">
        <v>4</v>
      </c>
      <c r="C16" s="21" t="s">
        <v>169</v>
      </c>
      <c r="D16" s="21"/>
    </row>
    <row r="17" spans="1:4" hidden="1" x14ac:dyDescent="0.25">
      <c r="A17" s="21" t="s">
        <v>20</v>
      </c>
      <c r="B17" s="21" t="s">
        <v>4</v>
      </c>
      <c r="C17" s="21" t="s">
        <v>170</v>
      </c>
      <c r="D17" s="21" t="s">
        <v>164</v>
      </c>
    </row>
    <row r="18" spans="1:4" hidden="1" x14ac:dyDescent="0.25">
      <c r="A18" s="21" t="s">
        <v>21</v>
      </c>
      <c r="B18" s="21" t="s">
        <v>4</v>
      </c>
      <c r="C18" s="21" t="s">
        <v>171</v>
      </c>
      <c r="D18" s="21"/>
    </row>
    <row r="19" spans="1:4" hidden="1" x14ac:dyDescent="0.25">
      <c r="A19" s="21" t="s">
        <v>22</v>
      </c>
      <c r="B19" s="21" t="s">
        <v>4</v>
      </c>
      <c r="C19" s="21" t="s">
        <v>172</v>
      </c>
      <c r="D19" s="21"/>
    </row>
    <row r="20" spans="1:4" hidden="1" x14ac:dyDescent="0.25">
      <c r="A20" s="21" t="s">
        <v>23</v>
      </c>
      <c r="B20" s="21" t="s">
        <v>4</v>
      </c>
      <c r="C20" s="21" t="s">
        <v>173</v>
      </c>
      <c r="D20" s="21" t="s">
        <v>168</v>
      </c>
    </row>
    <row r="21" spans="1:4" hidden="1" x14ac:dyDescent="0.25">
      <c r="A21" s="21" t="s">
        <v>24</v>
      </c>
      <c r="B21" s="21" t="s">
        <v>4</v>
      </c>
      <c r="C21" s="21" t="s">
        <v>174</v>
      </c>
      <c r="D21" s="21"/>
    </row>
    <row r="22" spans="1:4" hidden="1" x14ac:dyDescent="0.25">
      <c r="A22" s="21" t="s">
        <v>25</v>
      </c>
      <c r="B22" s="21" t="s">
        <v>4</v>
      </c>
      <c r="C22" s="21" t="s">
        <v>175</v>
      </c>
      <c r="D22" s="21" t="s">
        <v>164</v>
      </c>
    </row>
    <row r="23" spans="1:4" hidden="1" x14ac:dyDescent="0.25">
      <c r="A23" s="21" t="s">
        <v>26</v>
      </c>
      <c r="B23" s="21" t="s">
        <v>4</v>
      </c>
      <c r="C23" s="21" t="s">
        <v>176</v>
      </c>
      <c r="D23" s="21"/>
    </row>
    <row r="24" spans="1:4" hidden="1" x14ac:dyDescent="0.25">
      <c r="A24" s="21" t="s">
        <v>27</v>
      </c>
      <c r="B24" s="21" t="s">
        <v>4</v>
      </c>
      <c r="C24" s="21" t="s">
        <v>177</v>
      </c>
      <c r="D24" s="21"/>
    </row>
    <row r="25" spans="1:4" hidden="1" x14ac:dyDescent="0.25">
      <c r="A25" s="21" t="s">
        <v>28</v>
      </c>
      <c r="B25" s="21" t="s">
        <v>4</v>
      </c>
      <c r="C25" s="21" t="s">
        <v>178</v>
      </c>
      <c r="D25" s="21" t="s">
        <v>168</v>
      </c>
    </row>
    <row r="26" spans="1:4" hidden="1" x14ac:dyDescent="0.25">
      <c r="A26" s="21" t="s">
        <v>29</v>
      </c>
      <c r="B26" s="21" t="s">
        <v>4</v>
      </c>
      <c r="C26" s="21" t="s">
        <v>179</v>
      </c>
      <c r="D26" s="21"/>
    </row>
    <row r="27" spans="1:4" hidden="1" x14ac:dyDescent="0.25">
      <c r="A27" s="21" t="s">
        <v>30</v>
      </c>
      <c r="B27" s="21" t="s">
        <v>4</v>
      </c>
      <c r="C27" s="21" t="s">
        <v>180</v>
      </c>
      <c r="D27" s="21" t="s">
        <v>164</v>
      </c>
    </row>
    <row r="28" spans="1:4" hidden="1" x14ac:dyDescent="0.25">
      <c r="A28" s="21" t="s">
        <v>31</v>
      </c>
      <c r="B28" s="21" t="s">
        <v>4</v>
      </c>
      <c r="C28" s="21" t="s">
        <v>181</v>
      </c>
      <c r="D28" s="21"/>
    </row>
    <row r="29" spans="1:4" hidden="1" x14ac:dyDescent="0.25">
      <c r="A29" s="21" t="s">
        <v>32</v>
      </c>
      <c r="B29" s="21" t="s">
        <v>4</v>
      </c>
      <c r="C29" s="21" t="s">
        <v>182</v>
      </c>
      <c r="D29" s="21"/>
    </row>
    <row r="30" spans="1:4" hidden="1" x14ac:dyDescent="0.25">
      <c r="A30" s="21" t="s">
        <v>33</v>
      </c>
      <c r="B30" s="21" t="s">
        <v>4</v>
      </c>
      <c r="C30" s="21" t="s">
        <v>183</v>
      </c>
      <c r="D30" s="21" t="s">
        <v>168</v>
      </c>
    </row>
    <row r="31" spans="1:4" hidden="1" x14ac:dyDescent="0.25">
      <c r="A31" s="21" t="s">
        <v>34</v>
      </c>
      <c r="B31" s="21" t="s">
        <v>4</v>
      </c>
      <c r="C31" s="21" t="s">
        <v>184</v>
      </c>
      <c r="D31" s="21"/>
    </row>
    <row r="32" spans="1:4" hidden="1" x14ac:dyDescent="0.25">
      <c r="A32" s="21" t="s">
        <v>35</v>
      </c>
      <c r="B32" s="21" t="s">
        <v>4</v>
      </c>
      <c r="C32" s="21" t="s">
        <v>185</v>
      </c>
      <c r="D32" s="21" t="s">
        <v>164</v>
      </c>
    </row>
    <row r="33" spans="1:4" hidden="1" x14ac:dyDescent="0.25">
      <c r="A33" s="21" t="s">
        <v>36</v>
      </c>
      <c r="B33" s="21" t="s">
        <v>4</v>
      </c>
      <c r="C33" s="21" t="s">
        <v>186</v>
      </c>
      <c r="D33" s="21"/>
    </row>
    <row r="34" spans="1:4" hidden="1" x14ac:dyDescent="0.25">
      <c r="A34" s="21" t="s">
        <v>37</v>
      </c>
      <c r="B34" s="21" t="s">
        <v>4</v>
      </c>
      <c r="C34" s="21" t="s">
        <v>187</v>
      </c>
      <c r="D34" s="21"/>
    </row>
    <row r="35" spans="1:4" hidden="1" x14ac:dyDescent="0.25">
      <c r="A35" s="21" t="s">
        <v>38</v>
      </c>
      <c r="B35" s="21" t="s">
        <v>4</v>
      </c>
      <c r="C35" s="21" t="s">
        <v>188</v>
      </c>
      <c r="D35" s="21" t="s">
        <v>168</v>
      </c>
    </row>
    <row r="36" spans="1:4" hidden="1" x14ac:dyDescent="0.25">
      <c r="A36" s="21" t="s">
        <v>39</v>
      </c>
      <c r="B36" s="21" t="s">
        <v>4</v>
      </c>
      <c r="C36" s="21" t="s">
        <v>189</v>
      </c>
      <c r="D36" s="21"/>
    </row>
    <row r="37" spans="1:4" hidden="1" x14ac:dyDescent="0.25">
      <c r="A37" s="21" t="s">
        <v>40</v>
      </c>
      <c r="B37" s="21" t="s">
        <v>4</v>
      </c>
      <c r="C37" s="21" t="s">
        <v>175</v>
      </c>
      <c r="D37" s="21" t="s">
        <v>164</v>
      </c>
    </row>
    <row r="38" spans="1:4" hidden="1" x14ac:dyDescent="0.25">
      <c r="A38" s="21" t="s">
        <v>41</v>
      </c>
      <c r="B38" s="21" t="s">
        <v>4</v>
      </c>
      <c r="C38" s="21" t="s">
        <v>176</v>
      </c>
      <c r="D38" s="21"/>
    </row>
    <row r="39" spans="1:4" hidden="1" x14ac:dyDescent="0.25">
      <c r="A39" s="21" t="s">
        <v>42</v>
      </c>
      <c r="B39" s="21" t="s">
        <v>4</v>
      </c>
      <c r="C39" s="21" t="s">
        <v>177</v>
      </c>
      <c r="D39" s="21"/>
    </row>
    <row r="40" spans="1:4" hidden="1" x14ac:dyDescent="0.25">
      <c r="A40" s="21" t="s">
        <v>43</v>
      </c>
      <c r="B40" s="21" t="s">
        <v>4</v>
      </c>
      <c r="C40" s="21" t="s">
        <v>178</v>
      </c>
      <c r="D40" s="21" t="s">
        <v>168</v>
      </c>
    </row>
    <row r="41" spans="1:4" hidden="1" x14ac:dyDescent="0.25">
      <c r="A41" s="21" t="s">
        <v>44</v>
      </c>
      <c r="B41" s="21" t="s">
        <v>4</v>
      </c>
      <c r="C41" s="21" t="s">
        <v>179</v>
      </c>
      <c r="D41" s="21"/>
    </row>
    <row r="42" spans="1:4" hidden="1" x14ac:dyDescent="0.25">
      <c r="A42" s="21" t="s">
        <v>45</v>
      </c>
      <c r="B42" s="21" t="s">
        <v>4</v>
      </c>
      <c r="C42" s="21" t="s">
        <v>180</v>
      </c>
      <c r="D42" s="21" t="s">
        <v>164</v>
      </c>
    </row>
    <row r="43" spans="1:4" hidden="1" x14ac:dyDescent="0.25">
      <c r="A43" s="21" t="s">
        <v>46</v>
      </c>
      <c r="B43" s="21" t="s">
        <v>4</v>
      </c>
      <c r="C43" s="21" t="s">
        <v>181</v>
      </c>
      <c r="D43" s="21"/>
    </row>
    <row r="44" spans="1:4" hidden="1" x14ac:dyDescent="0.25">
      <c r="A44" s="21" t="s">
        <v>47</v>
      </c>
      <c r="B44" s="21" t="s">
        <v>4</v>
      </c>
      <c r="C44" s="21" t="s">
        <v>182</v>
      </c>
      <c r="D44" s="21"/>
    </row>
    <row r="45" spans="1:4" hidden="1" x14ac:dyDescent="0.25">
      <c r="A45" s="21" t="s">
        <v>48</v>
      </c>
      <c r="B45" s="21" t="s">
        <v>4</v>
      </c>
      <c r="C45" s="21" t="s">
        <v>183</v>
      </c>
      <c r="D45" s="21" t="s">
        <v>168</v>
      </c>
    </row>
    <row r="46" spans="1:4" hidden="1" x14ac:dyDescent="0.25">
      <c r="A46" s="21" t="s">
        <v>49</v>
      </c>
      <c r="B46" s="21" t="s">
        <v>4</v>
      </c>
      <c r="C46" s="21" t="s">
        <v>184</v>
      </c>
      <c r="D46" s="21"/>
    </row>
    <row r="47" spans="1:4" hidden="1" x14ac:dyDescent="0.25">
      <c r="A47" s="21" t="s">
        <v>50</v>
      </c>
      <c r="B47" s="21" t="s">
        <v>4</v>
      </c>
      <c r="C47" s="21" t="s">
        <v>185</v>
      </c>
      <c r="D47" s="21" t="s">
        <v>164</v>
      </c>
    </row>
    <row r="48" spans="1:4" hidden="1" x14ac:dyDescent="0.25">
      <c r="A48" s="21" t="s">
        <v>51</v>
      </c>
      <c r="B48" s="21" t="s">
        <v>4</v>
      </c>
      <c r="C48" s="21" t="s">
        <v>186</v>
      </c>
      <c r="D48" s="21"/>
    </row>
    <row r="49" spans="1:4" hidden="1" x14ac:dyDescent="0.25">
      <c r="A49" s="21" t="s">
        <v>52</v>
      </c>
      <c r="B49" s="21" t="s">
        <v>4</v>
      </c>
      <c r="C49" s="21" t="s">
        <v>187</v>
      </c>
      <c r="D49" s="21"/>
    </row>
    <row r="50" spans="1:4" hidden="1" x14ac:dyDescent="0.25">
      <c r="A50" s="21" t="s">
        <v>53</v>
      </c>
      <c r="B50" s="21" t="s">
        <v>4</v>
      </c>
      <c r="C50" s="21" t="s">
        <v>188</v>
      </c>
      <c r="D50" s="21" t="s">
        <v>168</v>
      </c>
    </row>
    <row r="51" spans="1:4" hidden="1" x14ac:dyDescent="0.25">
      <c r="A51" s="21" t="s">
        <v>54</v>
      </c>
      <c r="B51" s="21" t="s">
        <v>4</v>
      </c>
      <c r="C51" s="21" t="s">
        <v>189</v>
      </c>
      <c r="D51" s="21"/>
    </row>
    <row r="52" spans="1:4" x14ac:dyDescent="0.25">
      <c r="A52" s="21" t="s">
        <v>55</v>
      </c>
      <c r="B52" s="21" t="s">
        <v>4</v>
      </c>
      <c r="C52" s="21" t="s">
        <v>190</v>
      </c>
      <c r="D52" s="21" t="s">
        <v>619</v>
      </c>
    </row>
    <row r="53" spans="1:4" hidden="1" x14ac:dyDescent="0.25">
      <c r="A53" s="21" t="s">
        <v>56</v>
      </c>
      <c r="B53" s="21" t="s">
        <v>4</v>
      </c>
      <c r="C53" s="21" t="s">
        <v>191</v>
      </c>
      <c r="D53" s="21"/>
    </row>
    <row r="54" spans="1:4" x14ac:dyDescent="0.25">
      <c r="A54" s="21" t="s">
        <v>57</v>
      </c>
      <c r="B54" s="21" t="s">
        <v>4</v>
      </c>
      <c r="C54" s="21" t="s">
        <v>192</v>
      </c>
      <c r="D54" s="21" t="s">
        <v>308</v>
      </c>
    </row>
    <row r="55" spans="1:4" hidden="1" x14ac:dyDescent="0.25">
      <c r="A55" s="21" t="s">
        <v>58</v>
      </c>
      <c r="B55" s="21" t="s">
        <v>4</v>
      </c>
      <c r="C55" s="21" t="s">
        <v>193</v>
      </c>
      <c r="D55" s="21"/>
    </row>
    <row r="56" spans="1:4" x14ac:dyDescent="0.25">
      <c r="A56" s="21" t="s">
        <v>59</v>
      </c>
      <c r="B56" s="21" t="s">
        <v>4</v>
      </c>
      <c r="C56" s="21" t="s">
        <v>190</v>
      </c>
      <c r="D56" s="21" t="s">
        <v>619</v>
      </c>
    </row>
    <row r="57" spans="1:4" hidden="1" x14ac:dyDescent="0.25">
      <c r="A57" s="21" t="s">
        <v>60</v>
      </c>
      <c r="B57" s="21" t="s">
        <v>4</v>
      </c>
      <c r="C57" s="21" t="s">
        <v>191</v>
      </c>
      <c r="D57" s="21"/>
    </row>
    <row r="58" spans="1:4" x14ac:dyDescent="0.25">
      <c r="A58" s="21" t="s">
        <v>61</v>
      </c>
      <c r="B58" s="21" t="s">
        <v>4</v>
      </c>
      <c r="C58" s="21" t="s">
        <v>192</v>
      </c>
      <c r="D58" s="21" t="s">
        <v>308</v>
      </c>
    </row>
    <row r="59" spans="1:4" hidden="1" x14ac:dyDescent="0.25">
      <c r="A59" s="21" t="s">
        <v>62</v>
      </c>
      <c r="B59" s="21" t="s">
        <v>4</v>
      </c>
      <c r="C59" s="21" t="s">
        <v>193</v>
      </c>
      <c r="D59" s="21"/>
    </row>
    <row r="60" spans="1:4" x14ac:dyDescent="0.25">
      <c r="A60" s="21" t="s">
        <v>63</v>
      </c>
      <c r="B60" s="21" t="s">
        <v>4</v>
      </c>
      <c r="C60" s="21" t="s">
        <v>194</v>
      </c>
      <c r="D60" s="21" t="s">
        <v>619</v>
      </c>
    </row>
    <row r="61" spans="1:4" hidden="1" x14ac:dyDescent="0.25">
      <c r="A61" s="21" t="s">
        <v>64</v>
      </c>
      <c r="B61" s="21" t="s">
        <v>4</v>
      </c>
      <c r="C61" s="21" t="s">
        <v>195</v>
      </c>
      <c r="D61" s="21"/>
    </row>
    <row r="62" spans="1:4" x14ac:dyDescent="0.25">
      <c r="A62" s="21" t="s">
        <v>65</v>
      </c>
      <c r="B62" s="21" t="s">
        <v>4</v>
      </c>
      <c r="C62" s="21" t="s">
        <v>196</v>
      </c>
      <c r="D62" s="21" t="s">
        <v>308</v>
      </c>
    </row>
    <row r="63" spans="1:4" hidden="1" x14ac:dyDescent="0.25">
      <c r="A63" s="21" t="s">
        <v>66</v>
      </c>
      <c r="B63" s="21" t="s">
        <v>4</v>
      </c>
      <c r="C63" s="21" t="s">
        <v>197</v>
      </c>
      <c r="D63" s="21"/>
    </row>
    <row r="64" spans="1:4" x14ac:dyDescent="0.25">
      <c r="A64" s="21" t="s">
        <v>67</v>
      </c>
      <c r="B64" s="21" t="s">
        <v>4</v>
      </c>
      <c r="C64" s="21" t="s">
        <v>194</v>
      </c>
      <c r="D64" s="21" t="s">
        <v>619</v>
      </c>
    </row>
    <row r="65" spans="1:4" hidden="1" x14ac:dyDescent="0.25">
      <c r="A65" s="21" t="s">
        <v>68</v>
      </c>
      <c r="B65" s="21" t="s">
        <v>4</v>
      </c>
      <c r="C65" s="21" t="s">
        <v>195</v>
      </c>
      <c r="D65" s="21"/>
    </row>
    <row r="66" spans="1:4" x14ac:dyDescent="0.25">
      <c r="A66" s="21" t="s">
        <v>69</v>
      </c>
      <c r="B66" s="21" t="s">
        <v>4</v>
      </c>
      <c r="C66" s="21" t="s">
        <v>196</v>
      </c>
      <c r="D66" s="21" t="s">
        <v>308</v>
      </c>
    </row>
    <row r="67" spans="1:4" hidden="1" x14ac:dyDescent="0.25">
      <c r="A67" s="21" t="s">
        <v>70</v>
      </c>
      <c r="B67" s="21" t="s">
        <v>4</v>
      </c>
      <c r="C67" s="21" t="s">
        <v>197</v>
      </c>
      <c r="D67" s="21"/>
    </row>
    <row r="68" spans="1:4" x14ac:dyDescent="0.25">
      <c r="A68" s="21" t="s">
        <v>71</v>
      </c>
      <c r="B68" s="21" t="s">
        <v>4</v>
      </c>
      <c r="C68" s="21" t="s">
        <v>198</v>
      </c>
      <c r="D68" s="21" t="s">
        <v>619</v>
      </c>
    </row>
    <row r="69" spans="1:4" hidden="1" x14ac:dyDescent="0.25">
      <c r="A69" s="21" t="s">
        <v>72</v>
      </c>
      <c r="B69" s="21" t="s">
        <v>4</v>
      </c>
      <c r="C69" s="21" t="s">
        <v>199</v>
      </c>
      <c r="D69" s="21"/>
    </row>
    <row r="70" spans="1:4" x14ac:dyDescent="0.25">
      <c r="A70" s="21" t="s">
        <v>73</v>
      </c>
      <c r="B70" s="21" t="s">
        <v>4</v>
      </c>
      <c r="C70" s="21" t="s">
        <v>200</v>
      </c>
      <c r="D70" s="21" t="s">
        <v>308</v>
      </c>
    </row>
    <row r="71" spans="1:4" hidden="1" x14ac:dyDescent="0.25">
      <c r="A71" s="21" t="s">
        <v>74</v>
      </c>
      <c r="B71" s="21" t="s">
        <v>4</v>
      </c>
      <c r="C71" s="21" t="s">
        <v>201</v>
      </c>
      <c r="D71" s="21"/>
    </row>
    <row r="72" spans="1:4" x14ac:dyDescent="0.25">
      <c r="A72" s="21" t="s">
        <v>75</v>
      </c>
      <c r="B72" s="21" t="s">
        <v>4</v>
      </c>
      <c r="C72" s="21" t="s">
        <v>198</v>
      </c>
      <c r="D72" s="21" t="s">
        <v>619</v>
      </c>
    </row>
    <row r="73" spans="1:4" hidden="1" x14ac:dyDescent="0.25">
      <c r="A73" s="21" t="s">
        <v>76</v>
      </c>
      <c r="B73" s="21" t="s">
        <v>4</v>
      </c>
      <c r="C73" s="21" t="s">
        <v>199</v>
      </c>
      <c r="D73" s="21"/>
    </row>
    <row r="74" spans="1:4" x14ac:dyDescent="0.25">
      <c r="A74" s="21" t="s">
        <v>77</v>
      </c>
      <c r="B74" s="21" t="s">
        <v>4</v>
      </c>
      <c r="C74" s="21" t="s">
        <v>200</v>
      </c>
      <c r="D74" s="21" t="s">
        <v>308</v>
      </c>
    </row>
    <row r="75" spans="1:4" hidden="1" x14ac:dyDescent="0.25">
      <c r="A75" s="21" t="s">
        <v>78</v>
      </c>
      <c r="B75" s="21" t="s">
        <v>4</v>
      </c>
      <c r="C75" s="21" t="s">
        <v>201</v>
      </c>
      <c r="D75" s="21"/>
    </row>
    <row r="76" spans="1:4" x14ac:dyDescent="0.25">
      <c r="A76" s="21" t="s">
        <v>79</v>
      </c>
      <c r="B76" s="21" t="s">
        <v>4</v>
      </c>
      <c r="C76" s="21" t="s">
        <v>202</v>
      </c>
      <c r="D76" s="21" t="s">
        <v>619</v>
      </c>
    </row>
    <row r="77" spans="1:4" hidden="1" x14ac:dyDescent="0.25">
      <c r="A77" s="21" t="s">
        <v>80</v>
      </c>
      <c r="B77" s="21" t="s">
        <v>4</v>
      </c>
      <c r="C77" s="21" t="s">
        <v>203</v>
      </c>
      <c r="D77" s="21"/>
    </row>
    <row r="78" spans="1:4" x14ac:dyDescent="0.25">
      <c r="A78" s="21" t="s">
        <v>81</v>
      </c>
      <c r="B78" s="21" t="s">
        <v>4</v>
      </c>
      <c r="C78" s="21" t="s">
        <v>204</v>
      </c>
      <c r="D78" s="21" t="s">
        <v>309</v>
      </c>
    </row>
    <row r="79" spans="1:4" hidden="1" x14ac:dyDescent="0.25">
      <c r="A79" s="21" t="s">
        <v>82</v>
      </c>
      <c r="B79" s="21" t="s">
        <v>4</v>
      </c>
      <c r="C79" s="21" t="s">
        <v>205</v>
      </c>
      <c r="D79" s="21"/>
    </row>
    <row r="80" spans="1:4" x14ac:dyDescent="0.25">
      <c r="A80" s="21" t="s">
        <v>83</v>
      </c>
      <c r="B80" s="21" t="s">
        <v>4</v>
      </c>
      <c r="C80" s="21" t="s">
        <v>202</v>
      </c>
      <c r="D80" s="21" t="s">
        <v>619</v>
      </c>
    </row>
    <row r="81" spans="1:4" hidden="1" x14ac:dyDescent="0.25">
      <c r="A81" s="21" t="s">
        <v>84</v>
      </c>
      <c r="B81" s="21" t="s">
        <v>4</v>
      </c>
      <c r="C81" s="21" t="s">
        <v>203</v>
      </c>
      <c r="D81" s="21"/>
    </row>
    <row r="82" spans="1:4" x14ac:dyDescent="0.25">
      <c r="A82" s="21" t="s">
        <v>85</v>
      </c>
      <c r="B82" s="21" t="s">
        <v>4</v>
      </c>
      <c r="C82" s="21" t="s">
        <v>204</v>
      </c>
      <c r="D82" s="21" t="s">
        <v>309</v>
      </c>
    </row>
    <row r="83" spans="1:4" hidden="1" x14ac:dyDescent="0.25">
      <c r="A83" s="21" t="s">
        <v>86</v>
      </c>
      <c r="B83" s="21" t="s">
        <v>4</v>
      </c>
      <c r="C83" s="21" t="s">
        <v>205</v>
      </c>
      <c r="D83" s="21"/>
    </row>
    <row r="84" spans="1:4" x14ac:dyDescent="0.25">
      <c r="A84" s="21" t="s">
        <v>87</v>
      </c>
      <c r="B84" s="21" t="s">
        <v>4</v>
      </c>
      <c r="C84" s="21" t="s">
        <v>206</v>
      </c>
      <c r="D84" s="21" t="s">
        <v>619</v>
      </c>
    </row>
    <row r="85" spans="1:4" hidden="1" x14ac:dyDescent="0.25">
      <c r="A85" s="21" t="s">
        <v>88</v>
      </c>
      <c r="B85" s="21" t="s">
        <v>4</v>
      </c>
      <c r="C85" s="21" t="s">
        <v>207</v>
      </c>
      <c r="D85" s="21"/>
    </row>
    <row r="86" spans="1:4" x14ac:dyDescent="0.25">
      <c r="A86" s="21" t="s">
        <v>89</v>
      </c>
      <c r="B86" s="21" t="s">
        <v>4</v>
      </c>
      <c r="C86" s="21" t="s">
        <v>206</v>
      </c>
      <c r="D86" s="21" t="s">
        <v>619</v>
      </c>
    </row>
    <row r="87" spans="1:4" hidden="1" x14ac:dyDescent="0.25">
      <c r="A87" s="21" t="s">
        <v>90</v>
      </c>
      <c r="B87" s="21" t="s">
        <v>4</v>
      </c>
      <c r="C87" s="21" t="s">
        <v>207</v>
      </c>
      <c r="D87" s="21"/>
    </row>
    <row r="88" spans="1:4" x14ac:dyDescent="0.25">
      <c r="A88" s="21" t="s">
        <v>91</v>
      </c>
      <c r="B88" s="21" t="s">
        <v>4</v>
      </c>
      <c r="C88" s="21" t="s">
        <v>208</v>
      </c>
      <c r="D88" s="21" t="s">
        <v>619</v>
      </c>
    </row>
    <row r="89" spans="1:4" hidden="1" x14ac:dyDescent="0.25">
      <c r="A89" s="21" t="s">
        <v>92</v>
      </c>
      <c r="B89" s="21" t="s">
        <v>4</v>
      </c>
      <c r="C89" s="21" t="s">
        <v>209</v>
      </c>
      <c r="D89" s="21"/>
    </row>
    <row r="90" spans="1:4" x14ac:dyDescent="0.25">
      <c r="A90" s="21" t="s">
        <v>93</v>
      </c>
      <c r="B90" s="21" t="s">
        <v>4</v>
      </c>
      <c r="C90" s="21" t="s">
        <v>210</v>
      </c>
      <c r="D90" s="21" t="s">
        <v>309</v>
      </c>
    </row>
    <row r="91" spans="1:4" hidden="1" x14ac:dyDescent="0.25">
      <c r="A91" s="21" t="s">
        <v>94</v>
      </c>
      <c r="B91" s="21" t="s">
        <v>4</v>
      </c>
      <c r="C91" s="21" t="s">
        <v>211</v>
      </c>
      <c r="D91" s="21"/>
    </row>
    <row r="92" spans="1:4" x14ac:dyDescent="0.25">
      <c r="A92" s="21" t="s">
        <v>95</v>
      </c>
      <c r="B92" s="21" t="s">
        <v>4</v>
      </c>
      <c r="C92" s="21" t="s">
        <v>208</v>
      </c>
      <c r="D92" s="21" t="s">
        <v>619</v>
      </c>
    </row>
    <row r="93" spans="1:4" hidden="1" x14ac:dyDescent="0.25">
      <c r="A93" s="21" t="s">
        <v>96</v>
      </c>
      <c r="B93" s="21" t="s">
        <v>4</v>
      </c>
      <c r="C93" s="21" t="s">
        <v>209</v>
      </c>
      <c r="D93" s="21"/>
    </row>
    <row r="94" spans="1:4" x14ac:dyDescent="0.25">
      <c r="A94" s="21" t="s">
        <v>97</v>
      </c>
      <c r="B94" s="21" t="s">
        <v>4</v>
      </c>
      <c r="C94" s="21" t="s">
        <v>210</v>
      </c>
      <c r="D94" s="21" t="s">
        <v>309</v>
      </c>
    </row>
    <row r="95" spans="1:4" hidden="1" x14ac:dyDescent="0.25">
      <c r="A95" s="21" t="s">
        <v>98</v>
      </c>
      <c r="B95" s="21" t="s">
        <v>4</v>
      </c>
      <c r="C95" s="21" t="s">
        <v>211</v>
      </c>
      <c r="D95" s="21"/>
    </row>
    <row r="96" spans="1:4" x14ac:dyDescent="0.25">
      <c r="A96" s="21" t="s">
        <v>99</v>
      </c>
      <c r="B96" s="21" t="s">
        <v>4</v>
      </c>
      <c r="C96" s="21" t="s">
        <v>212</v>
      </c>
      <c r="D96" s="21" t="s">
        <v>619</v>
      </c>
    </row>
    <row r="97" spans="1:4" hidden="1" x14ac:dyDescent="0.25">
      <c r="A97" s="21" t="s">
        <v>100</v>
      </c>
      <c r="B97" s="21" t="s">
        <v>4</v>
      </c>
      <c r="C97" s="21" t="s">
        <v>213</v>
      </c>
      <c r="D97" s="21"/>
    </row>
    <row r="98" spans="1:4" x14ac:dyDescent="0.25">
      <c r="A98" s="21" t="s">
        <v>101</v>
      </c>
      <c r="B98" s="21" t="s">
        <v>4</v>
      </c>
      <c r="C98" s="21" t="s">
        <v>212</v>
      </c>
      <c r="D98" s="21" t="s">
        <v>619</v>
      </c>
    </row>
    <row r="99" spans="1:4" hidden="1" x14ac:dyDescent="0.25">
      <c r="A99" s="21" t="s">
        <v>102</v>
      </c>
      <c r="B99" s="21" t="s">
        <v>4</v>
      </c>
      <c r="C99" s="21" t="s">
        <v>213</v>
      </c>
      <c r="D99" s="21"/>
    </row>
    <row r="100" spans="1:4" x14ac:dyDescent="0.25">
      <c r="A100" s="21" t="s">
        <v>103</v>
      </c>
      <c r="B100" s="21" t="s">
        <v>4</v>
      </c>
      <c r="C100" s="21" t="s">
        <v>214</v>
      </c>
      <c r="D100" s="21" t="s">
        <v>619</v>
      </c>
    </row>
    <row r="101" spans="1:4" hidden="1" x14ac:dyDescent="0.25">
      <c r="A101" s="21" t="s">
        <v>104</v>
      </c>
      <c r="B101" s="21" t="s">
        <v>4</v>
      </c>
      <c r="C101" s="21" t="s">
        <v>215</v>
      </c>
      <c r="D101" s="21"/>
    </row>
    <row r="102" spans="1:4" x14ac:dyDescent="0.25">
      <c r="A102" s="21" t="s">
        <v>105</v>
      </c>
      <c r="B102" s="21" t="s">
        <v>4</v>
      </c>
      <c r="C102" s="21" t="s">
        <v>216</v>
      </c>
      <c r="D102" s="21" t="s">
        <v>309</v>
      </c>
    </row>
    <row r="103" spans="1:4" hidden="1" x14ac:dyDescent="0.25">
      <c r="A103" s="21" t="s">
        <v>106</v>
      </c>
      <c r="B103" s="21" t="s">
        <v>4</v>
      </c>
      <c r="C103" s="21" t="s">
        <v>217</v>
      </c>
      <c r="D103" s="21"/>
    </row>
    <row r="104" spans="1:4" x14ac:dyDescent="0.25">
      <c r="A104" s="21" t="s">
        <v>107</v>
      </c>
      <c r="B104" s="21" t="s">
        <v>4</v>
      </c>
      <c r="C104" s="21" t="s">
        <v>214</v>
      </c>
      <c r="D104" s="21" t="s">
        <v>619</v>
      </c>
    </row>
    <row r="105" spans="1:4" hidden="1" x14ac:dyDescent="0.25">
      <c r="A105" s="21" t="s">
        <v>108</v>
      </c>
      <c r="B105" s="21" t="s">
        <v>4</v>
      </c>
      <c r="C105" s="21" t="s">
        <v>215</v>
      </c>
      <c r="D105" s="21"/>
    </row>
    <row r="106" spans="1:4" x14ac:dyDescent="0.25">
      <c r="A106" s="21" t="s">
        <v>109</v>
      </c>
      <c r="B106" s="21" t="s">
        <v>4</v>
      </c>
      <c r="C106" s="21" t="s">
        <v>216</v>
      </c>
      <c r="D106" s="21" t="s">
        <v>309</v>
      </c>
    </row>
    <row r="107" spans="1:4" hidden="1" x14ac:dyDescent="0.25">
      <c r="A107" s="21" t="s">
        <v>110</v>
      </c>
      <c r="B107" s="21" t="s">
        <v>4</v>
      </c>
      <c r="C107" s="21" t="s">
        <v>217</v>
      </c>
      <c r="D107" s="21"/>
    </row>
  </sheetData>
  <autoFilter ref="A1:D107" xr:uid="{14EE2446-C5A8-41B5-AE2A-56FBEB0B638E}">
    <filterColumn colId="2">
      <filters>
        <filter val="SCN_GT,CHKGTMF2,VMIN"/>
        <filter val="SCN_GT,CHKGTRF3,VMIN"/>
        <filter val="SCN_GT,MEDIA_,CHKGTMF3,VMIN"/>
        <filter val="SCN_GT,RENDER,CHKGTRF5,VMIN"/>
        <filter val="SCN_GT,SRHGTMF1,VMIN"/>
        <filter val="SCN_GT,SRHGTMF2,VMIN"/>
        <filter val="SCN_GT,SRHGTMF3,VMIN"/>
        <filter val="SCN_GT,SRHGTRF1,VMIN"/>
        <filter val="SCN_GT,SRHGTRF2,VMIN"/>
        <filter val="SCN_GT,SRHGTRF3,VMIN"/>
        <filter val="SCN_GT,SRHGTRF4,VMIN"/>
        <filter val="SCN_GT,SRHGTRF5,VMIN"/>
        <filter val="SCN_GT,TATPG,MEDIA_,CHKGTMF1,VMIN"/>
        <filter val="SCN_GT,TATPG,RENDER,CHKGTRF1,VMI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135A3-7ADF-489D-A966-0BE0C1255996}">
  <dimension ref="A1:V58"/>
  <sheetViews>
    <sheetView topLeftCell="I3" zoomScale="85" zoomScaleNormal="85" workbookViewId="0">
      <selection activeCell="C55" sqref="C55"/>
    </sheetView>
  </sheetViews>
  <sheetFormatPr defaultColWidth="8.85546875" defaultRowHeight="15" x14ac:dyDescent="0.25"/>
  <cols>
    <col min="1" max="1" width="40.28515625" style="70" bestFit="1" customWidth="1"/>
    <col min="2" max="2" width="24.85546875" style="21" bestFit="1" customWidth="1"/>
    <col min="3" max="4" width="28" style="21" bestFit="1" customWidth="1"/>
    <col min="5" max="5" width="29.7109375" style="21" bestFit="1" customWidth="1"/>
    <col min="6" max="6" width="33.42578125" style="21" bestFit="1" customWidth="1"/>
    <col min="7" max="7" width="36" style="21" bestFit="1" customWidth="1"/>
    <col min="8" max="8" width="35.28515625" style="21" bestFit="1" customWidth="1"/>
    <col min="9" max="9" width="35.42578125" style="21" bestFit="1" customWidth="1"/>
    <col min="10" max="10" width="34.5703125" style="21" bestFit="1" customWidth="1"/>
    <col min="11" max="11" width="36.28515625" style="21" bestFit="1" customWidth="1"/>
    <col min="12" max="12" width="33.42578125" style="21" bestFit="1" customWidth="1"/>
    <col min="13" max="13" width="36.42578125" style="21" bestFit="1" customWidth="1"/>
    <col min="14" max="14" width="34.42578125" style="21" bestFit="1" customWidth="1"/>
    <col min="15" max="15" width="36.140625" style="21" bestFit="1" customWidth="1"/>
    <col min="16" max="16" width="27.7109375" style="21" bestFit="1" customWidth="1"/>
    <col min="17" max="17" width="36.42578125" style="21" bestFit="1" customWidth="1"/>
    <col min="18" max="18" width="25.140625" style="21" bestFit="1" customWidth="1"/>
    <col min="19" max="19" width="26.85546875" style="21" bestFit="1" customWidth="1"/>
    <col min="20" max="20" width="27.85546875" style="21" bestFit="1" customWidth="1"/>
    <col min="21" max="21" width="26.140625" style="21" bestFit="1" customWidth="1"/>
    <col min="22" max="22" width="27.7109375" style="21" bestFit="1" customWidth="1"/>
    <col min="23" max="16384" width="8.85546875" style="21"/>
  </cols>
  <sheetData>
    <row r="1" spans="1:19" s="15" customFormat="1" ht="21" x14ac:dyDescent="0.35">
      <c r="A1" s="11" t="s">
        <v>310</v>
      </c>
      <c r="B1" s="12"/>
      <c r="C1" s="12"/>
      <c r="D1" s="13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9" ht="18.75" x14ac:dyDescent="0.25">
      <c r="A2" s="16"/>
      <c r="B2" s="17" t="s">
        <v>311</v>
      </c>
      <c r="C2" s="18" t="s">
        <v>312</v>
      </c>
      <c r="D2" s="19" t="s">
        <v>313</v>
      </c>
      <c r="E2" s="18" t="s">
        <v>639</v>
      </c>
      <c r="F2" s="19" t="s">
        <v>638</v>
      </c>
      <c r="G2" s="20"/>
      <c r="H2" s="20"/>
      <c r="I2" s="20"/>
      <c r="J2" s="20"/>
      <c r="K2" s="20"/>
      <c r="L2" s="20"/>
      <c r="M2" s="20"/>
      <c r="N2" s="20"/>
      <c r="O2" s="20"/>
      <c r="P2" s="20"/>
      <c r="R2" s="87"/>
      <c r="S2" s="87"/>
    </row>
    <row r="3" spans="1:19" x14ac:dyDescent="0.25">
      <c r="A3" s="22" t="s">
        <v>314</v>
      </c>
      <c r="B3" s="23" t="s">
        <v>315</v>
      </c>
      <c r="C3" s="23" t="s">
        <v>316</v>
      </c>
      <c r="D3" s="23" t="s">
        <v>317</v>
      </c>
      <c r="E3" s="23" t="s">
        <v>640</v>
      </c>
      <c r="F3" s="23" t="s">
        <v>643</v>
      </c>
      <c r="G3" s="20"/>
      <c r="H3" s="20"/>
      <c r="I3" s="20"/>
      <c r="J3" s="20"/>
      <c r="K3" s="20"/>
      <c r="L3" s="20"/>
      <c r="M3" s="20"/>
      <c r="N3" s="20"/>
      <c r="O3" s="20"/>
      <c r="P3" s="20"/>
      <c r="R3" s="87"/>
      <c r="S3" s="87"/>
    </row>
    <row r="4" spans="1:19" x14ac:dyDescent="0.25">
      <c r="A4" s="22" t="s">
        <v>318</v>
      </c>
      <c r="B4" s="23" t="s">
        <v>319</v>
      </c>
      <c r="C4" s="23" t="s">
        <v>320</v>
      </c>
      <c r="D4" s="23" t="s">
        <v>321</v>
      </c>
      <c r="E4" s="23" t="s">
        <v>641</v>
      </c>
      <c r="F4" s="23" t="s">
        <v>644</v>
      </c>
      <c r="G4" s="20"/>
      <c r="H4" s="20"/>
      <c r="I4" s="20"/>
      <c r="J4" s="20"/>
      <c r="K4" s="20"/>
      <c r="L4" s="20"/>
      <c r="M4" s="20"/>
      <c r="N4" s="20"/>
      <c r="O4" s="20"/>
      <c r="P4" s="20"/>
      <c r="R4" s="87"/>
      <c r="S4" s="87"/>
    </row>
    <row r="5" spans="1:19" x14ac:dyDescent="0.25">
      <c r="A5" s="22" t="s">
        <v>322</v>
      </c>
      <c r="B5" s="23" t="s">
        <v>323</v>
      </c>
      <c r="C5" s="23" t="s">
        <v>324</v>
      </c>
      <c r="D5" s="23" t="s">
        <v>325</v>
      </c>
      <c r="E5" s="23" t="s">
        <v>642</v>
      </c>
      <c r="F5" s="23" t="s">
        <v>645</v>
      </c>
      <c r="G5" s="20"/>
      <c r="H5" s="20"/>
      <c r="I5" s="20"/>
      <c r="J5" s="20"/>
      <c r="K5" s="20"/>
      <c r="L5" s="20"/>
      <c r="M5" s="20"/>
      <c r="N5" s="20"/>
      <c r="O5" s="20"/>
      <c r="P5" s="20"/>
      <c r="R5" s="87"/>
      <c r="S5" s="87"/>
    </row>
    <row r="6" spans="1:19" x14ac:dyDescent="0.25">
      <c r="A6" s="22" t="s">
        <v>326</v>
      </c>
      <c r="B6" s="23" t="s">
        <v>327</v>
      </c>
      <c r="C6" s="24"/>
      <c r="D6" s="24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R6" s="87"/>
      <c r="S6" s="87"/>
    </row>
    <row r="7" spans="1:19" x14ac:dyDescent="0.25">
      <c r="A7" s="22" t="s">
        <v>328</v>
      </c>
      <c r="B7" s="23" t="s">
        <v>329</v>
      </c>
      <c r="C7" s="24"/>
      <c r="D7" s="24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R7" s="87"/>
      <c r="S7" s="87"/>
    </row>
    <row r="8" spans="1:19" x14ac:dyDescent="0.25">
      <c r="A8" s="25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R8" s="87"/>
      <c r="S8" s="87"/>
    </row>
    <row r="9" spans="1:19" ht="21" x14ac:dyDescent="0.35">
      <c r="A9" s="11" t="s">
        <v>330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2"/>
      <c r="O9" s="12"/>
      <c r="P9" s="12"/>
      <c r="Q9" s="55"/>
      <c r="R9" s="88"/>
      <c r="S9" s="88"/>
    </row>
    <row r="10" spans="1:19" ht="18.75" x14ac:dyDescent="0.25">
      <c r="A10" s="26"/>
      <c r="B10" s="27" t="s">
        <v>311</v>
      </c>
      <c r="C10" s="28"/>
      <c r="D10" s="28"/>
      <c r="E10" s="28"/>
      <c r="F10" s="28"/>
      <c r="G10" s="29"/>
      <c r="H10" s="30" t="s">
        <v>312</v>
      </c>
      <c r="I10" s="31"/>
      <c r="J10" s="31"/>
      <c r="K10" s="32"/>
      <c r="L10" s="33" t="s">
        <v>313</v>
      </c>
      <c r="M10" s="34"/>
      <c r="N10" s="30" t="s">
        <v>639</v>
      </c>
      <c r="O10" s="31"/>
      <c r="P10" s="33" t="s">
        <v>638</v>
      </c>
      <c r="Q10" s="19"/>
      <c r="R10" s="89"/>
      <c r="S10" s="89"/>
    </row>
    <row r="11" spans="1:19" x14ac:dyDescent="0.25">
      <c r="A11" s="35"/>
      <c r="B11" s="22" t="s">
        <v>331</v>
      </c>
      <c r="C11" s="22" t="s">
        <v>332</v>
      </c>
      <c r="D11" s="22" t="s">
        <v>333</v>
      </c>
      <c r="E11" s="22" t="s">
        <v>334</v>
      </c>
      <c r="F11" s="22" t="s">
        <v>335</v>
      </c>
      <c r="G11" s="22" t="s">
        <v>336</v>
      </c>
      <c r="H11" s="22" t="s">
        <v>337</v>
      </c>
      <c r="I11" s="22" t="s">
        <v>338</v>
      </c>
      <c r="J11" s="22" t="s">
        <v>339</v>
      </c>
      <c r="K11" s="22" t="s">
        <v>340</v>
      </c>
      <c r="L11" s="22" t="s">
        <v>337</v>
      </c>
      <c r="M11" s="22" t="s">
        <v>338</v>
      </c>
      <c r="N11" s="22" t="s">
        <v>337</v>
      </c>
      <c r="O11" s="22" t="s">
        <v>338</v>
      </c>
      <c r="P11" s="84" t="s">
        <v>337</v>
      </c>
      <c r="Q11" s="22" t="s">
        <v>338</v>
      </c>
      <c r="R11" s="90"/>
      <c r="S11" s="90"/>
    </row>
    <row r="12" spans="1:19" x14ac:dyDescent="0.25">
      <c r="A12" s="22" t="s">
        <v>606</v>
      </c>
      <c r="B12" s="23" t="s">
        <v>341</v>
      </c>
      <c r="C12" s="23" t="s">
        <v>342</v>
      </c>
      <c r="D12" s="23" t="s">
        <v>343</v>
      </c>
      <c r="E12" s="23" t="s">
        <v>344</v>
      </c>
      <c r="F12" s="23" t="s">
        <v>345</v>
      </c>
      <c r="G12" s="23" t="s">
        <v>346</v>
      </c>
      <c r="H12" s="23" t="s">
        <v>347</v>
      </c>
      <c r="I12" s="23" t="s">
        <v>348</v>
      </c>
      <c r="J12" s="23" t="s">
        <v>349</v>
      </c>
      <c r="K12" s="23" t="s">
        <v>350</v>
      </c>
      <c r="L12" s="23" t="s">
        <v>351</v>
      </c>
      <c r="M12" s="23" t="s">
        <v>352</v>
      </c>
      <c r="N12" s="23" t="s">
        <v>646</v>
      </c>
      <c r="O12" s="23" t="s">
        <v>650</v>
      </c>
      <c r="P12" s="85" t="s">
        <v>654</v>
      </c>
      <c r="Q12" s="23" t="s">
        <v>658</v>
      </c>
      <c r="R12" s="91"/>
      <c r="S12" s="91"/>
    </row>
    <row r="13" spans="1:19" x14ac:dyDescent="0.25">
      <c r="A13" s="22" t="s">
        <v>607</v>
      </c>
      <c r="B13" s="23" t="s">
        <v>353</v>
      </c>
      <c r="C13" s="23" t="s">
        <v>354</v>
      </c>
      <c r="D13" s="23" t="s">
        <v>355</v>
      </c>
      <c r="E13" s="23" t="s">
        <v>356</v>
      </c>
      <c r="F13" s="23" t="s">
        <v>357</v>
      </c>
      <c r="G13" s="23" t="s">
        <v>358</v>
      </c>
      <c r="H13" s="23" t="s">
        <v>359</v>
      </c>
      <c r="I13" s="23" t="s">
        <v>360</v>
      </c>
      <c r="J13" s="23" t="s">
        <v>361</v>
      </c>
      <c r="K13" s="23" t="s">
        <v>362</v>
      </c>
      <c r="L13" s="23" t="s">
        <v>363</v>
      </c>
      <c r="M13" s="23" t="s">
        <v>364</v>
      </c>
      <c r="N13" s="23" t="s">
        <v>647</v>
      </c>
      <c r="O13" s="23" t="s">
        <v>651</v>
      </c>
      <c r="P13" s="85" t="s">
        <v>655</v>
      </c>
      <c r="Q13" s="23" t="s">
        <v>659</v>
      </c>
      <c r="R13" s="91"/>
      <c r="S13" s="91"/>
    </row>
    <row r="14" spans="1:19" x14ac:dyDescent="0.25">
      <c r="A14" s="1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86"/>
      <c r="Q14" s="36"/>
      <c r="R14" s="92"/>
      <c r="S14" s="92"/>
    </row>
    <row r="15" spans="1:19" x14ac:dyDescent="0.25">
      <c r="A15" s="22" t="s">
        <v>365</v>
      </c>
      <c r="B15" s="23" t="s">
        <v>366</v>
      </c>
      <c r="C15" s="23" t="s">
        <v>367</v>
      </c>
      <c r="D15" s="23" t="s">
        <v>368</v>
      </c>
      <c r="E15" s="23" t="s">
        <v>369</v>
      </c>
      <c r="F15" s="23" t="s">
        <v>370</v>
      </c>
      <c r="G15" s="23" t="s">
        <v>371</v>
      </c>
      <c r="H15" s="23" t="s">
        <v>372</v>
      </c>
      <c r="I15" s="23" t="s">
        <v>373</v>
      </c>
      <c r="J15" s="23" t="s">
        <v>374</v>
      </c>
      <c r="K15" s="23" t="s">
        <v>375</v>
      </c>
      <c r="L15" s="23" t="s">
        <v>376</v>
      </c>
      <c r="M15" s="23" t="s">
        <v>377</v>
      </c>
      <c r="N15" s="23" t="s">
        <v>648</v>
      </c>
      <c r="O15" s="23" t="s">
        <v>652</v>
      </c>
      <c r="P15" s="85" t="s">
        <v>656</v>
      </c>
      <c r="Q15" s="23" t="s">
        <v>660</v>
      </c>
      <c r="R15" s="91"/>
      <c r="S15" s="91"/>
    </row>
    <row r="16" spans="1:19" x14ac:dyDescent="0.25">
      <c r="A16" s="22" t="s">
        <v>378</v>
      </c>
      <c r="B16" s="23" t="s">
        <v>379</v>
      </c>
      <c r="C16" s="23" t="s">
        <v>380</v>
      </c>
      <c r="D16" s="23" t="s">
        <v>381</v>
      </c>
      <c r="E16" s="23" t="s">
        <v>382</v>
      </c>
      <c r="F16" s="23" t="s">
        <v>383</v>
      </c>
      <c r="G16" s="23" t="s">
        <v>384</v>
      </c>
      <c r="H16" s="23" t="s">
        <v>385</v>
      </c>
      <c r="I16" s="23" t="s">
        <v>386</v>
      </c>
      <c r="J16" s="23" t="s">
        <v>387</v>
      </c>
      <c r="K16" s="23" t="s">
        <v>388</v>
      </c>
      <c r="L16" s="23" t="s">
        <v>389</v>
      </c>
      <c r="M16" s="23" t="s">
        <v>390</v>
      </c>
      <c r="N16" s="23" t="s">
        <v>649</v>
      </c>
      <c r="O16" s="23" t="s">
        <v>653</v>
      </c>
      <c r="P16" s="85" t="s">
        <v>657</v>
      </c>
      <c r="Q16" s="23" t="s">
        <v>661</v>
      </c>
      <c r="R16" s="91"/>
      <c r="S16" s="91"/>
    </row>
    <row r="17" spans="1:22" x14ac:dyDescent="0.25">
      <c r="A17" s="25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R17" s="87"/>
      <c r="S17" s="87"/>
    </row>
    <row r="18" spans="1:22" ht="21" x14ac:dyDescent="0.35">
      <c r="A18" s="11" t="s">
        <v>391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3"/>
      <c r="Q18" s="12"/>
      <c r="R18" s="12"/>
      <c r="S18" s="12"/>
      <c r="T18" s="12"/>
      <c r="U18" s="12"/>
      <c r="V18" s="13"/>
    </row>
    <row r="19" spans="1:22" ht="18.75" x14ac:dyDescent="0.25">
      <c r="A19" s="26"/>
      <c r="B19" s="37" t="s">
        <v>311</v>
      </c>
      <c r="C19" s="38"/>
      <c r="D19" s="38"/>
      <c r="E19" s="38"/>
      <c r="F19" s="38"/>
      <c r="G19" s="38"/>
      <c r="H19" s="39"/>
      <c r="I19" s="40" t="s">
        <v>312</v>
      </c>
      <c r="J19" s="41"/>
      <c r="K19" s="41"/>
      <c r="L19" s="41"/>
      <c r="M19" s="42"/>
      <c r="N19" s="33" t="s">
        <v>313</v>
      </c>
      <c r="O19" s="43"/>
      <c r="P19" s="34"/>
      <c r="Q19" s="40" t="s">
        <v>639</v>
      </c>
      <c r="R19" s="41"/>
      <c r="S19" s="41"/>
      <c r="T19" s="33" t="s">
        <v>638</v>
      </c>
      <c r="U19" s="43"/>
      <c r="V19" s="34"/>
    </row>
    <row r="20" spans="1:22" x14ac:dyDescent="0.25">
      <c r="A20" s="35"/>
      <c r="B20" s="22" t="s">
        <v>331</v>
      </c>
      <c r="C20" s="22" t="s">
        <v>332</v>
      </c>
      <c r="D20" s="22" t="s">
        <v>333</v>
      </c>
      <c r="E20" s="22" t="s">
        <v>334</v>
      </c>
      <c r="F20" s="22" t="s">
        <v>392</v>
      </c>
      <c r="G20" s="22" t="s">
        <v>335</v>
      </c>
      <c r="H20" s="22" t="s">
        <v>336</v>
      </c>
      <c r="I20" s="22" t="s">
        <v>337</v>
      </c>
      <c r="J20" s="22" t="s">
        <v>338</v>
      </c>
      <c r="K20" s="22" t="s">
        <v>393</v>
      </c>
      <c r="L20" s="22" t="s">
        <v>339</v>
      </c>
      <c r="M20" s="22" t="s">
        <v>394</v>
      </c>
      <c r="N20" s="22" t="s">
        <v>337</v>
      </c>
      <c r="O20" s="22" t="s">
        <v>338</v>
      </c>
      <c r="P20" s="22" t="s">
        <v>393</v>
      </c>
      <c r="Q20" s="22" t="s">
        <v>337</v>
      </c>
      <c r="R20" s="22" t="s">
        <v>338</v>
      </c>
      <c r="S20" s="22" t="s">
        <v>393</v>
      </c>
      <c r="T20" s="22" t="s">
        <v>337</v>
      </c>
      <c r="U20" s="22" t="s">
        <v>338</v>
      </c>
      <c r="V20" s="22" t="s">
        <v>393</v>
      </c>
    </row>
    <row r="21" spans="1:22" x14ac:dyDescent="0.25">
      <c r="A21" s="22" t="s">
        <v>608</v>
      </c>
      <c r="B21" s="23" t="s">
        <v>395</v>
      </c>
      <c r="C21" s="23" t="s">
        <v>396</v>
      </c>
      <c r="D21" s="23" t="s">
        <v>397</v>
      </c>
      <c r="E21" s="23" t="s">
        <v>398</v>
      </c>
      <c r="F21" s="23" t="s">
        <v>399</v>
      </c>
      <c r="G21" s="23" t="s">
        <v>400</v>
      </c>
      <c r="H21" s="23" t="s">
        <v>401</v>
      </c>
      <c r="I21" s="23" t="s">
        <v>402</v>
      </c>
      <c r="J21" s="23" t="s">
        <v>403</v>
      </c>
      <c r="K21" s="23" t="s">
        <v>404</v>
      </c>
      <c r="L21" s="23" t="s">
        <v>405</v>
      </c>
      <c r="M21" s="23" t="s">
        <v>406</v>
      </c>
      <c r="N21" s="23" t="s">
        <v>407</v>
      </c>
      <c r="O21" s="23" t="s">
        <v>408</v>
      </c>
      <c r="P21" s="23" t="s">
        <v>409</v>
      </c>
      <c r="Q21" s="23" t="s">
        <v>662</v>
      </c>
      <c r="R21" s="23" t="s">
        <v>663</v>
      </c>
      <c r="S21" s="23" t="s">
        <v>664</v>
      </c>
      <c r="T21" s="23" t="s">
        <v>680</v>
      </c>
      <c r="U21" s="23" t="s">
        <v>681</v>
      </c>
      <c r="V21" s="23" t="s">
        <v>682</v>
      </c>
    </row>
    <row r="22" spans="1:22" x14ac:dyDescent="0.25">
      <c r="A22" s="22" t="s">
        <v>609</v>
      </c>
      <c r="B22" s="23" t="s">
        <v>410</v>
      </c>
      <c r="C22" s="23" t="s">
        <v>411</v>
      </c>
      <c r="D22" s="23" t="s">
        <v>412</v>
      </c>
      <c r="E22" s="23" t="s">
        <v>413</v>
      </c>
      <c r="F22" s="23" t="s">
        <v>414</v>
      </c>
      <c r="G22" s="23" t="s">
        <v>415</v>
      </c>
      <c r="H22" s="23" t="s">
        <v>416</v>
      </c>
      <c r="I22" s="23" t="s">
        <v>417</v>
      </c>
      <c r="J22" s="23" t="s">
        <v>418</v>
      </c>
      <c r="K22" s="23" t="s">
        <v>419</v>
      </c>
      <c r="L22" s="23" t="s">
        <v>420</v>
      </c>
      <c r="M22" s="23" t="s">
        <v>421</v>
      </c>
      <c r="N22" s="23" t="s">
        <v>422</v>
      </c>
      <c r="O22" s="23" t="s">
        <v>423</v>
      </c>
      <c r="P22" s="23" t="s">
        <v>424</v>
      </c>
      <c r="Q22" s="23" t="s">
        <v>665</v>
      </c>
      <c r="R22" s="23" t="s">
        <v>666</v>
      </c>
      <c r="S22" s="23" t="s">
        <v>667</v>
      </c>
      <c r="T22" s="23" t="s">
        <v>683</v>
      </c>
      <c r="U22" s="23" t="s">
        <v>684</v>
      </c>
      <c r="V22" s="23" t="s">
        <v>685</v>
      </c>
    </row>
    <row r="23" spans="1:22" x14ac:dyDescent="0.25">
      <c r="A23" s="4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</row>
    <row r="24" spans="1:22" x14ac:dyDescent="0.25">
      <c r="A24" s="22" t="s">
        <v>425</v>
      </c>
      <c r="B24" s="23" t="s">
        <v>426</v>
      </c>
      <c r="C24" s="23" t="s">
        <v>427</v>
      </c>
      <c r="D24" s="23" t="s">
        <v>428</v>
      </c>
      <c r="E24" s="23" t="s">
        <v>429</v>
      </c>
      <c r="F24" s="23" t="s">
        <v>430</v>
      </c>
      <c r="G24" s="23" t="s">
        <v>431</v>
      </c>
      <c r="H24" s="23" t="s">
        <v>432</v>
      </c>
      <c r="I24" s="23" t="s">
        <v>433</v>
      </c>
      <c r="J24" s="23" t="s">
        <v>434</v>
      </c>
      <c r="K24" s="23" t="s">
        <v>435</v>
      </c>
      <c r="L24" s="23" t="s">
        <v>436</v>
      </c>
      <c r="M24" s="23" t="s">
        <v>437</v>
      </c>
      <c r="N24" s="23" t="s">
        <v>438</v>
      </c>
      <c r="O24" s="23" t="s">
        <v>439</v>
      </c>
      <c r="P24" s="23" t="s">
        <v>440</v>
      </c>
      <c r="Q24" s="23" t="s">
        <v>668</v>
      </c>
      <c r="R24" s="23" t="s">
        <v>669</v>
      </c>
      <c r="S24" s="23" t="s">
        <v>670</v>
      </c>
      <c r="T24" s="23" t="s">
        <v>686</v>
      </c>
      <c r="U24" s="23" t="s">
        <v>687</v>
      </c>
      <c r="V24" s="23" t="s">
        <v>688</v>
      </c>
    </row>
    <row r="25" spans="1:22" x14ac:dyDescent="0.25">
      <c r="A25" s="22" t="s">
        <v>441</v>
      </c>
      <c r="B25" s="23" t="s">
        <v>442</v>
      </c>
      <c r="C25" s="23" t="s">
        <v>443</v>
      </c>
      <c r="D25" s="23" t="s">
        <v>444</v>
      </c>
      <c r="E25" s="23" t="s">
        <v>445</v>
      </c>
      <c r="F25" s="23" t="s">
        <v>446</v>
      </c>
      <c r="G25" s="23" t="s">
        <v>447</v>
      </c>
      <c r="H25" s="23" t="s">
        <v>448</v>
      </c>
      <c r="I25" s="23" t="s">
        <v>449</v>
      </c>
      <c r="J25" s="23" t="s">
        <v>450</v>
      </c>
      <c r="K25" s="23" t="s">
        <v>451</v>
      </c>
      <c r="L25" s="23" t="s">
        <v>452</v>
      </c>
      <c r="M25" s="23" t="s">
        <v>453</v>
      </c>
      <c r="N25" s="23" t="s">
        <v>454</v>
      </c>
      <c r="O25" s="23" t="s">
        <v>455</v>
      </c>
      <c r="P25" s="23" t="s">
        <v>456</v>
      </c>
      <c r="Q25" s="23" t="s">
        <v>671</v>
      </c>
      <c r="R25" s="23" t="s">
        <v>672</v>
      </c>
      <c r="S25" s="23" t="s">
        <v>673</v>
      </c>
      <c r="T25" s="23" t="s">
        <v>689</v>
      </c>
      <c r="U25" s="23" t="s">
        <v>690</v>
      </c>
      <c r="V25" s="23" t="s">
        <v>691</v>
      </c>
    </row>
    <row r="26" spans="1:22" x14ac:dyDescent="0.25">
      <c r="A26" s="4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</row>
    <row r="27" spans="1:22" x14ac:dyDescent="0.25">
      <c r="A27" s="22" t="s">
        <v>365</v>
      </c>
      <c r="B27" s="23" t="s">
        <v>457</v>
      </c>
      <c r="C27" s="23" t="s">
        <v>458</v>
      </c>
      <c r="D27" s="23" t="s">
        <v>459</v>
      </c>
      <c r="E27" s="23" t="s">
        <v>460</v>
      </c>
      <c r="F27" s="23" t="s">
        <v>461</v>
      </c>
      <c r="G27" s="23" t="s">
        <v>462</v>
      </c>
      <c r="H27" s="23" t="s">
        <v>463</v>
      </c>
      <c r="I27" s="23" t="s">
        <v>464</v>
      </c>
      <c r="J27" s="23" t="s">
        <v>465</v>
      </c>
      <c r="K27" s="23" t="s">
        <v>466</v>
      </c>
      <c r="L27" s="23" t="s">
        <v>467</v>
      </c>
      <c r="M27" s="23" t="s">
        <v>468</v>
      </c>
      <c r="N27" s="23" t="s">
        <v>469</v>
      </c>
      <c r="O27" s="23" t="s">
        <v>470</v>
      </c>
      <c r="P27" s="23" t="s">
        <v>471</v>
      </c>
      <c r="Q27" s="23" t="s">
        <v>674</v>
      </c>
      <c r="R27" s="23" t="s">
        <v>675</v>
      </c>
      <c r="S27" s="23" t="s">
        <v>676</v>
      </c>
      <c r="T27" s="23" t="s">
        <v>692</v>
      </c>
      <c r="U27" s="23" t="s">
        <v>693</v>
      </c>
      <c r="V27" s="23" t="s">
        <v>694</v>
      </c>
    </row>
    <row r="28" spans="1:22" x14ac:dyDescent="0.25">
      <c r="A28" s="22" t="s">
        <v>378</v>
      </c>
      <c r="B28" s="23" t="s">
        <v>472</v>
      </c>
      <c r="C28" s="23" t="s">
        <v>473</v>
      </c>
      <c r="D28" s="23" t="s">
        <v>474</v>
      </c>
      <c r="E28" s="23" t="s">
        <v>475</v>
      </c>
      <c r="F28" s="23" t="s">
        <v>476</v>
      </c>
      <c r="G28" s="23" t="s">
        <v>477</v>
      </c>
      <c r="H28" s="23" t="s">
        <v>478</v>
      </c>
      <c r="I28" s="23" t="s">
        <v>479</v>
      </c>
      <c r="J28" s="23" t="s">
        <v>480</v>
      </c>
      <c r="K28" s="23" t="s">
        <v>481</v>
      </c>
      <c r="L28" s="23" t="s">
        <v>482</v>
      </c>
      <c r="M28" s="23" t="s">
        <v>483</v>
      </c>
      <c r="N28" s="23" t="s">
        <v>484</v>
      </c>
      <c r="O28" s="23" t="s">
        <v>485</v>
      </c>
      <c r="P28" s="23" t="s">
        <v>486</v>
      </c>
      <c r="Q28" s="23" t="s">
        <v>677</v>
      </c>
      <c r="R28" s="23" t="s">
        <v>678</v>
      </c>
      <c r="S28" s="23" t="s">
        <v>679</v>
      </c>
      <c r="T28" s="23" t="s">
        <v>695</v>
      </c>
      <c r="U28" s="23" t="s">
        <v>696</v>
      </c>
      <c r="V28" s="23" t="s">
        <v>697</v>
      </c>
    </row>
    <row r="29" spans="1:22" x14ac:dyDescent="0.25">
      <c r="A29" s="25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1:22" ht="21" x14ac:dyDescent="0.35">
      <c r="A30" s="46" t="s">
        <v>487</v>
      </c>
      <c r="B30" s="12"/>
      <c r="C30" s="12"/>
      <c r="D30" s="12"/>
      <c r="E30" s="12"/>
      <c r="F30" s="12"/>
      <c r="G30" s="12"/>
      <c r="H30" s="12"/>
      <c r="I30" s="12"/>
      <c r="J30" s="12"/>
      <c r="K30" s="13"/>
      <c r="L30" s="12"/>
      <c r="M30" s="12"/>
      <c r="N30" s="12"/>
      <c r="O30" s="13"/>
      <c r="P30" s="20"/>
    </row>
    <row r="31" spans="1:22" ht="18.75" x14ac:dyDescent="0.25">
      <c r="A31" s="47"/>
      <c r="B31" s="6"/>
      <c r="C31" s="10"/>
      <c r="D31" s="37" t="s">
        <v>311</v>
      </c>
      <c r="E31" s="39"/>
      <c r="F31" s="40" t="s">
        <v>312</v>
      </c>
      <c r="G31" s="41"/>
      <c r="H31" s="41"/>
      <c r="I31" s="42"/>
      <c r="J31" s="33" t="s">
        <v>313</v>
      </c>
      <c r="K31" s="34"/>
      <c r="L31" s="41" t="s">
        <v>639</v>
      </c>
      <c r="M31" s="42"/>
      <c r="N31" s="33" t="s">
        <v>638</v>
      </c>
      <c r="O31" s="34"/>
      <c r="P31" s="20"/>
    </row>
    <row r="32" spans="1:22" ht="18.75" x14ac:dyDescent="0.25">
      <c r="A32" s="47"/>
      <c r="B32" s="8"/>
      <c r="C32" s="9"/>
      <c r="D32" s="74" t="s">
        <v>488</v>
      </c>
      <c r="E32" s="75"/>
      <c r="F32" s="74" t="s">
        <v>489</v>
      </c>
      <c r="G32" s="75"/>
      <c r="H32" s="74" t="s">
        <v>490</v>
      </c>
      <c r="I32" s="75"/>
      <c r="J32" s="74" t="s">
        <v>490</v>
      </c>
      <c r="K32" s="75"/>
      <c r="L32" s="74" t="s">
        <v>490</v>
      </c>
      <c r="M32" s="75"/>
      <c r="N32" s="74" t="s">
        <v>490</v>
      </c>
      <c r="O32" s="75"/>
      <c r="P32" s="20"/>
    </row>
    <row r="33" spans="1:16" ht="18.75" x14ac:dyDescent="0.25">
      <c r="A33" s="48"/>
      <c r="B33" s="2" t="s">
        <v>491</v>
      </c>
      <c r="C33" s="3" t="s">
        <v>492</v>
      </c>
      <c r="D33" s="22" t="s">
        <v>493</v>
      </c>
      <c r="E33" s="22" t="s">
        <v>494</v>
      </c>
      <c r="F33" s="22" t="s">
        <v>493</v>
      </c>
      <c r="G33" s="22" t="s">
        <v>494</v>
      </c>
      <c r="H33" s="22" t="s">
        <v>493</v>
      </c>
      <c r="I33" s="22" t="s">
        <v>494</v>
      </c>
      <c r="J33" s="22" t="s">
        <v>493</v>
      </c>
      <c r="K33" s="22" t="s">
        <v>494</v>
      </c>
      <c r="L33" s="22" t="s">
        <v>493</v>
      </c>
      <c r="M33" s="22" t="s">
        <v>494</v>
      </c>
      <c r="N33" s="22" t="s">
        <v>493</v>
      </c>
      <c r="O33" s="22" t="s">
        <v>494</v>
      </c>
      <c r="P33" s="20"/>
    </row>
    <row r="34" spans="1:16" ht="18" customHeight="1" x14ac:dyDescent="0.25">
      <c r="A34" s="80"/>
      <c r="B34" s="79" t="s">
        <v>496</v>
      </c>
      <c r="C34" s="23" t="s">
        <v>747</v>
      </c>
      <c r="D34" s="23" t="s">
        <v>497</v>
      </c>
      <c r="E34" s="23" t="s">
        <v>498</v>
      </c>
      <c r="F34" s="23" t="s">
        <v>499</v>
      </c>
      <c r="G34" s="23" t="s">
        <v>500</v>
      </c>
      <c r="H34" s="23" t="s">
        <v>501</v>
      </c>
      <c r="I34" s="23" t="s">
        <v>502</v>
      </c>
      <c r="J34" s="23" t="s">
        <v>503</v>
      </c>
      <c r="K34" s="23" t="s">
        <v>504</v>
      </c>
      <c r="L34" s="23" t="s">
        <v>722</v>
      </c>
      <c r="M34" s="23" t="s">
        <v>723</v>
      </c>
      <c r="N34" s="23" t="s">
        <v>698</v>
      </c>
      <c r="O34" s="23" t="s">
        <v>699</v>
      </c>
      <c r="P34" s="20"/>
    </row>
    <row r="35" spans="1:16" ht="14.45" customHeight="1" x14ac:dyDescent="0.25">
      <c r="A35" s="81" t="s">
        <v>495</v>
      </c>
      <c r="B35" s="53" t="s">
        <v>505</v>
      </c>
      <c r="C35" s="23">
        <v>1100</v>
      </c>
      <c r="D35" s="23" t="s">
        <v>506</v>
      </c>
      <c r="E35" s="23" t="s">
        <v>507</v>
      </c>
      <c r="F35" s="23" t="s">
        <v>508</v>
      </c>
      <c r="G35" s="23" t="s">
        <v>509</v>
      </c>
      <c r="H35" s="23" t="s">
        <v>510</v>
      </c>
      <c r="I35" s="23" t="s">
        <v>511</v>
      </c>
      <c r="J35" s="23" t="s">
        <v>512</v>
      </c>
      <c r="K35" s="23" t="s">
        <v>513</v>
      </c>
      <c r="L35" s="23" t="s">
        <v>724</v>
      </c>
      <c r="M35" s="23" t="s">
        <v>725</v>
      </c>
      <c r="N35" s="23" t="s">
        <v>700</v>
      </c>
      <c r="O35" s="23" t="s">
        <v>701</v>
      </c>
      <c r="P35" s="20"/>
    </row>
    <row r="36" spans="1:16" ht="14.45" customHeight="1" x14ac:dyDescent="0.25">
      <c r="A36" s="80"/>
      <c r="B36" s="53" t="s">
        <v>514</v>
      </c>
      <c r="C36" s="23">
        <v>1500</v>
      </c>
      <c r="D36" s="23" t="s">
        <v>515</v>
      </c>
      <c r="E36" s="23" t="s">
        <v>516</v>
      </c>
      <c r="F36" s="23" t="s">
        <v>517</v>
      </c>
      <c r="G36" s="23" t="s">
        <v>518</v>
      </c>
      <c r="H36" s="23" t="s">
        <v>519</v>
      </c>
      <c r="I36" s="23" t="s">
        <v>520</v>
      </c>
      <c r="J36" s="23" t="s">
        <v>521</v>
      </c>
      <c r="K36" s="23" t="s">
        <v>522</v>
      </c>
      <c r="L36" s="23" t="s">
        <v>726</v>
      </c>
      <c r="M36" s="23" t="s">
        <v>727</v>
      </c>
      <c r="N36" s="23" t="s">
        <v>702</v>
      </c>
      <c r="O36" s="23" t="s">
        <v>703</v>
      </c>
      <c r="P36" s="20"/>
    </row>
    <row r="37" spans="1:16" ht="14.45" customHeight="1" x14ac:dyDescent="0.25">
      <c r="A37" s="80"/>
      <c r="B37" s="53" t="s">
        <v>637</v>
      </c>
      <c r="C37" s="23">
        <v>1500</v>
      </c>
      <c r="D37" s="77" t="s">
        <v>631</v>
      </c>
      <c r="E37" s="77" t="s">
        <v>632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0"/>
    </row>
    <row r="38" spans="1:16" x14ac:dyDescent="0.25">
      <c r="A38" s="78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20"/>
    </row>
    <row r="39" spans="1:16" ht="18" customHeight="1" x14ac:dyDescent="0.25">
      <c r="A39" s="82"/>
      <c r="B39" s="53" t="s">
        <v>496</v>
      </c>
      <c r="C39" s="23">
        <v>600</v>
      </c>
      <c r="D39" s="23" t="s">
        <v>523</v>
      </c>
      <c r="E39" s="23" t="s">
        <v>524</v>
      </c>
      <c r="F39" s="23" t="s">
        <v>525</v>
      </c>
      <c r="G39" s="23" t="s">
        <v>526</v>
      </c>
      <c r="H39" s="23" t="s">
        <v>527</v>
      </c>
      <c r="I39" s="23" t="s">
        <v>528</v>
      </c>
      <c r="J39" s="23" t="s">
        <v>529</v>
      </c>
      <c r="K39" s="23" t="s">
        <v>530</v>
      </c>
      <c r="L39" s="23" t="s">
        <v>728</v>
      </c>
      <c r="M39" s="23" t="s">
        <v>729</v>
      </c>
      <c r="N39" s="23" t="s">
        <v>704</v>
      </c>
      <c r="O39" s="23" t="s">
        <v>705</v>
      </c>
      <c r="P39" s="20"/>
    </row>
    <row r="40" spans="1:16" ht="14.45" customHeight="1" x14ac:dyDescent="0.25">
      <c r="A40" s="83" t="s">
        <v>157</v>
      </c>
      <c r="B40" s="53" t="s">
        <v>505</v>
      </c>
      <c r="C40" s="23">
        <v>1100</v>
      </c>
      <c r="D40" s="23" t="s">
        <v>531</v>
      </c>
      <c r="E40" s="23" t="s">
        <v>532</v>
      </c>
      <c r="F40" s="23" t="s">
        <v>533</v>
      </c>
      <c r="G40" s="23" t="s">
        <v>534</v>
      </c>
      <c r="H40" s="23" t="s">
        <v>535</v>
      </c>
      <c r="I40" s="23" t="s">
        <v>536</v>
      </c>
      <c r="J40" s="23" t="s">
        <v>537</v>
      </c>
      <c r="K40" s="23" t="s">
        <v>538</v>
      </c>
      <c r="L40" s="23" t="s">
        <v>730</v>
      </c>
      <c r="M40" s="23" t="s">
        <v>731</v>
      </c>
      <c r="N40" s="23" t="s">
        <v>706</v>
      </c>
      <c r="O40" s="23" t="s">
        <v>707</v>
      </c>
      <c r="P40" s="20"/>
    </row>
    <row r="41" spans="1:16" ht="14.45" customHeight="1" x14ac:dyDescent="0.25">
      <c r="A41" s="82"/>
      <c r="B41" s="53" t="s">
        <v>514</v>
      </c>
      <c r="C41" s="23">
        <v>1500</v>
      </c>
      <c r="D41" s="23" t="s">
        <v>539</v>
      </c>
      <c r="E41" s="23" t="s">
        <v>540</v>
      </c>
      <c r="F41" s="23" t="s">
        <v>541</v>
      </c>
      <c r="G41" s="23" t="s">
        <v>542</v>
      </c>
      <c r="H41" s="23" t="s">
        <v>543</v>
      </c>
      <c r="I41" s="23" t="s">
        <v>544</v>
      </c>
      <c r="J41" s="23" t="s">
        <v>545</v>
      </c>
      <c r="K41" s="23" t="s">
        <v>546</v>
      </c>
      <c r="L41" s="23" t="s">
        <v>732</v>
      </c>
      <c r="M41" s="23" t="s">
        <v>733</v>
      </c>
      <c r="N41" s="23" t="s">
        <v>708</v>
      </c>
      <c r="O41" s="23" t="s">
        <v>709</v>
      </c>
      <c r="P41" s="20"/>
    </row>
    <row r="42" spans="1:16" ht="14.45" customHeight="1" x14ac:dyDescent="0.25">
      <c r="A42" s="82"/>
      <c r="B42" s="53" t="s">
        <v>637</v>
      </c>
      <c r="C42" s="23">
        <v>1500</v>
      </c>
      <c r="D42" s="23" t="s">
        <v>633</v>
      </c>
      <c r="E42" s="23" t="s">
        <v>634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1:16" ht="14.45" customHeight="1" x14ac:dyDescent="0.25">
      <c r="A43" s="4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16" ht="21" x14ac:dyDescent="0.35">
      <c r="A44" s="55" t="s">
        <v>547</v>
      </c>
      <c r="B44" s="46"/>
      <c r="C44" s="56"/>
      <c r="D44" s="56"/>
      <c r="E44" s="56"/>
      <c r="F44" s="56"/>
      <c r="G44" s="56"/>
      <c r="H44" s="56"/>
      <c r="I44" s="56"/>
      <c r="J44" s="56"/>
      <c r="K44" s="57"/>
      <c r="L44" s="56"/>
      <c r="M44" s="56"/>
      <c r="N44" s="56"/>
      <c r="O44" s="57"/>
      <c r="P44" s="20"/>
    </row>
    <row r="45" spans="1:16" ht="18.75" x14ac:dyDescent="0.25">
      <c r="A45" s="47"/>
      <c r="B45" s="6"/>
      <c r="C45" s="7"/>
      <c r="D45" s="58" t="s">
        <v>311</v>
      </c>
      <c r="E45" s="59"/>
      <c r="F45" s="60" t="s">
        <v>312</v>
      </c>
      <c r="G45" s="61"/>
      <c r="H45" s="61"/>
      <c r="I45" s="62"/>
      <c r="J45" s="63" t="s">
        <v>313</v>
      </c>
      <c r="K45" s="64"/>
      <c r="L45" s="61" t="s">
        <v>639</v>
      </c>
      <c r="M45" s="62"/>
      <c r="N45" s="63" t="s">
        <v>638</v>
      </c>
      <c r="O45" s="64"/>
      <c r="P45" s="20"/>
    </row>
    <row r="46" spans="1:16" ht="18.75" x14ac:dyDescent="0.25">
      <c r="A46" s="47"/>
      <c r="B46" s="8"/>
      <c r="C46" s="9"/>
      <c r="D46" s="74" t="s">
        <v>488</v>
      </c>
      <c r="E46" s="75"/>
      <c r="F46" s="74" t="s">
        <v>489</v>
      </c>
      <c r="G46" s="75"/>
      <c r="H46" s="74" t="s">
        <v>490</v>
      </c>
      <c r="I46" s="75"/>
      <c r="J46" s="74" t="s">
        <v>490</v>
      </c>
      <c r="K46" s="75"/>
      <c r="L46" s="74" t="s">
        <v>490</v>
      </c>
      <c r="M46" s="75"/>
      <c r="N46" s="74" t="s">
        <v>490</v>
      </c>
      <c r="O46" s="75"/>
      <c r="P46" s="20"/>
    </row>
    <row r="47" spans="1:16" ht="18.75" x14ac:dyDescent="0.25">
      <c r="A47" s="47"/>
      <c r="B47" s="5" t="s">
        <v>491</v>
      </c>
      <c r="C47" s="3" t="s">
        <v>492</v>
      </c>
      <c r="D47" s="22" t="s">
        <v>493</v>
      </c>
      <c r="E47" s="22" t="s">
        <v>494</v>
      </c>
      <c r="F47" s="22" t="s">
        <v>493</v>
      </c>
      <c r="G47" s="22" t="s">
        <v>494</v>
      </c>
      <c r="H47" s="22" t="s">
        <v>493</v>
      </c>
      <c r="I47" s="22" t="s">
        <v>494</v>
      </c>
      <c r="J47" s="22" t="s">
        <v>493</v>
      </c>
      <c r="K47" s="22" t="s">
        <v>494</v>
      </c>
      <c r="L47" s="22" t="s">
        <v>493</v>
      </c>
      <c r="M47" s="22" t="s">
        <v>494</v>
      </c>
      <c r="N47" s="22" t="s">
        <v>493</v>
      </c>
      <c r="O47" s="22" t="s">
        <v>494</v>
      </c>
      <c r="P47" s="20"/>
    </row>
    <row r="48" spans="1:16" ht="18" customHeight="1" x14ac:dyDescent="0.25">
      <c r="A48" s="65"/>
      <c r="B48" s="22" t="s">
        <v>496</v>
      </c>
      <c r="C48" s="23" t="s">
        <v>747</v>
      </c>
      <c r="D48" s="23" t="s">
        <v>548</v>
      </c>
      <c r="E48" s="23" t="s">
        <v>549</v>
      </c>
      <c r="F48" s="23" t="s">
        <v>550</v>
      </c>
      <c r="G48" s="23" t="s">
        <v>551</v>
      </c>
      <c r="H48" s="23" t="s">
        <v>552</v>
      </c>
      <c r="I48" s="23" t="s">
        <v>553</v>
      </c>
      <c r="J48" s="23" t="s">
        <v>554</v>
      </c>
      <c r="K48" s="23" t="s">
        <v>555</v>
      </c>
      <c r="L48" s="23" t="s">
        <v>734</v>
      </c>
      <c r="M48" s="23" t="s">
        <v>735</v>
      </c>
      <c r="N48" s="23" t="s">
        <v>710</v>
      </c>
      <c r="O48" s="23" t="s">
        <v>711</v>
      </c>
      <c r="P48" s="20"/>
    </row>
    <row r="49" spans="1:16" ht="14.45" customHeight="1" x14ac:dyDescent="0.25">
      <c r="A49" s="66"/>
      <c r="B49" s="53" t="s">
        <v>505</v>
      </c>
      <c r="C49" s="23">
        <v>1600</v>
      </c>
      <c r="D49" s="67"/>
      <c r="E49" s="67"/>
      <c r="F49" s="23" t="s">
        <v>556</v>
      </c>
      <c r="G49" s="23" t="s">
        <v>557</v>
      </c>
      <c r="H49" s="67"/>
      <c r="I49" s="67"/>
      <c r="J49" s="67"/>
      <c r="K49" s="67"/>
      <c r="L49" s="67"/>
      <c r="M49" s="67"/>
      <c r="N49" s="67"/>
      <c r="O49" s="67"/>
      <c r="P49" s="20"/>
    </row>
    <row r="50" spans="1:16" ht="14.45" customHeight="1" x14ac:dyDescent="0.25">
      <c r="A50" s="49" t="s">
        <v>495</v>
      </c>
      <c r="B50" s="53" t="s">
        <v>514</v>
      </c>
      <c r="C50" s="23">
        <v>2000</v>
      </c>
      <c r="D50" s="23" t="s">
        <v>558</v>
      </c>
      <c r="E50" s="23" t="s">
        <v>559</v>
      </c>
      <c r="F50" s="23" t="s">
        <v>560</v>
      </c>
      <c r="G50" s="23" t="s">
        <v>561</v>
      </c>
      <c r="H50" s="23" t="s">
        <v>562</v>
      </c>
      <c r="I50" s="23" t="s">
        <v>563</v>
      </c>
      <c r="J50" s="23" t="s">
        <v>564</v>
      </c>
      <c r="K50" s="23" t="s">
        <v>565</v>
      </c>
      <c r="L50" s="23" t="s">
        <v>736</v>
      </c>
      <c r="M50" s="23" t="s">
        <v>737</v>
      </c>
      <c r="N50" s="23" t="s">
        <v>712</v>
      </c>
      <c r="O50" s="23" t="s">
        <v>713</v>
      </c>
      <c r="P50" s="20"/>
    </row>
    <row r="51" spans="1:16" ht="14.45" customHeight="1" x14ac:dyDescent="0.25">
      <c r="A51" s="66"/>
      <c r="B51" s="53" t="s">
        <v>566</v>
      </c>
      <c r="C51" s="23">
        <v>2400</v>
      </c>
      <c r="D51" s="67"/>
      <c r="E51" s="67"/>
      <c r="F51" s="23" t="s">
        <v>567</v>
      </c>
      <c r="G51" s="23" t="s">
        <v>568</v>
      </c>
      <c r="H51" s="67"/>
      <c r="I51" s="67"/>
      <c r="J51" s="67"/>
      <c r="K51" s="67"/>
      <c r="L51" s="67"/>
      <c r="M51" s="67"/>
      <c r="N51" s="67"/>
      <c r="O51" s="67"/>
      <c r="P51" s="20"/>
    </row>
    <row r="52" spans="1:16" ht="14.45" customHeight="1" x14ac:dyDescent="0.25">
      <c r="A52" s="50"/>
      <c r="B52" s="53" t="s">
        <v>569</v>
      </c>
      <c r="C52" s="23" t="s">
        <v>746</v>
      </c>
      <c r="D52" s="23" t="s">
        <v>570</v>
      </c>
      <c r="E52" s="23" t="s">
        <v>571</v>
      </c>
      <c r="F52" s="23" t="s">
        <v>572</v>
      </c>
      <c r="G52" s="23" t="s">
        <v>573</v>
      </c>
      <c r="H52" s="23" t="s">
        <v>574</v>
      </c>
      <c r="I52" s="23" t="s">
        <v>575</v>
      </c>
      <c r="J52" s="23" t="s">
        <v>576</v>
      </c>
      <c r="K52" s="23" t="s">
        <v>577</v>
      </c>
      <c r="L52" s="23" t="s">
        <v>738</v>
      </c>
      <c r="M52" s="23" t="s">
        <v>739</v>
      </c>
      <c r="N52" s="23" t="s">
        <v>714</v>
      </c>
      <c r="O52" s="23" t="s">
        <v>715</v>
      </c>
      <c r="P52" s="20"/>
    </row>
    <row r="53" spans="1:16" x14ac:dyDescent="0.25">
      <c r="A53" s="51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20"/>
    </row>
    <row r="54" spans="1:16" ht="18" customHeight="1" x14ac:dyDescent="0.25">
      <c r="A54" s="68"/>
      <c r="B54" s="22" t="s">
        <v>496</v>
      </c>
      <c r="C54" s="23">
        <v>600</v>
      </c>
      <c r="D54" s="23" t="s">
        <v>578</v>
      </c>
      <c r="E54" s="23" t="s">
        <v>579</v>
      </c>
      <c r="F54" s="23" t="s">
        <v>580</v>
      </c>
      <c r="G54" s="23" t="s">
        <v>581</v>
      </c>
      <c r="H54" s="23" t="s">
        <v>582</v>
      </c>
      <c r="I54" s="23" t="s">
        <v>583</v>
      </c>
      <c r="J54" s="23" t="s">
        <v>584</v>
      </c>
      <c r="K54" s="23" t="s">
        <v>585</v>
      </c>
      <c r="L54" s="23" t="s">
        <v>740</v>
      </c>
      <c r="M54" s="23" t="s">
        <v>741</v>
      </c>
      <c r="N54" s="23" t="s">
        <v>716</v>
      </c>
      <c r="O54" s="23" t="s">
        <v>717</v>
      </c>
      <c r="P54" s="20"/>
    </row>
    <row r="55" spans="1:16" ht="14.45" customHeight="1" x14ac:dyDescent="0.25">
      <c r="A55" s="68"/>
      <c r="B55" s="22" t="s">
        <v>505</v>
      </c>
      <c r="C55" s="23">
        <v>1600</v>
      </c>
      <c r="D55" s="69"/>
      <c r="E55" s="67"/>
      <c r="F55" s="23" t="s">
        <v>586</v>
      </c>
      <c r="G55" s="23" t="s">
        <v>587</v>
      </c>
      <c r="H55" s="67"/>
      <c r="I55" s="67"/>
      <c r="J55" s="67"/>
      <c r="K55" s="67"/>
      <c r="L55" s="67"/>
      <c r="M55" s="67"/>
      <c r="N55" s="67"/>
      <c r="O55" s="67"/>
      <c r="P55" s="20"/>
    </row>
    <row r="56" spans="1:16" ht="14.45" customHeight="1" x14ac:dyDescent="0.25">
      <c r="A56" s="52" t="s">
        <v>157</v>
      </c>
      <c r="B56" s="22" t="s">
        <v>514</v>
      </c>
      <c r="C56" s="23">
        <v>2000</v>
      </c>
      <c r="D56" s="23" t="s">
        <v>588</v>
      </c>
      <c r="E56" s="23" t="s">
        <v>589</v>
      </c>
      <c r="F56" s="23" t="s">
        <v>590</v>
      </c>
      <c r="G56" s="23" t="s">
        <v>591</v>
      </c>
      <c r="H56" s="23" t="s">
        <v>592</v>
      </c>
      <c r="I56" s="23" t="s">
        <v>593</v>
      </c>
      <c r="J56" s="23" t="s">
        <v>594</v>
      </c>
      <c r="K56" s="23" t="s">
        <v>595</v>
      </c>
      <c r="L56" s="23" t="s">
        <v>742</v>
      </c>
      <c r="M56" s="23" t="s">
        <v>743</v>
      </c>
      <c r="N56" s="23" t="s">
        <v>718</v>
      </c>
      <c r="O56" s="23" t="s">
        <v>719</v>
      </c>
      <c r="P56" s="20"/>
    </row>
    <row r="57" spans="1:16" ht="14.45" customHeight="1" x14ac:dyDescent="0.25">
      <c r="A57" s="68"/>
      <c r="B57" s="22" t="s">
        <v>566</v>
      </c>
      <c r="C57" s="23">
        <v>2400</v>
      </c>
      <c r="D57" s="67"/>
      <c r="E57" s="67"/>
      <c r="F57" s="23" t="s">
        <v>596</v>
      </c>
      <c r="G57" s="23" t="s">
        <v>597</v>
      </c>
      <c r="H57" s="67"/>
      <c r="I57" s="67"/>
      <c r="J57" s="67"/>
      <c r="K57" s="67"/>
      <c r="L57" s="67"/>
      <c r="M57" s="67"/>
      <c r="N57" s="67"/>
      <c r="O57" s="67"/>
      <c r="P57" s="20"/>
    </row>
    <row r="58" spans="1:16" ht="14.45" customHeight="1" x14ac:dyDescent="0.25">
      <c r="A58" s="54"/>
      <c r="B58" s="22" t="s">
        <v>569</v>
      </c>
      <c r="C58" s="23" t="s">
        <v>746</v>
      </c>
      <c r="D58" s="23" t="s">
        <v>598</v>
      </c>
      <c r="E58" s="23" t="s">
        <v>599</v>
      </c>
      <c r="F58" s="23" t="s">
        <v>600</v>
      </c>
      <c r="G58" s="23" t="s">
        <v>601</v>
      </c>
      <c r="H58" s="23" t="s">
        <v>602</v>
      </c>
      <c r="I58" s="23" t="s">
        <v>603</v>
      </c>
      <c r="J58" s="23" t="s">
        <v>604</v>
      </c>
      <c r="K58" s="23" t="s">
        <v>605</v>
      </c>
      <c r="L58" s="23" t="s">
        <v>744</v>
      </c>
      <c r="M58" s="23" t="s">
        <v>745</v>
      </c>
      <c r="N58" s="23" t="s">
        <v>720</v>
      </c>
      <c r="O58" s="23" t="s">
        <v>721</v>
      </c>
      <c r="P58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486EE-4EFF-4842-891D-AE4D6C4CCFD9}">
  <dimension ref="A1:D6"/>
  <sheetViews>
    <sheetView workbookViewId="0">
      <selection activeCell="E8" sqref="E8"/>
    </sheetView>
  </sheetViews>
  <sheetFormatPr defaultRowHeight="15" x14ac:dyDescent="0.25"/>
  <cols>
    <col min="1" max="1" width="10.7109375" bestFit="1" customWidth="1"/>
  </cols>
  <sheetData>
    <row r="1" spans="1:4" x14ac:dyDescent="0.25">
      <c r="A1" s="73" t="s">
        <v>610</v>
      </c>
      <c r="B1" s="73" t="s">
        <v>616</v>
      </c>
      <c r="C1" s="73" t="s">
        <v>617</v>
      </c>
      <c r="D1" s="73" t="s">
        <v>618</v>
      </c>
    </row>
    <row r="2" spans="1:4" x14ac:dyDescent="0.25">
      <c r="A2" t="s">
        <v>611</v>
      </c>
      <c r="B2" t="s">
        <v>748</v>
      </c>
      <c r="C2">
        <v>3</v>
      </c>
      <c r="D2">
        <v>7</v>
      </c>
    </row>
    <row r="3" spans="1:4" x14ac:dyDescent="0.25">
      <c r="A3" t="s">
        <v>612</v>
      </c>
      <c r="B3" t="s">
        <v>749</v>
      </c>
      <c r="C3">
        <v>12</v>
      </c>
      <c r="D3">
        <v>16</v>
      </c>
    </row>
    <row r="4" spans="1:4" x14ac:dyDescent="0.25">
      <c r="A4" t="s">
        <v>613</v>
      </c>
      <c r="B4" t="s">
        <v>750</v>
      </c>
      <c r="C4">
        <v>21</v>
      </c>
      <c r="D4">
        <v>28</v>
      </c>
    </row>
    <row r="5" spans="1:4" x14ac:dyDescent="0.25">
      <c r="A5" t="s">
        <v>614</v>
      </c>
      <c r="B5" t="s">
        <v>751</v>
      </c>
      <c r="C5">
        <v>34</v>
      </c>
      <c r="D5">
        <v>42</v>
      </c>
    </row>
    <row r="6" spans="1:4" x14ac:dyDescent="0.25">
      <c r="A6" t="s">
        <v>615</v>
      </c>
      <c r="B6" t="s">
        <v>751</v>
      </c>
      <c r="C6">
        <v>48</v>
      </c>
      <c r="D6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C2F6-79FA-4636-B97A-98907CAD4D16}">
  <dimension ref="A1:B6"/>
  <sheetViews>
    <sheetView tabSelected="1" workbookViewId="0">
      <selection activeCell="B7" sqref="B7"/>
    </sheetView>
  </sheetViews>
  <sheetFormatPr defaultColWidth="8.85546875" defaultRowHeight="15" x14ac:dyDescent="0.25"/>
  <cols>
    <col min="1" max="1" width="11.7109375" style="21" bestFit="1" customWidth="1"/>
    <col min="2" max="2" width="255.5703125" style="21" customWidth="1"/>
    <col min="3" max="16384" width="8.85546875" style="21"/>
  </cols>
  <sheetData>
    <row r="1" spans="1:2" x14ac:dyDescent="0.25">
      <c r="A1" s="76" t="s">
        <v>626</v>
      </c>
      <c r="B1" s="76" t="s">
        <v>620</v>
      </c>
    </row>
    <row r="2" spans="1:2" x14ac:dyDescent="0.25">
      <c r="A2" s="21" t="s">
        <v>621</v>
      </c>
      <c r="B2" s="21" t="s">
        <v>752</v>
      </c>
    </row>
    <row r="3" spans="1:2" x14ac:dyDescent="0.25">
      <c r="A3" s="21" t="s">
        <v>622</v>
      </c>
      <c r="B3" s="21" t="s">
        <v>753</v>
      </c>
    </row>
    <row r="4" spans="1:2" x14ac:dyDescent="0.25">
      <c r="A4" s="21" t="s">
        <v>623</v>
      </c>
      <c r="B4" s="21" t="s">
        <v>755</v>
      </c>
    </row>
    <row r="5" spans="1:2" x14ac:dyDescent="0.25">
      <c r="A5" s="21" t="s">
        <v>624</v>
      </c>
      <c r="B5" s="21" t="s">
        <v>754</v>
      </c>
    </row>
    <row r="6" spans="1:2" x14ac:dyDescent="0.25">
      <c r="A6" s="21" t="s">
        <v>625</v>
      </c>
      <c r="B6" s="21" t="s">
        <v>756</v>
      </c>
    </row>
  </sheetData>
  <autoFilter ref="A1:B1" xr:uid="{CC00C2F6-79FA-4636-B97A-98907CAD4D1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sort_tokens</vt:lpstr>
      <vt:lpstr>class_tokens</vt:lpstr>
      <vt:lpstr>sample</vt:lpstr>
      <vt:lpstr>table_params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Ooi, Khan Jin</dc:creator>
  <cp:lastModifiedBy>Ooi, Khan Jin</cp:lastModifiedBy>
  <dcterms:created xsi:type="dcterms:W3CDTF">2025-04-02T04:48:22Z</dcterms:created>
  <dcterms:modified xsi:type="dcterms:W3CDTF">2025-07-28T01:57:51Z</dcterms:modified>
</cp:coreProperties>
</file>