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E9DD0FCF-D5AD-4047-A1BA-65A188B4C2DB}" xr6:coauthVersionLast="36" xr6:coauthVersionMax="36" xr10:uidLastSave="{00000000-0000-0000-0000-000000000000}"/>
  <bookViews>
    <workbookView xWindow="0" yWindow="0" windowWidth="20490" windowHeight="7455" xr2:uid="{DEB6D3E4-D04D-407F-A849-1AB2F08491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O6" i="1"/>
  <c r="L6" i="1"/>
  <c r="K6" i="1"/>
  <c r="H6" i="1"/>
  <c r="G6" i="1"/>
  <c r="F5" i="1"/>
  <c r="N6" i="1" s="1"/>
  <c r="I6" i="1" l="1"/>
  <c r="M6" i="1"/>
  <c r="Q6" i="1"/>
  <c r="F6" i="1"/>
  <c r="J6" i="1"/>
  <c r="G4" i="1"/>
  <c r="H4" i="1"/>
  <c r="I4" i="1"/>
  <c r="J4" i="1"/>
  <c r="K4" i="1"/>
  <c r="L4" i="1"/>
  <c r="M4" i="1"/>
  <c r="N4" i="1"/>
  <c r="O4" i="1"/>
  <c r="P4" i="1"/>
  <c r="Q4" i="1"/>
  <c r="F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BE33-2DA7-4648-8399-9B617947E0F2}">
  <dimension ref="A1:T60"/>
  <sheetViews>
    <sheetView tabSelected="1" topLeftCell="D1" workbookViewId="0">
      <selection activeCell="Q4" sqref="F4:Q4"/>
    </sheetView>
  </sheetViews>
  <sheetFormatPr defaultRowHeight="14.25" x14ac:dyDescent="0.2"/>
  <sheetData>
    <row r="1" spans="1:20" x14ac:dyDescent="0.2">
      <c r="A1">
        <v>21596.625</v>
      </c>
      <c r="B1">
        <v>21596.625</v>
      </c>
      <c r="D1">
        <f>A1-B1</f>
        <v>0</v>
      </c>
    </row>
    <row r="2" spans="1:20" x14ac:dyDescent="0.2">
      <c r="A2">
        <v>26395.875</v>
      </c>
      <c r="B2">
        <v>24600.074935307501</v>
      </c>
      <c r="D2">
        <f t="shared" ref="D2:D60" si="0">A2-B2</f>
        <v>1795.8000646924993</v>
      </c>
      <c r="F2">
        <v>36390.1426391532</v>
      </c>
      <c r="G2">
        <v>36696.250504037598</v>
      </c>
      <c r="H2">
        <v>36875.268604397701</v>
      </c>
      <c r="I2">
        <v>37029.701924619803</v>
      </c>
      <c r="J2">
        <v>37233.470501933698</v>
      </c>
      <c r="K2">
        <v>37431.510057869702</v>
      </c>
      <c r="L2">
        <v>37622.224686372698</v>
      </c>
      <c r="M2">
        <v>37822.661081889702</v>
      </c>
      <c r="N2">
        <v>38027.799625981097</v>
      </c>
      <c r="O2">
        <v>38332.882385306497</v>
      </c>
      <c r="P2">
        <v>38629.1953215791</v>
      </c>
      <c r="Q2">
        <v>38952.202022808502</v>
      </c>
    </row>
    <row r="3" spans="1:20" x14ac:dyDescent="0.2">
      <c r="A3">
        <v>22722.799999999999</v>
      </c>
      <c r="B3">
        <v>24763.874142319699</v>
      </c>
      <c r="D3">
        <f t="shared" si="0"/>
        <v>-2041.0741423196996</v>
      </c>
      <c r="F3">
        <v>-3871.9396755983198</v>
      </c>
      <c r="G3">
        <v>2567.10434606118</v>
      </c>
      <c r="H3">
        <v>-2259.2043923410001</v>
      </c>
      <c r="I3">
        <v>-3652.1113975788098</v>
      </c>
      <c r="J3">
        <v>-1497.8529343494499</v>
      </c>
      <c r="K3">
        <v>-802.96596095245297</v>
      </c>
      <c r="L3">
        <v>-1845.35228648568</v>
      </c>
      <c r="M3">
        <v>-1252.2442120046401</v>
      </c>
      <c r="N3">
        <v>-887.44292412674201</v>
      </c>
      <c r="O3">
        <v>2484.51692420784</v>
      </c>
      <c r="P3">
        <v>2237.1643183706701</v>
      </c>
      <c r="Q3">
        <v>2681.1111148351001</v>
      </c>
      <c r="S3">
        <v>-3871.9396755983198</v>
      </c>
      <c r="T3">
        <v>-1845.35228648568</v>
      </c>
    </row>
    <row r="4" spans="1:20" x14ac:dyDescent="0.2">
      <c r="A4">
        <v>22386.7</v>
      </c>
      <c r="B4">
        <v>24928.764003742101</v>
      </c>
      <c r="D4">
        <f t="shared" si="0"/>
        <v>-2542.0640037420999</v>
      </c>
      <c r="F4">
        <f>F2+F3</f>
        <v>32518.202963554882</v>
      </c>
      <c r="G4">
        <f t="shared" ref="G4:Q4" si="1">G2+G3</f>
        <v>39263.354850098782</v>
      </c>
      <c r="H4">
        <f t="shared" si="1"/>
        <v>34616.064212056699</v>
      </c>
      <c r="I4">
        <f t="shared" si="1"/>
        <v>33377.590527040993</v>
      </c>
      <c r="J4">
        <f t="shared" si="1"/>
        <v>35735.617567584246</v>
      </c>
      <c r="K4">
        <f t="shared" si="1"/>
        <v>36628.544096917249</v>
      </c>
      <c r="L4">
        <f t="shared" si="1"/>
        <v>35776.872399887019</v>
      </c>
      <c r="M4">
        <f t="shared" si="1"/>
        <v>36570.416869885063</v>
      </c>
      <c r="N4">
        <f t="shared" si="1"/>
        <v>37140.356701854354</v>
      </c>
      <c r="O4">
        <f t="shared" si="1"/>
        <v>40817.399309514338</v>
      </c>
      <c r="P4">
        <f t="shared" si="1"/>
        <v>40866.359639949769</v>
      </c>
      <c r="Q4">
        <f t="shared" si="1"/>
        <v>41633.313137643599</v>
      </c>
      <c r="S4">
        <v>2567.10434606118</v>
      </c>
      <c r="T4">
        <v>-1252.2442120046401</v>
      </c>
    </row>
    <row r="5" spans="1:20" x14ac:dyDescent="0.2">
      <c r="A5">
        <v>24194.799999999999</v>
      </c>
      <c r="B5">
        <v>25094.751781679599</v>
      </c>
      <c r="D5">
        <f t="shared" si="0"/>
        <v>-899.95178167959966</v>
      </c>
      <c r="F5">
        <f>SUM(F2:Q2)</f>
        <v>451043.30935594928</v>
      </c>
      <c r="S5">
        <v>-2259.2043923410001</v>
      </c>
      <c r="T5">
        <v>-887.44292412674201</v>
      </c>
    </row>
    <row r="6" spans="1:20" x14ac:dyDescent="0.2">
      <c r="A6">
        <v>24280.3</v>
      </c>
      <c r="B6">
        <v>25261.844786591901</v>
      </c>
      <c r="D6">
        <f t="shared" si="0"/>
        <v>-981.54478659190136</v>
      </c>
      <c r="F6" s="1">
        <f>F2/F5</f>
        <v>8.0679930029591104E-2</v>
      </c>
      <c r="G6" s="1">
        <f>G2/F5</f>
        <v>8.1358596265260333E-2</v>
      </c>
      <c r="H6" s="1">
        <f>H2/F5</f>
        <v>8.1755494072292934E-2</v>
      </c>
      <c r="I6" s="1">
        <f>I2/F5</f>
        <v>8.2097885405938084E-2</v>
      </c>
      <c r="J6" s="1">
        <f>J2/F5</f>
        <v>8.2549657049785008E-2</v>
      </c>
      <c r="K6" s="1">
        <f>K2/F5</f>
        <v>8.298872698348779E-2</v>
      </c>
      <c r="L6" s="1">
        <f>L2/F5</f>
        <v>8.3411556952466423E-2</v>
      </c>
      <c r="M6" s="1">
        <f>M2/F5</f>
        <v>8.3855940876048418E-2</v>
      </c>
      <c r="N6" s="1">
        <f>N2/F5</f>
        <v>8.4310749848571079E-2</v>
      </c>
      <c r="O6" s="1">
        <f>O2/F5</f>
        <v>8.4987143341162794E-2</v>
      </c>
      <c r="P6" s="1">
        <f>P2/F5</f>
        <v>8.5644093416967521E-2</v>
      </c>
      <c r="Q6" s="1">
        <f>Q2/F5</f>
        <v>8.6360225758428541E-2</v>
      </c>
      <c r="S6">
        <v>-3652.1113975788098</v>
      </c>
      <c r="T6">
        <v>2484.51692420784</v>
      </c>
    </row>
    <row r="7" spans="1:20" x14ac:dyDescent="0.2">
      <c r="A7">
        <v>24338.799999999999</v>
      </c>
      <c r="B7">
        <v>25430.050377615102</v>
      </c>
      <c r="D7">
        <f t="shared" si="0"/>
        <v>-1091.2503776151025</v>
      </c>
      <c r="S7">
        <v>-1497.8529343494499</v>
      </c>
      <c r="T7">
        <v>2237.1643183706701</v>
      </c>
    </row>
    <row r="8" spans="1:20" x14ac:dyDescent="0.2">
      <c r="A8">
        <v>24893.4</v>
      </c>
      <c r="B8">
        <v>25599.375962886199</v>
      </c>
      <c r="D8">
        <f t="shared" si="0"/>
        <v>-705.97596288619752</v>
      </c>
      <c r="S8">
        <v>-802.96596095245297</v>
      </c>
      <c r="T8">
        <v>2681.1111148351001</v>
      </c>
    </row>
    <row r="9" spans="1:20" x14ac:dyDescent="0.2">
      <c r="A9">
        <v>25270.6</v>
      </c>
      <c r="B9">
        <v>25769.8289998691</v>
      </c>
      <c r="D9">
        <f t="shared" si="0"/>
        <v>-499.22899986910124</v>
      </c>
      <c r="G9">
        <v>128.04442958999999</v>
      </c>
      <c r="H9">
        <v>-117.99</v>
      </c>
    </row>
    <row r="10" spans="1:20" x14ac:dyDescent="0.2">
      <c r="A10">
        <v>28278.9</v>
      </c>
      <c r="B10">
        <v>25941.416995682899</v>
      </c>
      <c r="D10">
        <f t="shared" si="0"/>
        <v>2337.4830043171023</v>
      </c>
    </row>
    <row r="11" spans="1:20" x14ac:dyDescent="0.2">
      <c r="A11">
        <v>27937.3</v>
      </c>
      <c r="B11">
        <v>26114.147507433001</v>
      </c>
      <c r="D11">
        <f t="shared" si="0"/>
        <v>1823.1524925669983</v>
      </c>
    </row>
    <row r="12" spans="1:20" x14ac:dyDescent="0.2">
      <c r="A12">
        <v>28634.6</v>
      </c>
      <c r="B12">
        <v>26288.028142543499</v>
      </c>
      <c r="D12">
        <f t="shared" si="0"/>
        <v>2346.5718574564999</v>
      </c>
    </row>
    <row r="13" spans="1:20" x14ac:dyDescent="0.2">
      <c r="A13">
        <v>23809.634999999998</v>
      </c>
      <c r="B13">
        <v>26463.0665590926</v>
      </c>
      <c r="D13">
        <f t="shared" si="0"/>
        <v>-2653.4315590926017</v>
      </c>
    </row>
    <row r="14" spans="1:20" x14ac:dyDescent="0.2">
      <c r="A14">
        <v>29100.665000000001</v>
      </c>
      <c r="B14">
        <v>26639.270466149301</v>
      </c>
      <c r="D14">
        <f t="shared" si="0"/>
        <v>2461.3945338507001</v>
      </c>
    </row>
    <row r="15" spans="1:20" x14ac:dyDescent="0.2">
      <c r="A15">
        <v>25114.1</v>
      </c>
      <c r="B15">
        <v>26816.647624113899</v>
      </c>
      <c r="D15">
        <f t="shared" si="0"/>
        <v>-1702.5476241139004</v>
      </c>
    </row>
    <row r="16" spans="1:20" x14ac:dyDescent="0.2">
      <c r="A16">
        <v>24645.8</v>
      </c>
      <c r="B16">
        <v>26995.205845058601</v>
      </c>
      <c r="D16">
        <f t="shared" si="0"/>
        <v>-2349.4058450586017</v>
      </c>
    </row>
    <row r="17" spans="1:4" x14ac:dyDescent="0.2">
      <c r="A17">
        <v>26610.7</v>
      </c>
      <c r="B17">
        <v>27174.9529930727</v>
      </c>
      <c r="D17">
        <f t="shared" si="0"/>
        <v>-564.25299307269961</v>
      </c>
    </row>
    <row r="18" spans="1:4" x14ac:dyDescent="0.2">
      <c r="A18">
        <v>26857.4</v>
      </c>
      <c r="B18">
        <v>27355.896984607902</v>
      </c>
      <c r="D18">
        <f t="shared" si="0"/>
        <v>-498.49698460790023</v>
      </c>
    </row>
    <row r="19" spans="1:4" x14ac:dyDescent="0.2">
      <c r="A19">
        <v>26827.4</v>
      </c>
      <c r="B19">
        <v>27538.0457888278</v>
      </c>
      <c r="D19">
        <f t="shared" si="0"/>
        <v>-710.64578882779824</v>
      </c>
    </row>
    <row r="20" spans="1:4" x14ac:dyDescent="0.2">
      <c r="A20">
        <v>27539.599999999999</v>
      </c>
      <c r="B20">
        <v>27721.4074279585</v>
      </c>
      <c r="D20">
        <f t="shared" si="0"/>
        <v>-181.80742795850165</v>
      </c>
    </row>
    <row r="21" spans="1:4" x14ac:dyDescent="0.2">
      <c r="A21">
        <v>27976.400000000001</v>
      </c>
      <c r="B21">
        <v>27905.989977641901</v>
      </c>
      <c r="D21">
        <f t="shared" si="0"/>
        <v>70.410022358100832</v>
      </c>
    </row>
    <row r="22" spans="1:4" x14ac:dyDescent="0.2">
      <c r="A22">
        <v>31119.200000000001</v>
      </c>
      <c r="B22">
        <v>28091.801567291499</v>
      </c>
      <c r="D22">
        <f t="shared" si="0"/>
        <v>3027.3984327085018</v>
      </c>
    </row>
    <row r="23" spans="1:4" x14ac:dyDescent="0.2">
      <c r="A23">
        <v>30958.5</v>
      </c>
      <c r="B23">
        <v>28278.8503804504</v>
      </c>
      <c r="D23">
        <f t="shared" si="0"/>
        <v>2679.6496195496002</v>
      </c>
    </row>
    <row r="24" spans="1:4" x14ac:dyDescent="0.2">
      <c r="A24">
        <v>31757</v>
      </c>
      <c r="B24">
        <v>28467.144655151398</v>
      </c>
      <c r="D24">
        <f t="shared" si="0"/>
        <v>3289.8553448486018</v>
      </c>
    </row>
    <row r="25" spans="1:4" x14ac:dyDescent="0.2">
      <c r="A25">
        <v>26081.865000000002</v>
      </c>
      <c r="B25">
        <v>28656.692684280501</v>
      </c>
      <c r="D25">
        <f t="shared" si="0"/>
        <v>-2574.8276842804989</v>
      </c>
    </row>
    <row r="26" spans="1:4" x14ac:dyDescent="0.2">
      <c r="A26">
        <v>31877.834999999999</v>
      </c>
      <c r="B26">
        <v>28847.5028159416</v>
      </c>
      <c r="D26">
        <f t="shared" si="0"/>
        <v>3030.3321840583994</v>
      </c>
    </row>
    <row r="27" spans="1:4" x14ac:dyDescent="0.2">
      <c r="A27">
        <v>27863.7</v>
      </c>
      <c r="B27">
        <v>29039.583453824202</v>
      </c>
      <c r="D27">
        <f t="shared" si="0"/>
        <v>-1175.8834538242008</v>
      </c>
    </row>
    <row r="28" spans="1:4" x14ac:dyDescent="0.2">
      <c r="A28">
        <v>27278.5</v>
      </c>
      <c r="B28">
        <v>29232.943057573801</v>
      </c>
      <c r="D28">
        <f t="shared" si="0"/>
        <v>-1954.4430575738006</v>
      </c>
    </row>
    <row r="29" spans="1:4" x14ac:dyDescent="0.2">
      <c r="A29">
        <v>29459.200000000001</v>
      </c>
      <c r="B29">
        <v>29427.5901431643</v>
      </c>
      <c r="D29">
        <f t="shared" si="0"/>
        <v>31.609856835701066</v>
      </c>
    </row>
    <row r="30" spans="1:4" x14ac:dyDescent="0.2">
      <c r="A30">
        <v>29807.599999999999</v>
      </c>
      <c r="B30">
        <v>29623.5332832729</v>
      </c>
      <c r="D30">
        <f t="shared" si="0"/>
        <v>184.06671672709854</v>
      </c>
    </row>
    <row r="31" spans="1:4" x14ac:dyDescent="0.2">
      <c r="A31">
        <v>29609.8</v>
      </c>
      <c r="B31">
        <v>29820.781107658</v>
      </c>
      <c r="D31">
        <f t="shared" si="0"/>
        <v>-210.98110765800084</v>
      </c>
    </row>
    <row r="32" spans="1:4" x14ac:dyDescent="0.2">
      <c r="A32">
        <v>30329.7</v>
      </c>
      <c r="B32">
        <v>30019.342303539099</v>
      </c>
      <c r="D32">
        <f t="shared" si="0"/>
        <v>310.35769646090193</v>
      </c>
    </row>
    <row r="33" spans="1:4" x14ac:dyDescent="0.2">
      <c r="A33">
        <v>30870.3</v>
      </c>
      <c r="B33">
        <v>30219.225615979401</v>
      </c>
      <c r="D33">
        <f t="shared" si="0"/>
        <v>651.07438402059779</v>
      </c>
    </row>
    <row r="34" spans="1:4" x14ac:dyDescent="0.2">
      <c r="A34">
        <v>34240.9</v>
      </c>
      <c r="B34">
        <v>30420.4398482709</v>
      </c>
      <c r="D34">
        <f t="shared" si="0"/>
        <v>3820.4601517291012</v>
      </c>
    </row>
    <row r="35" spans="1:4" x14ac:dyDescent="0.2">
      <c r="A35">
        <v>34108.199999999997</v>
      </c>
      <c r="B35">
        <v>30622.993862322201</v>
      </c>
      <c r="D35">
        <f t="shared" si="0"/>
        <v>3485.2061376777965</v>
      </c>
    </row>
    <row r="36" spans="1:4" x14ac:dyDescent="0.2">
      <c r="A36">
        <v>34734.1</v>
      </c>
      <c r="B36">
        <v>30826.896579048898</v>
      </c>
      <c r="D36">
        <f t="shared" si="0"/>
        <v>3907.2034209511003</v>
      </c>
    </row>
    <row r="37" spans="1:4" x14ac:dyDescent="0.2">
      <c r="A37">
        <v>27486.81</v>
      </c>
      <c r="B37">
        <v>31032.156978766099</v>
      </c>
      <c r="D37">
        <f t="shared" si="0"/>
        <v>-3545.3469787660979</v>
      </c>
    </row>
    <row r="38" spans="1:4" x14ac:dyDescent="0.2">
      <c r="A38">
        <v>33594.99</v>
      </c>
      <c r="B38">
        <v>31238.784101584599</v>
      </c>
      <c r="D38">
        <f t="shared" si="0"/>
        <v>2356.2058984153991</v>
      </c>
    </row>
    <row r="39" spans="1:4" x14ac:dyDescent="0.2">
      <c r="A39">
        <v>29193.599999999999</v>
      </c>
      <c r="B39">
        <v>31446.7870478082</v>
      </c>
      <c r="D39">
        <f t="shared" si="0"/>
        <v>-2253.1870478082019</v>
      </c>
    </row>
    <row r="40" spans="1:4" x14ac:dyDescent="0.2">
      <c r="A40">
        <v>28541.9</v>
      </c>
      <c r="B40">
        <v>31656.174978335199</v>
      </c>
      <c r="D40">
        <f t="shared" si="0"/>
        <v>-3114.2749783351974</v>
      </c>
    </row>
    <row r="41" spans="1:4" x14ac:dyDescent="0.2">
      <c r="A41">
        <v>30359.1</v>
      </c>
      <c r="B41">
        <v>31866.957115061501</v>
      </c>
      <c r="D41">
        <f t="shared" si="0"/>
        <v>-1507.8571150615026</v>
      </c>
    </row>
    <row r="42" spans="1:4" x14ac:dyDescent="0.2">
      <c r="A42">
        <v>30841.599999999999</v>
      </c>
      <c r="B42">
        <v>32079.142741286902</v>
      </c>
      <c r="D42">
        <f t="shared" si="0"/>
        <v>-1237.542741286903</v>
      </c>
    </row>
    <row r="43" spans="1:4" x14ac:dyDescent="0.2">
      <c r="A43">
        <v>30733.7</v>
      </c>
      <c r="B43">
        <v>32292.7412021239</v>
      </c>
      <c r="D43">
        <f t="shared" si="0"/>
        <v>-1559.041202123899</v>
      </c>
    </row>
    <row r="44" spans="1:4" x14ac:dyDescent="0.2">
      <c r="A44">
        <v>31542.3</v>
      </c>
      <c r="B44">
        <v>32507.761904909101</v>
      </c>
      <c r="D44">
        <f t="shared" si="0"/>
        <v>-965.46190490910158</v>
      </c>
    </row>
    <row r="45" spans="1:4" x14ac:dyDescent="0.2">
      <c r="A45">
        <v>32005.4</v>
      </c>
      <c r="B45">
        <v>32724.214319617899</v>
      </c>
      <c r="D45">
        <f t="shared" si="0"/>
        <v>-718.81431961789713</v>
      </c>
    </row>
    <row r="46" spans="1:4" x14ac:dyDescent="0.2">
      <c r="A46">
        <v>35534.400000000001</v>
      </c>
      <c r="B46">
        <v>32942.1079792815</v>
      </c>
      <c r="D46">
        <f t="shared" si="0"/>
        <v>2592.2920207185016</v>
      </c>
    </row>
    <row r="47" spans="1:4" x14ac:dyDescent="0.2">
      <c r="A47">
        <v>35259.699999999997</v>
      </c>
      <c r="B47">
        <v>33161.452480406297</v>
      </c>
      <c r="D47">
        <f t="shared" si="0"/>
        <v>2098.2475195937004</v>
      </c>
    </row>
    <row r="48" spans="1:4" x14ac:dyDescent="0.2">
      <c r="A48">
        <v>35893.5</v>
      </c>
      <c r="B48">
        <v>33382.257483397101</v>
      </c>
      <c r="D48">
        <f t="shared" si="0"/>
        <v>2511.2425166028988</v>
      </c>
    </row>
    <row r="49" spans="1:4" x14ac:dyDescent="0.2">
      <c r="A49">
        <v>29728.799999999999</v>
      </c>
      <c r="B49">
        <v>33604.532712982298</v>
      </c>
      <c r="D49">
        <f t="shared" si="0"/>
        <v>-3875.7327129822988</v>
      </c>
    </row>
    <row r="50" spans="1:4" x14ac:dyDescent="0.2">
      <c r="A50">
        <v>36335.199999999997</v>
      </c>
      <c r="B50">
        <v>33828.287958642199</v>
      </c>
      <c r="D50">
        <f t="shared" si="0"/>
        <v>2506.9120413577984</v>
      </c>
    </row>
    <row r="51" spans="1:4" x14ac:dyDescent="0.2">
      <c r="A51">
        <v>31725.7</v>
      </c>
      <c r="B51">
        <v>34053.533075040403</v>
      </c>
      <c r="D51">
        <f t="shared" si="0"/>
        <v>-2327.833075040402</v>
      </c>
    </row>
    <row r="52" spans="1:4" x14ac:dyDescent="0.2">
      <c r="A52">
        <v>30586.1</v>
      </c>
      <c r="B52">
        <v>34280.277982457301</v>
      </c>
      <c r="D52">
        <f t="shared" si="0"/>
        <v>-3694.1779824573023</v>
      </c>
    </row>
    <row r="53" spans="1:4" x14ac:dyDescent="0.2">
      <c r="A53">
        <v>32955.699999999997</v>
      </c>
      <c r="B53">
        <v>34508.532667227599</v>
      </c>
      <c r="D53">
        <f t="shared" si="0"/>
        <v>-1552.8326672276016</v>
      </c>
    </row>
    <row r="54" spans="1:4" x14ac:dyDescent="0.2">
      <c r="A54">
        <v>33878.1</v>
      </c>
      <c r="B54">
        <v>34738.3071821798</v>
      </c>
      <c r="D54">
        <f t="shared" si="0"/>
        <v>-860.20718217980175</v>
      </c>
    </row>
    <row r="55" spans="1:4" x14ac:dyDescent="0.2">
      <c r="A55">
        <v>33073.300000000003</v>
      </c>
      <c r="B55">
        <v>34969.611647078898</v>
      </c>
      <c r="D55">
        <f t="shared" si="0"/>
        <v>-1896.3116470788955</v>
      </c>
    </row>
    <row r="56" spans="1:4" x14ac:dyDescent="0.2">
      <c r="A56">
        <v>33896.300000000003</v>
      </c>
      <c r="B56">
        <v>35202.456249072202</v>
      </c>
      <c r="D56">
        <f t="shared" si="0"/>
        <v>-1306.156249072199</v>
      </c>
    </row>
    <row r="57" spans="1:4" x14ac:dyDescent="0.2">
      <c r="A57">
        <v>34494.9</v>
      </c>
      <c r="B57">
        <v>35436.851243138</v>
      </c>
      <c r="D57">
        <f t="shared" si="0"/>
        <v>-941.95124313799897</v>
      </c>
    </row>
    <row r="58" spans="1:4" x14ac:dyDescent="0.2">
      <c r="A58">
        <v>38104.300000000003</v>
      </c>
      <c r="B58">
        <v>35672.806952537299</v>
      </c>
      <c r="D58">
        <f t="shared" si="0"/>
        <v>2431.4930474627035</v>
      </c>
    </row>
    <row r="59" spans="1:4" x14ac:dyDescent="0.2">
      <c r="A59">
        <v>38093.800000000003</v>
      </c>
      <c r="B59">
        <v>35910.333769268298</v>
      </c>
      <c r="D59">
        <f t="shared" si="0"/>
        <v>2183.4662307317049</v>
      </c>
    </row>
    <row r="60" spans="1:4" x14ac:dyDescent="0.2">
      <c r="A60">
        <v>38776.699999999997</v>
      </c>
      <c r="B60">
        <v>36149.442154523902</v>
      </c>
      <c r="D60">
        <f t="shared" si="0"/>
        <v>2627.2578454760951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2020-08-19T07:31:24Z</dcterms:created>
  <dcterms:modified xsi:type="dcterms:W3CDTF">2020-08-20T06:50:06Z</dcterms:modified>
</cp:coreProperties>
</file>