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8_{5430F36A-08F2-471C-B7B1-4DDFED441E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6" r:id="rId1"/>
    <sheet name="Purchases" sheetId="2" r:id="rId2"/>
    <sheet name="Products" sheetId="4" r:id="rId3"/>
    <sheet name="Families" sheetId="3" r:id="rId4"/>
    <sheet name="Habitats" sheetId="1" r:id="rId5"/>
  </sheets>
  <definedNames>
    <definedName name="_xlcn.WorksheetConnection_NewMicrosoftExcelWorksheet.xlsxPurchases" hidden="1">Purchases[]</definedName>
    <definedName name="_xlcn.WorksheetConnection_NewMicrosoftExcelWorksheet.xlsxTable5" hidden="1">Table5[]</definedName>
    <definedName name="ExternalData_1" localSheetId="1" hidden="1">Purchases!$A$1:$H$1001</definedName>
    <definedName name="ExternalData_2" localSheetId="3" hidden="1">Families!$A$1:$B$7</definedName>
    <definedName name="ExternalData_2" localSheetId="2" hidden="1">Products!$A$1:$F$20</definedName>
  </definedNames>
  <calcPr calcId="162913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milies_2085ddec-b077-42db-8980-ca7ce7c4be2e" name="Families" connection="Query - Families"/>
          <x15:modelTable id="Products_b7d08405-9646-4781-89a3-5f50f86ba201" name="Products" connection="Query - Products"/>
          <x15:modelTable id="Purchases" name="Purchases" connection="WorksheetConnection_New Microsoft Excel Worksheet.xlsx!Purchases"/>
          <x15:modelTable id="Table5" name="Habitats" connection="WorksheetConnection_New Microsoft Excel Worksheet.xlsx!Table5"/>
        </x15:modelTables>
        <x15:modelRelationships>
          <x15:modelRelationship fromTable="Purchases" fromColumn="ProductId" toTable="Products" toColumn="ProductId"/>
          <x15:modelRelationship fromTable="Products" fromColumn="HabitatId" toTable="Habitats" toColumn="HabitatId"/>
          <x15:modelRelationship fromTable="Products" fromColumn="FamilyId" toTable="Families" toColumn="Family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71D3B3-DF0B-4E7A-AF64-08DD0BC23971}" keepAlive="1" name="ModelConnection_ExternalData_2" description="Data Model" type="5" refreshedVersion="8" minRefreshableVersion="5" saveData="1">
    <dbPr connection="Data Model Connection" command="Familie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6356D55-112E-4FB9-98CB-6428665FD6FE}" keepAlive="1" name="ModelConnection_ExternalData_21" description="Data Model" type="5" refreshedVersion="8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43DE2671-D8FC-4213-8922-CBAF594355EE}" name="Query - Families" description="Connection to the 'Families' query in the workbook." type="100" refreshedVersion="8" minRefreshableVersion="5">
    <extLst>
      <ext xmlns:x15="http://schemas.microsoft.com/office/spreadsheetml/2010/11/main" uri="{DE250136-89BD-433C-8126-D09CA5730AF9}">
        <x15:connection id="07065fc5-6f85-457c-a9ab-01e4c0babfa5"/>
      </ext>
    </extLst>
  </connection>
  <connection id="4" xr16:uid="{8DA21CCE-5467-4B30-BD93-FE7469074B68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8379f1ee-2fe3-43ed-a05e-9200ef26e8d8"/>
      </ext>
    </extLst>
  </connection>
  <connection id="5" xr16:uid="{3F089C28-42E9-40CE-9CDE-9D34594A43ED}" keepAlive="1" name="Query - Purchases" description="Connection to the 'Purchases' query in the workbook." type="5" refreshedVersion="8" background="1" saveData="1">
    <dbPr connection="Provider=Microsoft.Mashup.OleDb.1;Data Source=$Workbook$;Location=Purchases;Extended Properties=&quot;&quot;" command="SELECT * FROM [Purchases]"/>
  </connection>
  <connection id="6" xr16:uid="{BA298F27-B7F7-48F2-A038-956295AE423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01D82648-3122-4809-8B44-D0A2772EA4B0}" name="WorksheetConnection_New Microsoft Excel Worksheet.xlsx!Purchases" type="102" refreshedVersion="8" minRefreshableVersion="5">
    <extLst>
      <ext xmlns:x15="http://schemas.microsoft.com/office/spreadsheetml/2010/11/main" uri="{DE250136-89BD-433C-8126-D09CA5730AF9}">
        <x15:connection id="Purchases">
          <x15:rangePr sourceName="_xlcn.WorksheetConnection_NewMicrosoftExcelWorksheet.xlsxPurchases"/>
        </x15:connection>
      </ext>
    </extLst>
  </connection>
  <connection id="8" xr16:uid="{EB0584F0-9038-457A-8C6E-46B02A8F8C2F}" name="WorksheetConnection_New Microsoft Excel Worksheet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NewMicrosoftExcelWorksheet.xlsxTable5"/>
        </x15:connection>
      </ext>
    </extLst>
  </connection>
</connections>
</file>

<file path=xl/sharedStrings.xml><?xml version="1.0" encoding="utf-8"?>
<sst xmlns="http://schemas.openxmlformats.org/spreadsheetml/2006/main" count="174" uniqueCount="71">
  <si>
    <t>PurchaseId</t>
  </si>
  <si>
    <t>PurchaseDate</t>
  </si>
  <si>
    <t>PurchaseDateTime</t>
  </si>
  <si>
    <t>ProductId</t>
  </si>
  <si>
    <t>CentreId</t>
  </si>
  <si>
    <t>Quantity</t>
  </si>
  <si>
    <t>Price</t>
  </si>
  <si>
    <t>PaymentDate</t>
  </si>
  <si>
    <t>NULL</t>
  </si>
  <si>
    <t>FamilyId</t>
  </si>
  <si>
    <t>FamilyName</t>
  </si>
  <si>
    <t>Scaly</t>
  </si>
  <si>
    <t>Fishy</t>
  </si>
  <si>
    <t>Flying</t>
  </si>
  <si>
    <t>Slimy</t>
  </si>
  <si>
    <t>Furry</t>
  </si>
  <si>
    <t>Creepy-crawly</t>
  </si>
  <si>
    <t>ProductName</t>
  </si>
  <si>
    <t>Animal</t>
  </si>
  <si>
    <t>HabitatId</t>
  </si>
  <si>
    <t>Legs</t>
  </si>
  <si>
    <t>Sammy</t>
  </si>
  <si>
    <t>Snake</t>
  </si>
  <si>
    <t>Pokyo</t>
  </si>
  <si>
    <t>Penguin</t>
  </si>
  <si>
    <t>Fenella</t>
  </si>
  <si>
    <t>Frog</t>
  </si>
  <si>
    <t>Wally</t>
  </si>
  <si>
    <t>Wombat</t>
  </si>
  <si>
    <t>Dave</t>
  </si>
  <si>
    <t>Dachsund</t>
  </si>
  <si>
    <t>Kylie</t>
  </si>
  <si>
    <t>Camel</t>
  </si>
  <si>
    <t>Jeremy</t>
  </si>
  <si>
    <t>Jackdaw</t>
  </si>
  <si>
    <t>Faye</t>
  </si>
  <si>
    <t>Fox</t>
  </si>
  <si>
    <t>Oliver</t>
  </si>
  <si>
    <t>Owl</t>
  </si>
  <si>
    <t>Cleopatra</t>
  </si>
  <si>
    <t>Clownfish</t>
  </si>
  <si>
    <t>Oscar</t>
  </si>
  <si>
    <t>Otter</t>
  </si>
  <si>
    <t>Bob</t>
  </si>
  <si>
    <t>Butterfly</t>
  </si>
  <si>
    <t>Englebert</t>
  </si>
  <si>
    <t>Elephant</t>
  </si>
  <si>
    <t>Petronella</t>
  </si>
  <si>
    <t>Parakeet</t>
  </si>
  <si>
    <t>Rheinhardt</t>
  </si>
  <si>
    <t>Rattlesnake</t>
  </si>
  <si>
    <t>Nora</t>
  </si>
  <si>
    <t>Natterjack toad</t>
  </si>
  <si>
    <t>Yoko</t>
  </si>
  <si>
    <t>Yak</t>
  </si>
  <si>
    <t>Malcolm</t>
  </si>
  <si>
    <t>Meerkat</t>
  </si>
  <si>
    <t>Imogen</t>
  </si>
  <si>
    <t>Impala</t>
  </si>
  <si>
    <t>HabitatName</t>
  </si>
  <si>
    <t>Grasslands</t>
  </si>
  <si>
    <t>Forest</t>
  </si>
  <si>
    <t>Fresh water</t>
  </si>
  <si>
    <t>Salt water</t>
  </si>
  <si>
    <t>Desert</t>
  </si>
  <si>
    <t>Urban</t>
  </si>
  <si>
    <t>Sky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</si>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</sst>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DE9D9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2.882432175924" createdVersion="5" refreshedVersion="8" minRefreshableVersion="3" recordCount="0" supportSubquery="1" supportAdvancedDrill="1" xr:uid="{B957F559-702D-4D02-96CA-5F59AABC5053}">
  <cacheSource type="external" connectionId="6"/>
  <cacheFields count="3">
    <cacheField name="[Habitats].[HabitatName].[HabitatName]" caption="HabitatName" numFmtId="0" hierarchy="3" level="1">
      <sharedItems count="7">
        <s v="Desert"/>
        <s v="Forest"/>
        <s v="Fresh water"/>
        <s v="Grasslands"/>
        <s v="Salt water"/>
        <s v="Sky"/>
        <s v="Urban"/>
      </sharedItems>
    </cacheField>
    <cacheField name="[Families].[FamilyName].[FamilyName]" caption="FamilyName" numFmtId="0" hierarchy="1" level="1">
      <sharedItems count="6">
        <s v="Creepy-crawly"/>
        <s v="Fishy"/>
        <s v="Flying"/>
        <s v="Furry"/>
        <s v="Scaly"/>
        <s v="Slimy"/>
      </sharedItems>
    </cacheField>
    <cacheField name="[Measures].[Sum of Quantity]" caption="Sum of Quantity" numFmtId="0" hierarchy="23" level="32767"/>
  </cacheFields>
  <cacheHierarchies count="24">
    <cacheHierarchy uniqueName="[Families].[FamilyId]" caption="FamilyId" attribute="1" defaultMemberUniqueName="[Families].[FamilyId].[All]" allUniqueName="[Families].[FamilyId].[All]" dimensionUniqueName="[Families]" displayFolder="" count="0" memberValueDatatype="20" unbalanced="0"/>
    <cacheHierarchy uniqueName="[Families].[FamilyName]" caption="FamilyName" attribute="1" defaultMemberUniqueName="[Families].[FamilyName].[All]" allUniqueName="[Families].[FamilyName].[All]" dimensionUniqueName="[Families]" displayFolder="" count="2" memberValueDatatype="130" unbalanced="0">
      <fieldsUsage count="2">
        <fieldUsage x="-1"/>
        <fieldUsage x="1"/>
      </fieldsUsage>
    </cacheHierarchy>
    <cacheHierarchy uniqueName="[Habitats].[HabitatId]" caption="HabitatId" attribute="1" defaultMemberUniqueName="[Habitats].[HabitatId].[All]" allUniqueName="[Habitats].[HabitatId].[All]" dimensionUniqueName="[Habitats]" displayFolder="" count="0" memberValueDatatype="20" unbalanced="0"/>
    <cacheHierarchy uniqueName="[Habitats].[HabitatName]" caption="HabitatName" attribute="1" defaultMemberUniqueName="[Habitats].[HabitatName].[All]" allUniqueName="[Habitats].[HabitatName].[All]" dimensionUniqueName="[Habitats]" displayFolder="" count="2" memberValueDatatype="130" unbalanced="0">
      <fieldsUsage count="2">
        <fieldUsage x="-1"/>
        <fieldUsage x="0"/>
      </fieldsUsage>
    </cacheHierarchy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Animal]" caption="Animal" attribute="1" defaultMemberUniqueName="[Products].[Animal].[All]" allUniqueName="[Products].[Animal].[All]" dimensionUniqueName="[Products]" displayFolder="" count="0" memberValueDatatype="130" unbalanced="0"/>
    <cacheHierarchy uniqueName="[Products].[HabitatId]" caption="HabitatId" attribute="1" defaultMemberUniqueName="[Products].[HabitatId].[All]" allUniqueName="[Products].[HabitatId].[All]" dimensionUniqueName="[Products]" displayFolder="" count="0" memberValueDatatype="20" unbalanced="0"/>
    <cacheHierarchy uniqueName="[Products].[Legs]" caption="Legs" attribute="1" defaultMemberUniqueName="[Products].[Legs].[All]" allUniqueName="[Products].[Legs].[All]" dimensionUniqueName="[Products]" displayFolder="" count="0" memberValueDatatype="20" unbalanced="0"/>
    <cacheHierarchy uniqueName="[Products].[FamilyId]" caption="FamilyId" attribute="1" defaultMemberUniqueName="[Products].[FamilyId].[All]" allUniqueName="[Products].[FamilyId].[All]" dimensionUniqueName="[Products]" displayFolder="" count="0" memberValueDatatype="20" unbalanced="0"/>
    <cacheHierarchy uniqueName="[Purchases].[PurchaseId]" caption="PurchaseId" attribute="1" defaultMemberUniqueName="[Purchases].[PurchaseId].[All]" allUniqueName="[Purchases].[PurchaseId].[All]" dimensionUniqueName="[Purchases]" displayFolder="" count="0" memberValueDatatype="20" unbalanced="0"/>
    <cacheHierarchy uniqueName="[Purchases].[PurchaseDate]" caption="PurchaseDate" attribute="1" time="1" defaultMemberUniqueName="[Purchases].[PurchaseDate].[All]" allUniqueName="[Purchases].[PurchaseDate].[All]" dimensionUniqueName="[Purchases]" displayFolder="" count="0" memberValueDatatype="7" unbalanced="0"/>
    <cacheHierarchy uniqueName="[Purchases].[PurchaseDateTime]" caption="PurchaseDateTime" attribute="1" time="1" defaultMemberUniqueName="[Purchases].[PurchaseDateTime].[All]" allUniqueName="[Purchases].[PurchaseDateTime].[All]" dimensionUniqueName="[Purchases]" displayFolder="" count="0" memberValueDatatype="7" unbalanced="0"/>
    <cacheHierarchy uniqueName="[Purchases].[ProductId]" caption="ProductId" attribute="1" defaultMemberUniqueName="[Purchases].[ProductId].[All]" allUniqueName="[Purchases].[ProductId].[All]" dimensionUniqueName="[Purchases]" displayFolder="" count="0" memberValueDatatype="20" unbalanced="0"/>
    <cacheHierarchy uniqueName="[Purchases].[CentreId]" caption="CentreId" attribute="1" defaultMemberUniqueName="[Purchases].[CentreId].[All]" allUniqueName="[Purchases].[CentreId].[All]" dimensionUniqueName="[Purchases]" displayFolder="" count="0" memberValueDatatype="20" unbalanced="0"/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/>
    <cacheHierarchy uniqueName="[Purchases].[Price]" caption="Price" attribute="1" defaultMemberUniqueName="[Purchases].[Price].[All]" allUniqueName="[Purchases].[Price].[All]" dimensionUniqueName="[Purchases]" displayFolder="" count="0" memberValueDatatype="5" unbalanced="0"/>
    <cacheHierarchy uniqueName="[Purchases].[PaymentDate]" caption="PaymentDate" attribute="1" defaultMemberUniqueName="[Purchases].[PaymentDate].[All]" allUniqueName="[Purchases].[PaymentDate].[All]" dimensionUniqueName="[Purchases]" displayFolder="" count="0" memberValueDatatype="130" unbalanced="0"/>
    <cacheHierarchy uniqueName="[Measures].[__XL_Count Purchases]" caption="__XL_Count Purchases" measure="1" displayFolder="" measureGroup="Purchases" count="0" hidden="1"/>
    <cacheHierarchy uniqueName="[Measures].[__XL_Count Families]" caption="__XL_Count Families" measure="1" displayFolder="" measureGroup="Families" count="0" hidden="1"/>
    <cacheHierarchy uniqueName="[Measures].[__XL_Count Products]" caption="__XL_Count Products" measure="1" displayFolder="" measureGroup="Products" count="0" hidden="1"/>
    <cacheHierarchy uniqueName="[Measures].[__XL_Count Table5]" caption="__XL_Count Table5" measure="1" displayFolder="" measureGroup="Habita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Purchas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Families" uniqueName="[Families]" caption="Families"/>
    <dimension name="Habitats" uniqueName="[Habitats]" caption="Habitats"/>
    <dimension measure="1" name="Measures" uniqueName="[Measures]" caption="Measures"/>
    <dimension name="Products" uniqueName="[Products]" caption="Products"/>
    <dimension name="Purchases" uniqueName="[Purchases]" caption="Purchases"/>
  </dimensions>
  <measureGroups count="4">
    <measureGroup name="Families" caption="Families"/>
    <measureGroup name="Habitats" caption="Habitats"/>
    <measureGroup name="Products" caption="Products"/>
    <measureGroup name="Purchases" caption="Purchases"/>
  </measureGroups>
  <maps count="9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166B7-215A-4BAC-BDB6-EEA9ADAB49FF}" name="PivotTable1" cacheId="18" applyNumberFormats="0" applyBorderFormats="0" applyFontFormats="0" applyPatternFormats="0" applyAlignmentFormats="0" applyWidthHeightFormats="1" dataCaption="Values" tag="3036662b-c6a3-44ec-afae-9617dcfeae2f" updatedVersion="8" minRefreshableVersion="3" useAutoFormatting="1" itemPrintTitles="1" createdVersion="5" indent="0" outline="1" outlineData="1" multipleFieldFilters="0">
  <location ref="B3:I12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2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abitats]"/>
        <x15:activeTabTopLevelEntity name="[Families]"/>
        <x15:activeTabTopLevelEntity name="[Products]"/>
        <x15:activeTabTopLevelEntity name="[Purcha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B110D13-D047-497B-AC8E-74BA8D15C1B1}" autoFormatId="16" applyNumberFormats="0" applyBorderFormats="0" applyFontFormats="0" applyPatternFormats="0" applyAlignmentFormats="0" applyWidthHeightFormats="0">
  <queryTableRefresh nextId="9">
    <queryTableFields count="8">
      <queryTableField id="1" name="PurchaseId" tableColumnId="1"/>
      <queryTableField id="2" name="PurchaseDate" tableColumnId="2"/>
      <queryTableField id="3" name="PurchaseDateTime" tableColumnId="3"/>
      <queryTableField id="4" name="ProductId" tableColumnId="4"/>
      <queryTableField id="5" name="CentreId" tableColumnId="5"/>
      <queryTableField id="6" name="Quantity" tableColumnId="6"/>
      <queryTableField id="7" name="Price" tableColumnId="7"/>
      <queryTableField id="8" name="PaymentDat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C4CD5188-6ABC-4ED3-A550-C8FFCA949686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Animal" tableColumnId="3"/>
      <queryTableField id="4" name="HabitatId" tableColumnId="4"/>
      <queryTableField id="5" name="Legs" tableColumnId="5"/>
      <queryTableField id="6" name="FamilyId" tableColumnId="6"/>
    </queryTableFields>
  </queryTableRefresh>
  <extLst>
    <ext xmlns:x15="http://schemas.microsoft.com/office/spreadsheetml/2010/11/main" uri="{883FBD77-0823-4a55-B5E3-86C4891E6966}">
      <x15:queryTable sourceDataName="Query - Product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5D4CBF13-5001-4D85-9261-0D587D829226}" autoFormatId="16" applyNumberFormats="0" applyBorderFormats="0" applyFontFormats="0" applyPatternFormats="0" applyAlignmentFormats="0" applyWidthHeightFormats="0">
  <queryTableRefresh nextId="3">
    <queryTableFields count="2">
      <queryTableField id="1" name="FamilyId" tableColumnId="1"/>
      <queryTableField id="2" name="FamilyName" tableColumnId="2"/>
    </queryTableFields>
  </queryTableRefresh>
  <extLst>
    <ext xmlns:x15="http://schemas.microsoft.com/office/spreadsheetml/2010/11/main" uri="{883FBD77-0823-4a55-B5E3-86C4891E6966}">
      <x15:queryTable sourceDataName="Query - Famili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5F68D-1DB7-4FF3-B69A-77DC44265E38}" name="Purchases" displayName="Purchases" ref="A1:H1001" tableType="queryTable" totalsRowShown="0">
  <autoFilter ref="A1:H1001" xr:uid="{9895F68D-1DB7-4FF3-B69A-77DC44265E38}"/>
  <tableColumns count="8">
    <tableColumn id="1" xr3:uid="{7EE5BCC6-F44A-4B62-9E91-5366C362D4B7}" uniqueName="1" name="PurchaseId" queryTableFieldId="1"/>
    <tableColumn id="2" xr3:uid="{5E0B85A5-8536-4420-9D45-66546F8336B9}" uniqueName="2" name="PurchaseDate" queryTableFieldId="2" dataDxfId="9"/>
    <tableColumn id="3" xr3:uid="{87E086DC-AEEF-4A88-9B45-B14EADB8E03A}" uniqueName="3" name="PurchaseDateTime" queryTableFieldId="3" dataDxfId="8"/>
    <tableColumn id="4" xr3:uid="{9DFACF55-7AF1-4A35-A1D3-4FCEDC48BEBA}" uniqueName="4" name="ProductId" queryTableFieldId="4"/>
    <tableColumn id="5" xr3:uid="{9F69C005-BE37-4057-B82F-C25AD80B784F}" uniqueName="5" name="CentreId" queryTableFieldId="5"/>
    <tableColumn id="6" xr3:uid="{677FE9F8-466C-494D-802A-563772DC6311}" uniqueName="6" name="Quantity" queryTableFieldId="6"/>
    <tableColumn id="7" xr3:uid="{5AB9E653-7356-4F66-A831-80BE5A58A7AE}" uniqueName="7" name="Price" queryTableFieldId="7"/>
    <tableColumn id="8" xr3:uid="{77C87EB3-6475-43BD-AA04-B397EAC776E2}" uniqueName="8" name="PaymentDate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0DEB81-4CAC-4DFC-840D-34349FB60AD6}" name="Products" displayName="Products" ref="A1:F20" tableType="queryTable" totalsRowShown="0">
  <autoFilter ref="A1:F20" xr:uid="{BB0DEB81-4CAC-4DFC-840D-34349FB60AD6}"/>
  <tableColumns count="6">
    <tableColumn id="1" xr3:uid="{7AA717E6-CE63-40B2-A4BC-A47C6B3080E9}" uniqueName="1" name="ProductId" queryTableFieldId="1"/>
    <tableColumn id="2" xr3:uid="{6EEE6DBD-CF5C-4663-B349-27FAE62AC547}" uniqueName="2" name="ProductName" queryTableFieldId="2" dataDxfId="2"/>
    <tableColumn id="3" xr3:uid="{FCD94C06-0AC1-461A-AA81-71A4EA313369}" uniqueName="3" name="Animal" queryTableFieldId="3" dataDxfId="1"/>
    <tableColumn id="4" xr3:uid="{23F779E7-3055-4D15-B9D9-BCCFCFD2B710}" uniqueName="4" name="HabitatId" queryTableFieldId="4"/>
    <tableColumn id="5" xr3:uid="{92C9039C-6908-4788-B384-F7AC77B92CB8}" uniqueName="5" name="Legs" queryTableFieldId="5"/>
    <tableColumn id="6" xr3:uid="{9609186F-53F7-4CAB-95BF-D1ABB4AD31D3}" uniqueName="6" name="FamilyId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1B5FB2-B949-4DB7-850A-A74DD31B2CA5}" name="Families" displayName="Families" ref="A1:B7" tableType="queryTable" totalsRowShown="0">
  <autoFilter ref="A1:B7" xr:uid="{DA1B5FB2-B949-4DB7-850A-A74DD31B2CA5}"/>
  <tableColumns count="2">
    <tableColumn id="1" xr3:uid="{DADBFED2-DE4D-4A11-8A1C-2AF303D3C829}" uniqueName="1" name="FamilyId" queryTableFieldId="1"/>
    <tableColumn id="2" xr3:uid="{A38D9897-2FD7-4E44-B618-AFE395E4E789}" uniqueName="2" name="FamilyName" queryTableFieldId="2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206DD2-607E-44D7-831F-25A6B1F9510E}" name="Table5" displayName="Table5" ref="A1:B8" totalsRowShown="0" headerRowDxfId="3" headerRowBorderDxfId="6" tableBorderDxfId="7">
  <autoFilter ref="A1:B8" xr:uid="{4B206DD2-607E-44D7-831F-25A6B1F9510E}"/>
  <tableColumns count="2">
    <tableColumn id="1" xr3:uid="{55BCEC06-59BF-469A-A475-E46870F62A58}" name="HabitatId" dataDxfId="5"/>
    <tableColumn id="2" xr3:uid="{87A26882-4BF8-4369-A315-84B8C19ED5B1}" name="HabitatNam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8048-2F37-4533-85ED-F6A690D7D375}">
  <dimension ref="B3:I12"/>
  <sheetViews>
    <sheetView tabSelected="1" workbookViewId="0">
      <selection activeCell="B3" sqref="B3"/>
    </sheetView>
  </sheetViews>
  <sheetFormatPr defaultRowHeight="15" x14ac:dyDescent="0.25"/>
  <cols>
    <col min="2" max="2" width="15.42578125" bestFit="1" customWidth="1"/>
    <col min="3" max="3" width="16.28515625" bestFit="1" customWidth="1"/>
    <col min="4" max="4" width="5.5703125" bestFit="1" customWidth="1"/>
    <col min="5" max="5" width="6.28515625" bestFit="1" customWidth="1"/>
    <col min="6" max="6" width="5.5703125" bestFit="1" customWidth="1"/>
    <col min="7" max="7" width="5.42578125" bestFit="1" customWidth="1"/>
    <col min="8" max="8" width="5.85546875" bestFit="1" customWidth="1"/>
    <col min="9" max="9" width="11.28515625" bestFit="1" customWidth="1"/>
  </cols>
  <sheetData>
    <row r="3" spans="2:9" x14ac:dyDescent="0.25">
      <c r="B3" s="10" t="s">
        <v>70</v>
      </c>
      <c r="C3" s="10" t="s">
        <v>69</v>
      </c>
    </row>
    <row r="4" spans="2:9" x14ac:dyDescent="0.25">
      <c r="B4" s="10" t="s">
        <v>67</v>
      </c>
      <c r="C4" t="s">
        <v>16</v>
      </c>
      <c r="D4" t="s">
        <v>12</v>
      </c>
      <c r="E4" t="s">
        <v>13</v>
      </c>
      <c r="F4" t="s">
        <v>15</v>
      </c>
      <c r="G4" t="s">
        <v>11</v>
      </c>
      <c r="H4" t="s">
        <v>14</v>
      </c>
      <c r="I4" t="s">
        <v>68</v>
      </c>
    </row>
    <row r="5" spans="2:9" x14ac:dyDescent="0.25">
      <c r="B5" s="11" t="s">
        <v>64</v>
      </c>
      <c r="C5" s="3"/>
      <c r="D5" s="3"/>
      <c r="E5" s="3"/>
      <c r="F5" s="3">
        <v>211</v>
      </c>
      <c r="G5" s="3">
        <v>1</v>
      </c>
      <c r="H5" s="3"/>
      <c r="I5" s="3">
        <v>212</v>
      </c>
    </row>
    <row r="6" spans="2:9" x14ac:dyDescent="0.25">
      <c r="B6" s="11" t="s">
        <v>61</v>
      </c>
      <c r="C6" s="3"/>
      <c r="D6" s="3"/>
      <c r="E6" s="3">
        <v>258</v>
      </c>
      <c r="F6" s="3"/>
      <c r="G6" s="3"/>
      <c r="H6" s="3"/>
      <c r="I6" s="3">
        <v>258</v>
      </c>
    </row>
    <row r="7" spans="2:9" x14ac:dyDescent="0.25">
      <c r="B7" s="11" t="s">
        <v>62</v>
      </c>
      <c r="C7" s="3"/>
      <c r="D7" s="3"/>
      <c r="E7" s="3"/>
      <c r="F7" s="3">
        <v>38</v>
      </c>
      <c r="G7" s="3"/>
      <c r="H7" s="3">
        <v>110</v>
      </c>
      <c r="I7" s="3">
        <v>148</v>
      </c>
    </row>
    <row r="8" spans="2:9" x14ac:dyDescent="0.25">
      <c r="B8" s="11" t="s">
        <v>60</v>
      </c>
      <c r="C8" s="3"/>
      <c r="D8" s="3"/>
      <c r="E8" s="3"/>
      <c r="F8" s="3">
        <v>675</v>
      </c>
      <c r="G8" s="3">
        <v>559</v>
      </c>
      <c r="H8" s="3"/>
      <c r="I8" s="3">
        <v>1234</v>
      </c>
    </row>
    <row r="9" spans="2:9" x14ac:dyDescent="0.25">
      <c r="B9" s="11" t="s">
        <v>63</v>
      </c>
      <c r="C9" s="3"/>
      <c r="D9" s="3">
        <v>32</v>
      </c>
      <c r="E9" s="3">
        <v>331</v>
      </c>
      <c r="F9" s="3"/>
      <c r="G9" s="3"/>
      <c r="H9" s="3"/>
      <c r="I9" s="3">
        <v>363</v>
      </c>
    </row>
    <row r="10" spans="2:9" x14ac:dyDescent="0.25">
      <c r="B10" s="11" t="s">
        <v>66</v>
      </c>
      <c r="C10" s="3">
        <v>21</v>
      </c>
      <c r="D10" s="3"/>
      <c r="E10" s="3">
        <v>108</v>
      </c>
      <c r="F10" s="3"/>
      <c r="G10" s="3"/>
      <c r="H10" s="3"/>
      <c r="I10" s="3">
        <v>129</v>
      </c>
    </row>
    <row r="11" spans="2:9" x14ac:dyDescent="0.25">
      <c r="B11" s="11" t="s">
        <v>65</v>
      </c>
      <c r="C11" s="3"/>
      <c r="D11" s="3"/>
      <c r="E11" s="3"/>
      <c r="F11" s="3">
        <v>17</v>
      </c>
      <c r="G11" s="3"/>
      <c r="H11" s="3"/>
      <c r="I11" s="3">
        <v>17</v>
      </c>
    </row>
    <row r="12" spans="2:9" x14ac:dyDescent="0.25">
      <c r="B12" s="11" t="s">
        <v>68</v>
      </c>
      <c r="C12" s="3">
        <v>21</v>
      </c>
      <c r="D12" s="3">
        <v>32</v>
      </c>
      <c r="E12" s="3">
        <v>697</v>
      </c>
      <c r="F12" s="3">
        <v>941</v>
      </c>
      <c r="G12" s="3">
        <v>560</v>
      </c>
      <c r="H12" s="3">
        <v>110</v>
      </c>
      <c r="I12" s="3">
        <v>2361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E5C0-BEDF-4EC2-8DFE-0397004B9635}">
  <dimension ref="A1:H1001"/>
  <sheetViews>
    <sheetView workbookViewId="0">
      <selection activeCell="D6" sqref="D6"/>
    </sheetView>
  </sheetViews>
  <sheetFormatPr defaultRowHeight="15" x14ac:dyDescent="0.25"/>
  <cols>
    <col min="1" max="1" width="13" bestFit="1" customWidth="1"/>
    <col min="2" max="2" width="15.5703125" bestFit="1" customWidth="1"/>
    <col min="3" max="3" width="20.140625" bestFit="1" customWidth="1"/>
    <col min="4" max="4" width="11.85546875" bestFit="1" customWidth="1"/>
    <col min="5" max="6" width="11" bestFit="1" customWidth="1"/>
    <col min="7" max="7" width="7.71093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</v>
      </c>
      <c r="B2" s="1">
        <v>40529</v>
      </c>
      <c r="C2" s="2">
        <v>40529.604166666664</v>
      </c>
      <c r="D2">
        <v>14</v>
      </c>
      <c r="E2">
        <v>94</v>
      </c>
      <c r="F2">
        <v>1</v>
      </c>
      <c r="G2">
        <v>4.5</v>
      </c>
      <c r="H2">
        <v>40529</v>
      </c>
    </row>
    <row r="3" spans="1:8" x14ac:dyDescent="0.25">
      <c r="A3">
        <v>10</v>
      </c>
      <c r="B3" s="1">
        <v>40533</v>
      </c>
      <c r="C3" s="2">
        <v>40533.753472222219</v>
      </c>
      <c r="D3">
        <v>14</v>
      </c>
      <c r="E3">
        <v>75</v>
      </c>
      <c r="F3">
        <v>1</v>
      </c>
      <c r="G3">
        <v>4.5</v>
      </c>
      <c r="H3">
        <v>40533</v>
      </c>
    </row>
    <row r="4" spans="1:8" x14ac:dyDescent="0.25">
      <c r="A4">
        <v>13</v>
      </c>
      <c r="B4" s="1">
        <v>40534</v>
      </c>
      <c r="C4" s="2">
        <v>40534.486805555556</v>
      </c>
      <c r="D4">
        <v>14</v>
      </c>
      <c r="E4">
        <v>67</v>
      </c>
      <c r="F4">
        <v>1</v>
      </c>
      <c r="G4">
        <v>4.5</v>
      </c>
      <c r="H4">
        <v>40534</v>
      </c>
    </row>
    <row r="5" spans="1:8" x14ac:dyDescent="0.25">
      <c r="A5">
        <v>15</v>
      </c>
      <c r="B5" s="1">
        <v>40535</v>
      </c>
      <c r="C5" s="2">
        <v>40535.670138888891</v>
      </c>
      <c r="D5">
        <v>14</v>
      </c>
      <c r="E5">
        <v>75</v>
      </c>
      <c r="F5">
        <v>1</v>
      </c>
      <c r="G5">
        <v>4.5</v>
      </c>
      <c r="H5">
        <v>40535</v>
      </c>
    </row>
    <row r="6" spans="1:8" x14ac:dyDescent="0.25">
      <c r="A6">
        <v>16</v>
      </c>
      <c r="B6" s="1">
        <v>40535</v>
      </c>
      <c r="C6" s="2">
        <v>40535.677083333336</v>
      </c>
      <c r="D6">
        <v>2</v>
      </c>
      <c r="E6">
        <v>319</v>
      </c>
      <c r="F6">
        <v>1</v>
      </c>
      <c r="G6">
        <v>5</v>
      </c>
      <c r="H6">
        <v>40535</v>
      </c>
    </row>
    <row r="7" spans="1:8" x14ac:dyDescent="0.25">
      <c r="A7">
        <v>17</v>
      </c>
      <c r="B7" s="1">
        <v>40539</v>
      </c>
      <c r="C7" s="2">
        <v>40539.397916666669</v>
      </c>
      <c r="D7">
        <v>14</v>
      </c>
      <c r="E7">
        <v>361</v>
      </c>
      <c r="F7">
        <v>1</v>
      </c>
      <c r="G7">
        <v>4.5</v>
      </c>
      <c r="H7">
        <v>40539</v>
      </c>
    </row>
    <row r="8" spans="1:8" x14ac:dyDescent="0.25">
      <c r="A8">
        <v>18</v>
      </c>
      <c r="B8" s="1">
        <v>40539</v>
      </c>
      <c r="C8" s="2">
        <v>40539.501388888886</v>
      </c>
      <c r="D8">
        <v>2</v>
      </c>
      <c r="E8">
        <v>307</v>
      </c>
      <c r="F8">
        <v>1</v>
      </c>
      <c r="G8">
        <v>5</v>
      </c>
      <c r="H8">
        <v>40539</v>
      </c>
    </row>
    <row r="9" spans="1:8" x14ac:dyDescent="0.25">
      <c r="A9">
        <v>22</v>
      </c>
      <c r="B9" s="1">
        <v>40541</v>
      </c>
      <c r="C9" s="2">
        <v>40541.737500000003</v>
      </c>
      <c r="D9">
        <v>1</v>
      </c>
      <c r="E9">
        <v>380</v>
      </c>
      <c r="F9">
        <v>1</v>
      </c>
      <c r="G9">
        <v>7.99</v>
      </c>
      <c r="H9">
        <v>40541</v>
      </c>
    </row>
    <row r="10" spans="1:8" x14ac:dyDescent="0.25">
      <c r="A10">
        <v>35</v>
      </c>
      <c r="B10" s="1">
        <v>40547</v>
      </c>
      <c r="C10" s="2">
        <v>40547.770138888889</v>
      </c>
      <c r="D10">
        <v>14</v>
      </c>
      <c r="E10">
        <v>363</v>
      </c>
      <c r="F10">
        <v>2</v>
      </c>
      <c r="G10">
        <v>4.75</v>
      </c>
      <c r="H10">
        <v>40547</v>
      </c>
    </row>
    <row r="11" spans="1:8" x14ac:dyDescent="0.25">
      <c r="A11">
        <v>48</v>
      </c>
      <c r="B11" s="1">
        <v>40548</v>
      </c>
      <c r="C11" s="2">
        <v>40548.411111111112</v>
      </c>
      <c r="D11">
        <v>14</v>
      </c>
      <c r="E11">
        <v>363</v>
      </c>
      <c r="F11">
        <v>2</v>
      </c>
      <c r="G11">
        <v>4.75</v>
      </c>
      <c r="H11">
        <v>40548</v>
      </c>
    </row>
    <row r="12" spans="1:8" x14ac:dyDescent="0.25">
      <c r="A12">
        <v>54</v>
      </c>
      <c r="B12" s="1">
        <v>40548</v>
      </c>
      <c r="C12" s="2">
        <v>40548.425694444442</v>
      </c>
      <c r="D12">
        <v>14</v>
      </c>
      <c r="E12">
        <v>361</v>
      </c>
      <c r="F12">
        <v>2</v>
      </c>
      <c r="G12">
        <v>4.75</v>
      </c>
      <c r="H12">
        <v>40548</v>
      </c>
    </row>
    <row r="13" spans="1:8" x14ac:dyDescent="0.25">
      <c r="A13">
        <v>58</v>
      </c>
      <c r="B13" s="1">
        <v>40548</v>
      </c>
      <c r="C13" s="2">
        <v>40548.519444444442</v>
      </c>
      <c r="D13">
        <v>14</v>
      </c>
      <c r="E13">
        <v>361</v>
      </c>
      <c r="F13">
        <v>3</v>
      </c>
      <c r="G13">
        <v>4.75</v>
      </c>
      <c r="H13">
        <v>40589</v>
      </c>
    </row>
    <row r="14" spans="1:8" x14ac:dyDescent="0.25">
      <c r="A14">
        <v>59</v>
      </c>
      <c r="B14" s="1">
        <v>40548</v>
      </c>
      <c r="C14" s="2">
        <v>40548.600694444445</v>
      </c>
      <c r="D14">
        <v>14</v>
      </c>
      <c r="E14">
        <v>94</v>
      </c>
      <c r="F14">
        <v>3</v>
      </c>
      <c r="G14">
        <v>4.75</v>
      </c>
      <c r="H14">
        <v>40608</v>
      </c>
    </row>
    <row r="15" spans="1:8" x14ac:dyDescent="0.25">
      <c r="A15">
        <v>64</v>
      </c>
      <c r="B15" s="1">
        <v>40548</v>
      </c>
      <c r="C15" s="2">
        <v>40548.620138888888</v>
      </c>
      <c r="D15">
        <v>2</v>
      </c>
      <c r="E15">
        <v>372</v>
      </c>
      <c r="F15">
        <v>3</v>
      </c>
      <c r="G15">
        <v>5.5</v>
      </c>
      <c r="H15">
        <v>40604</v>
      </c>
    </row>
    <row r="16" spans="1:8" x14ac:dyDescent="0.25">
      <c r="A16">
        <v>66</v>
      </c>
      <c r="B16" s="1">
        <v>40548</v>
      </c>
      <c r="C16" s="2">
        <v>40548.624305555553</v>
      </c>
      <c r="D16">
        <v>14</v>
      </c>
      <c r="E16">
        <v>148</v>
      </c>
      <c r="F16">
        <v>3</v>
      </c>
      <c r="G16">
        <v>4.75</v>
      </c>
      <c r="H16">
        <v>40632</v>
      </c>
    </row>
    <row r="17" spans="1:8" x14ac:dyDescent="0.25">
      <c r="A17">
        <v>71</v>
      </c>
      <c r="B17" s="1">
        <v>40548</v>
      </c>
      <c r="C17" s="2">
        <v>40548.719444444447</v>
      </c>
      <c r="D17">
        <v>14</v>
      </c>
      <c r="E17">
        <v>363</v>
      </c>
      <c r="F17">
        <v>3</v>
      </c>
      <c r="G17">
        <v>4.75</v>
      </c>
      <c r="H17">
        <v>40630</v>
      </c>
    </row>
    <row r="18" spans="1:8" x14ac:dyDescent="0.25">
      <c r="A18">
        <v>80</v>
      </c>
      <c r="B18" s="1">
        <v>40548</v>
      </c>
      <c r="C18" s="2">
        <v>40548.427777777775</v>
      </c>
      <c r="D18">
        <v>14</v>
      </c>
      <c r="E18">
        <v>252</v>
      </c>
      <c r="F18">
        <v>5</v>
      </c>
      <c r="G18">
        <v>4.75</v>
      </c>
      <c r="H18" t="s">
        <v>8</v>
      </c>
    </row>
    <row r="19" spans="1:8" x14ac:dyDescent="0.25">
      <c r="A19">
        <v>102</v>
      </c>
      <c r="B19" s="1">
        <v>40548</v>
      </c>
      <c r="C19" s="2">
        <v>40548.534722222219</v>
      </c>
      <c r="D19">
        <v>9</v>
      </c>
      <c r="E19">
        <v>276</v>
      </c>
      <c r="F19">
        <v>1</v>
      </c>
      <c r="G19">
        <v>7.5</v>
      </c>
      <c r="H19">
        <v>40548</v>
      </c>
    </row>
    <row r="20" spans="1:8" x14ac:dyDescent="0.25">
      <c r="A20">
        <v>110</v>
      </c>
      <c r="B20" s="1">
        <v>40548</v>
      </c>
      <c r="C20" s="2">
        <v>40548.561805555553</v>
      </c>
      <c r="D20">
        <v>14</v>
      </c>
      <c r="E20">
        <v>144</v>
      </c>
      <c r="F20">
        <v>1</v>
      </c>
      <c r="G20">
        <v>4.75</v>
      </c>
      <c r="H20">
        <v>40548</v>
      </c>
    </row>
    <row r="21" spans="1:8" x14ac:dyDescent="0.25">
      <c r="A21">
        <v>111</v>
      </c>
      <c r="B21" s="1">
        <v>40548</v>
      </c>
      <c r="C21" s="2">
        <v>40548.563194444447</v>
      </c>
      <c r="D21">
        <v>14</v>
      </c>
      <c r="E21">
        <v>67</v>
      </c>
      <c r="F21">
        <v>1</v>
      </c>
      <c r="G21">
        <v>4.75</v>
      </c>
      <c r="H21">
        <v>40548</v>
      </c>
    </row>
    <row r="22" spans="1:8" x14ac:dyDescent="0.25">
      <c r="A22">
        <v>120</v>
      </c>
      <c r="B22" s="1">
        <v>40549</v>
      </c>
      <c r="C22" s="2">
        <v>40549.578472222223</v>
      </c>
      <c r="D22">
        <v>14</v>
      </c>
      <c r="E22">
        <v>5</v>
      </c>
      <c r="F22">
        <v>1</v>
      </c>
      <c r="G22">
        <v>4.75</v>
      </c>
      <c r="H22">
        <v>40549</v>
      </c>
    </row>
    <row r="23" spans="1:8" x14ac:dyDescent="0.25">
      <c r="A23">
        <v>121</v>
      </c>
      <c r="B23" s="1">
        <v>40549</v>
      </c>
      <c r="C23" s="2">
        <v>40549.581250000003</v>
      </c>
      <c r="D23">
        <v>14</v>
      </c>
      <c r="E23">
        <v>252</v>
      </c>
      <c r="F23">
        <v>1</v>
      </c>
      <c r="G23">
        <v>4.75</v>
      </c>
      <c r="H23">
        <v>40549</v>
      </c>
    </row>
    <row r="24" spans="1:8" x14ac:dyDescent="0.25">
      <c r="A24">
        <v>128</v>
      </c>
      <c r="B24" s="1">
        <v>40549</v>
      </c>
      <c r="C24" s="2">
        <v>40549.593055555553</v>
      </c>
      <c r="D24">
        <v>14</v>
      </c>
      <c r="E24">
        <v>361</v>
      </c>
      <c r="F24">
        <v>1</v>
      </c>
      <c r="G24">
        <v>4.75</v>
      </c>
      <c r="H24">
        <v>40549</v>
      </c>
    </row>
    <row r="25" spans="1:8" x14ac:dyDescent="0.25">
      <c r="A25">
        <v>135</v>
      </c>
      <c r="B25" s="1">
        <v>40550</v>
      </c>
      <c r="C25" s="2">
        <v>40550.603472222225</v>
      </c>
      <c r="D25">
        <v>14</v>
      </c>
      <c r="E25">
        <v>252</v>
      </c>
      <c r="F25">
        <v>1</v>
      </c>
      <c r="G25">
        <v>4.75</v>
      </c>
      <c r="H25">
        <v>40550</v>
      </c>
    </row>
    <row r="26" spans="1:8" x14ac:dyDescent="0.25">
      <c r="A26">
        <v>139</v>
      </c>
      <c r="B26" s="1">
        <v>40550</v>
      </c>
      <c r="C26" s="2">
        <v>40550.615277777775</v>
      </c>
      <c r="D26">
        <v>1</v>
      </c>
      <c r="E26">
        <v>140</v>
      </c>
      <c r="F26">
        <v>1</v>
      </c>
      <c r="G26">
        <v>7.99</v>
      </c>
      <c r="H26">
        <v>40550</v>
      </c>
    </row>
    <row r="27" spans="1:8" x14ac:dyDescent="0.25">
      <c r="A27">
        <v>146</v>
      </c>
      <c r="B27" s="1">
        <v>40552</v>
      </c>
      <c r="C27" s="2">
        <v>40552.654166666667</v>
      </c>
      <c r="D27">
        <v>14</v>
      </c>
      <c r="E27">
        <v>94</v>
      </c>
      <c r="F27">
        <v>2</v>
      </c>
      <c r="G27">
        <v>4.75</v>
      </c>
      <c r="H27">
        <v>40552</v>
      </c>
    </row>
    <row r="28" spans="1:8" x14ac:dyDescent="0.25">
      <c r="A28">
        <v>157</v>
      </c>
      <c r="B28" s="1">
        <v>40553</v>
      </c>
      <c r="C28" s="2">
        <v>40553.418055555558</v>
      </c>
      <c r="D28">
        <v>14</v>
      </c>
      <c r="E28">
        <v>13</v>
      </c>
      <c r="F28">
        <v>2</v>
      </c>
      <c r="G28">
        <v>4.75</v>
      </c>
      <c r="H28">
        <v>40553</v>
      </c>
    </row>
    <row r="29" spans="1:8" x14ac:dyDescent="0.25">
      <c r="A29">
        <v>159</v>
      </c>
      <c r="B29" s="1">
        <v>40554</v>
      </c>
      <c r="C29" s="2">
        <v>40554.467361111114</v>
      </c>
      <c r="D29">
        <v>14</v>
      </c>
      <c r="E29">
        <v>75</v>
      </c>
      <c r="F29">
        <v>2</v>
      </c>
      <c r="G29">
        <v>4.75</v>
      </c>
      <c r="H29">
        <v>40554</v>
      </c>
    </row>
    <row r="30" spans="1:8" x14ac:dyDescent="0.25">
      <c r="A30">
        <v>170</v>
      </c>
      <c r="B30" s="1">
        <v>40556</v>
      </c>
      <c r="C30" s="2">
        <v>40556.661805555559</v>
      </c>
      <c r="D30">
        <v>14</v>
      </c>
      <c r="E30">
        <v>94</v>
      </c>
      <c r="F30">
        <v>2</v>
      </c>
      <c r="G30">
        <v>4.75</v>
      </c>
      <c r="H30">
        <v>40556</v>
      </c>
    </row>
    <row r="31" spans="1:8" x14ac:dyDescent="0.25">
      <c r="A31">
        <v>171</v>
      </c>
      <c r="B31" s="1">
        <v>40556</v>
      </c>
      <c r="C31" s="2">
        <v>40556.671527777777</v>
      </c>
      <c r="D31">
        <v>6</v>
      </c>
      <c r="E31">
        <v>49</v>
      </c>
      <c r="F31">
        <v>3</v>
      </c>
      <c r="G31">
        <v>3.5</v>
      </c>
      <c r="H31">
        <v>40595</v>
      </c>
    </row>
    <row r="32" spans="1:8" x14ac:dyDescent="0.25">
      <c r="A32">
        <v>177</v>
      </c>
      <c r="B32" s="1">
        <v>40557</v>
      </c>
      <c r="C32" s="2">
        <v>40557.379166666666</v>
      </c>
      <c r="D32">
        <v>1</v>
      </c>
      <c r="E32">
        <v>132</v>
      </c>
      <c r="F32">
        <v>3</v>
      </c>
      <c r="G32">
        <v>7.99</v>
      </c>
      <c r="H32">
        <v>40610</v>
      </c>
    </row>
    <row r="33" spans="1:8" x14ac:dyDescent="0.25">
      <c r="A33">
        <v>192</v>
      </c>
      <c r="B33" s="1">
        <v>40558</v>
      </c>
      <c r="C33" s="2">
        <v>40558.481249999997</v>
      </c>
      <c r="D33">
        <v>2</v>
      </c>
      <c r="E33">
        <v>355</v>
      </c>
      <c r="F33">
        <v>8</v>
      </c>
      <c r="G33">
        <v>5.5</v>
      </c>
      <c r="H33" t="s">
        <v>8</v>
      </c>
    </row>
    <row r="34" spans="1:8" x14ac:dyDescent="0.25">
      <c r="A34">
        <v>193</v>
      </c>
      <c r="B34" s="1">
        <v>40558</v>
      </c>
      <c r="C34" s="2">
        <v>40558.57916666667</v>
      </c>
      <c r="D34">
        <v>14</v>
      </c>
      <c r="E34">
        <v>75</v>
      </c>
      <c r="F34">
        <v>8</v>
      </c>
      <c r="G34">
        <v>4.75</v>
      </c>
      <c r="H34" t="s">
        <v>8</v>
      </c>
    </row>
    <row r="35" spans="1:8" x14ac:dyDescent="0.25">
      <c r="A35">
        <v>201</v>
      </c>
      <c r="B35" s="1">
        <v>40561</v>
      </c>
      <c r="C35" s="2">
        <v>40561.429166666669</v>
      </c>
      <c r="D35">
        <v>14</v>
      </c>
      <c r="E35">
        <v>148</v>
      </c>
      <c r="F35">
        <v>6</v>
      </c>
      <c r="G35">
        <v>4.75</v>
      </c>
      <c r="H35" t="s">
        <v>8</v>
      </c>
    </row>
    <row r="36" spans="1:8" x14ac:dyDescent="0.25">
      <c r="A36">
        <v>206</v>
      </c>
      <c r="B36" s="1">
        <v>40562</v>
      </c>
      <c r="C36" s="2">
        <v>40562.637499999997</v>
      </c>
      <c r="D36">
        <v>2</v>
      </c>
      <c r="E36">
        <v>344</v>
      </c>
      <c r="F36">
        <v>4</v>
      </c>
      <c r="G36">
        <v>5.5</v>
      </c>
      <c r="H36" t="s">
        <v>8</v>
      </c>
    </row>
    <row r="37" spans="1:8" x14ac:dyDescent="0.25">
      <c r="A37">
        <v>209</v>
      </c>
      <c r="B37" s="1">
        <v>40562</v>
      </c>
      <c r="C37" s="2">
        <v>40562.669444444444</v>
      </c>
      <c r="D37">
        <v>14</v>
      </c>
      <c r="E37">
        <v>209</v>
      </c>
      <c r="F37">
        <v>4</v>
      </c>
      <c r="G37">
        <v>4.75</v>
      </c>
      <c r="H37" t="s">
        <v>8</v>
      </c>
    </row>
    <row r="38" spans="1:8" x14ac:dyDescent="0.25">
      <c r="A38">
        <v>211</v>
      </c>
      <c r="B38" s="1">
        <v>40562</v>
      </c>
      <c r="C38" s="2">
        <v>40562.713194444441</v>
      </c>
      <c r="D38">
        <v>14</v>
      </c>
      <c r="E38">
        <v>252</v>
      </c>
      <c r="F38">
        <v>4</v>
      </c>
      <c r="G38">
        <v>4.75</v>
      </c>
      <c r="H38">
        <v>40609</v>
      </c>
    </row>
    <row r="39" spans="1:8" x14ac:dyDescent="0.25">
      <c r="A39">
        <v>214</v>
      </c>
      <c r="B39" s="1">
        <v>40563</v>
      </c>
      <c r="C39" s="2">
        <v>40563.724305555559</v>
      </c>
      <c r="D39">
        <v>14</v>
      </c>
      <c r="E39">
        <v>361</v>
      </c>
      <c r="F39">
        <v>1</v>
      </c>
      <c r="G39">
        <v>4.75</v>
      </c>
      <c r="H39">
        <v>40563</v>
      </c>
    </row>
    <row r="40" spans="1:8" x14ac:dyDescent="0.25">
      <c r="A40">
        <v>222</v>
      </c>
      <c r="B40" s="1">
        <v>40564</v>
      </c>
      <c r="C40" s="2">
        <v>40564.595833333333</v>
      </c>
      <c r="D40">
        <v>1</v>
      </c>
      <c r="E40">
        <v>380</v>
      </c>
      <c r="F40">
        <v>1</v>
      </c>
      <c r="G40">
        <v>7.99</v>
      </c>
      <c r="H40">
        <v>40564</v>
      </c>
    </row>
    <row r="41" spans="1:8" x14ac:dyDescent="0.25">
      <c r="A41">
        <v>223</v>
      </c>
      <c r="B41" s="1">
        <v>40565</v>
      </c>
      <c r="C41" s="2">
        <v>40565.649305555555</v>
      </c>
      <c r="D41">
        <v>12</v>
      </c>
      <c r="E41">
        <v>177</v>
      </c>
      <c r="F41">
        <v>1</v>
      </c>
      <c r="G41">
        <v>6.5</v>
      </c>
      <c r="H41">
        <v>40565</v>
      </c>
    </row>
    <row r="42" spans="1:8" x14ac:dyDescent="0.25">
      <c r="A42">
        <v>229</v>
      </c>
      <c r="B42" s="1">
        <v>40566</v>
      </c>
      <c r="C42" s="2">
        <v>40566.618750000001</v>
      </c>
      <c r="D42">
        <v>14</v>
      </c>
      <c r="E42">
        <v>75</v>
      </c>
      <c r="F42">
        <v>2</v>
      </c>
      <c r="G42">
        <v>4.75</v>
      </c>
      <c r="H42">
        <v>40566</v>
      </c>
    </row>
    <row r="43" spans="1:8" x14ac:dyDescent="0.25">
      <c r="A43">
        <v>230</v>
      </c>
      <c r="B43" s="1">
        <v>40566</v>
      </c>
      <c r="C43" s="2">
        <v>40566.624305555553</v>
      </c>
      <c r="D43">
        <v>14</v>
      </c>
      <c r="E43">
        <v>252</v>
      </c>
      <c r="F43">
        <v>2</v>
      </c>
      <c r="G43">
        <v>4.75</v>
      </c>
      <c r="H43">
        <v>40566</v>
      </c>
    </row>
    <row r="44" spans="1:8" x14ac:dyDescent="0.25">
      <c r="A44">
        <v>234</v>
      </c>
      <c r="B44" s="1">
        <v>40567</v>
      </c>
      <c r="C44" s="2">
        <v>40567.71875</v>
      </c>
      <c r="D44">
        <v>14</v>
      </c>
      <c r="E44">
        <v>44</v>
      </c>
      <c r="F44">
        <v>2</v>
      </c>
      <c r="G44">
        <v>4.75</v>
      </c>
      <c r="H44">
        <v>40567</v>
      </c>
    </row>
    <row r="45" spans="1:8" x14ac:dyDescent="0.25">
      <c r="A45">
        <v>236</v>
      </c>
      <c r="B45" s="1">
        <v>40567</v>
      </c>
      <c r="C45" s="2">
        <v>40567.463888888888</v>
      </c>
      <c r="D45">
        <v>14</v>
      </c>
      <c r="E45">
        <v>252</v>
      </c>
      <c r="F45">
        <v>2</v>
      </c>
      <c r="G45">
        <v>4.75</v>
      </c>
      <c r="H45">
        <v>40567</v>
      </c>
    </row>
    <row r="46" spans="1:8" x14ac:dyDescent="0.25">
      <c r="A46">
        <v>237</v>
      </c>
      <c r="B46" s="1">
        <v>40567</v>
      </c>
      <c r="C46" s="2">
        <v>40567.593055555553</v>
      </c>
      <c r="D46">
        <v>14</v>
      </c>
      <c r="E46">
        <v>252</v>
      </c>
      <c r="F46">
        <v>2</v>
      </c>
      <c r="G46">
        <v>4.75</v>
      </c>
      <c r="H46">
        <v>40567</v>
      </c>
    </row>
    <row r="47" spans="1:8" x14ac:dyDescent="0.25">
      <c r="A47">
        <v>241</v>
      </c>
      <c r="B47" s="1">
        <v>40568</v>
      </c>
      <c r="C47" s="2">
        <v>40568.732638888891</v>
      </c>
      <c r="D47">
        <v>7</v>
      </c>
      <c r="E47">
        <v>307</v>
      </c>
      <c r="F47">
        <v>2</v>
      </c>
      <c r="G47">
        <v>8.5</v>
      </c>
      <c r="H47">
        <v>40617</v>
      </c>
    </row>
    <row r="48" spans="1:8" x14ac:dyDescent="0.25">
      <c r="A48">
        <v>245</v>
      </c>
      <c r="B48" s="1">
        <v>40568</v>
      </c>
      <c r="C48" s="2">
        <v>40568.474999999999</v>
      </c>
      <c r="D48">
        <v>14</v>
      </c>
      <c r="E48">
        <v>252</v>
      </c>
      <c r="F48">
        <v>2</v>
      </c>
      <c r="G48">
        <v>4.75</v>
      </c>
      <c r="H48">
        <v>40568</v>
      </c>
    </row>
    <row r="49" spans="1:8" x14ac:dyDescent="0.25">
      <c r="A49">
        <v>247</v>
      </c>
      <c r="B49" s="1">
        <v>40568</v>
      </c>
      <c r="C49" s="2">
        <v>40568.477777777778</v>
      </c>
      <c r="D49">
        <v>14</v>
      </c>
      <c r="E49">
        <v>22</v>
      </c>
      <c r="F49">
        <v>2</v>
      </c>
      <c r="G49">
        <v>4.75</v>
      </c>
      <c r="H49">
        <v>40568</v>
      </c>
    </row>
    <row r="50" spans="1:8" x14ac:dyDescent="0.25">
      <c r="A50">
        <v>250</v>
      </c>
      <c r="B50" s="1">
        <v>40568</v>
      </c>
      <c r="C50" s="2">
        <v>40568.573611111111</v>
      </c>
      <c r="D50">
        <v>14</v>
      </c>
      <c r="E50">
        <v>252</v>
      </c>
      <c r="F50">
        <v>2</v>
      </c>
      <c r="G50">
        <v>4.75</v>
      </c>
      <c r="H50">
        <v>40568</v>
      </c>
    </row>
    <row r="51" spans="1:8" x14ac:dyDescent="0.25">
      <c r="A51">
        <v>251</v>
      </c>
      <c r="B51" s="1">
        <v>40569</v>
      </c>
      <c r="C51" s="2">
        <v>40569.595833333333</v>
      </c>
      <c r="D51">
        <v>4</v>
      </c>
      <c r="E51">
        <v>232</v>
      </c>
      <c r="F51">
        <v>3</v>
      </c>
      <c r="G51">
        <v>4.75</v>
      </c>
      <c r="H51" t="s">
        <v>8</v>
      </c>
    </row>
    <row r="52" spans="1:8" x14ac:dyDescent="0.25">
      <c r="A52">
        <v>254</v>
      </c>
      <c r="B52" s="1">
        <v>40569</v>
      </c>
      <c r="C52" s="2">
        <v>40569.642361111109</v>
      </c>
      <c r="D52">
        <v>6</v>
      </c>
      <c r="E52">
        <v>380</v>
      </c>
      <c r="F52">
        <v>3</v>
      </c>
      <c r="G52">
        <v>3.5</v>
      </c>
      <c r="H52">
        <v>40638</v>
      </c>
    </row>
    <row r="53" spans="1:8" x14ac:dyDescent="0.25">
      <c r="A53">
        <v>258</v>
      </c>
      <c r="B53" s="1">
        <v>40570</v>
      </c>
      <c r="C53" s="2">
        <v>40570.686805555553</v>
      </c>
      <c r="D53">
        <v>4</v>
      </c>
      <c r="E53">
        <v>341</v>
      </c>
      <c r="F53">
        <v>3</v>
      </c>
      <c r="G53">
        <v>4.75</v>
      </c>
      <c r="H53">
        <v>40640</v>
      </c>
    </row>
    <row r="54" spans="1:8" x14ac:dyDescent="0.25">
      <c r="A54">
        <v>262</v>
      </c>
      <c r="B54" s="1">
        <v>40570</v>
      </c>
      <c r="C54" s="2">
        <v>40570.602777777778</v>
      </c>
      <c r="D54">
        <v>3</v>
      </c>
      <c r="E54">
        <v>199</v>
      </c>
      <c r="F54">
        <v>3</v>
      </c>
      <c r="G54">
        <v>11.99</v>
      </c>
      <c r="H54">
        <v>40619</v>
      </c>
    </row>
    <row r="55" spans="1:8" x14ac:dyDescent="0.25">
      <c r="A55">
        <v>269</v>
      </c>
      <c r="B55" s="1">
        <v>40571</v>
      </c>
      <c r="C55" s="2">
        <v>40571.453472222223</v>
      </c>
      <c r="D55">
        <v>14</v>
      </c>
      <c r="E55">
        <v>44</v>
      </c>
      <c r="F55">
        <v>3</v>
      </c>
      <c r="G55">
        <v>4.75</v>
      </c>
      <c r="H55">
        <v>40605</v>
      </c>
    </row>
    <row r="56" spans="1:8" x14ac:dyDescent="0.25">
      <c r="A56">
        <v>271</v>
      </c>
      <c r="B56" s="1">
        <v>40571</v>
      </c>
      <c r="C56" s="2">
        <v>40571.645833333336</v>
      </c>
      <c r="D56">
        <v>14</v>
      </c>
      <c r="E56">
        <v>148</v>
      </c>
      <c r="F56">
        <v>3</v>
      </c>
      <c r="G56">
        <v>4.75</v>
      </c>
      <c r="H56">
        <v>40631</v>
      </c>
    </row>
    <row r="57" spans="1:8" x14ac:dyDescent="0.25">
      <c r="A57">
        <v>272</v>
      </c>
      <c r="B57" s="1">
        <v>40571</v>
      </c>
      <c r="C57" s="2">
        <v>40571.665972222225</v>
      </c>
      <c r="D57">
        <v>14</v>
      </c>
      <c r="E57">
        <v>94</v>
      </c>
      <c r="F57">
        <v>6</v>
      </c>
      <c r="G57">
        <v>4.75</v>
      </c>
      <c r="H57">
        <v>40655</v>
      </c>
    </row>
    <row r="58" spans="1:8" x14ac:dyDescent="0.25">
      <c r="A58">
        <v>277</v>
      </c>
      <c r="B58" s="1">
        <v>40571</v>
      </c>
      <c r="C58" s="2">
        <v>40571.738888888889</v>
      </c>
      <c r="D58">
        <v>14</v>
      </c>
      <c r="E58">
        <v>36</v>
      </c>
      <c r="F58">
        <v>6</v>
      </c>
      <c r="G58">
        <v>4.75</v>
      </c>
      <c r="H58">
        <v>40654</v>
      </c>
    </row>
    <row r="59" spans="1:8" x14ac:dyDescent="0.25">
      <c r="A59">
        <v>280</v>
      </c>
      <c r="B59" s="1">
        <v>40573</v>
      </c>
      <c r="C59" s="2">
        <v>40573.496527777781</v>
      </c>
      <c r="D59">
        <v>14</v>
      </c>
      <c r="E59">
        <v>144</v>
      </c>
      <c r="F59">
        <v>6</v>
      </c>
      <c r="G59">
        <v>4.75</v>
      </c>
      <c r="H59">
        <v>40613</v>
      </c>
    </row>
    <row r="60" spans="1:8" x14ac:dyDescent="0.25">
      <c r="A60">
        <v>284</v>
      </c>
      <c r="B60" s="1">
        <v>40574</v>
      </c>
      <c r="C60" s="2">
        <v>40574.642361111109</v>
      </c>
      <c r="D60">
        <v>14</v>
      </c>
      <c r="E60">
        <v>361</v>
      </c>
      <c r="F60">
        <v>4</v>
      </c>
      <c r="G60">
        <v>4.75</v>
      </c>
      <c r="H60" t="s">
        <v>8</v>
      </c>
    </row>
    <row r="61" spans="1:8" x14ac:dyDescent="0.25">
      <c r="A61">
        <v>289</v>
      </c>
      <c r="B61" s="1">
        <v>40574</v>
      </c>
      <c r="C61" s="2">
        <v>40574.698611111111</v>
      </c>
      <c r="D61">
        <v>14</v>
      </c>
      <c r="E61">
        <v>94</v>
      </c>
      <c r="F61">
        <v>4</v>
      </c>
      <c r="G61">
        <v>4.75</v>
      </c>
      <c r="H61">
        <v>40657</v>
      </c>
    </row>
    <row r="62" spans="1:8" x14ac:dyDescent="0.25">
      <c r="A62">
        <v>297</v>
      </c>
      <c r="B62" s="1">
        <v>40575</v>
      </c>
      <c r="C62" s="2">
        <v>40575.648611111108</v>
      </c>
      <c r="D62">
        <v>14</v>
      </c>
      <c r="E62">
        <v>44</v>
      </c>
      <c r="F62">
        <v>1</v>
      </c>
      <c r="G62">
        <v>4.75</v>
      </c>
      <c r="H62">
        <v>40575</v>
      </c>
    </row>
    <row r="63" spans="1:8" x14ac:dyDescent="0.25">
      <c r="A63">
        <v>309</v>
      </c>
      <c r="B63" s="1">
        <v>40579</v>
      </c>
      <c r="C63" s="2">
        <v>40579.647222222222</v>
      </c>
      <c r="D63">
        <v>13</v>
      </c>
      <c r="E63">
        <v>332</v>
      </c>
      <c r="F63">
        <v>1</v>
      </c>
      <c r="G63">
        <v>3.5</v>
      </c>
      <c r="H63">
        <v>40579</v>
      </c>
    </row>
    <row r="64" spans="1:8" x14ac:dyDescent="0.25">
      <c r="A64">
        <v>310</v>
      </c>
      <c r="B64" s="1">
        <v>40580</v>
      </c>
      <c r="C64" s="2">
        <v>40580.654166666667</v>
      </c>
      <c r="D64">
        <v>13</v>
      </c>
      <c r="E64">
        <v>227</v>
      </c>
      <c r="F64">
        <v>1</v>
      </c>
      <c r="G64">
        <v>3.5</v>
      </c>
      <c r="H64">
        <v>40580</v>
      </c>
    </row>
    <row r="65" spans="1:8" x14ac:dyDescent="0.25">
      <c r="A65">
        <v>321</v>
      </c>
      <c r="B65" s="1">
        <v>40582</v>
      </c>
      <c r="C65" s="2">
        <v>40582.720138888886</v>
      </c>
      <c r="D65">
        <v>14</v>
      </c>
      <c r="E65">
        <v>148</v>
      </c>
      <c r="F65">
        <v>1</v>
      </c>
      <c r="G65">
        <v>4.75</v>
      </c>
      <c r="H65">
        <v>40582</v>
      </c>
    </row>
    <row r="66" spans="1:8" x14ac:dyDescent="0.25">
      <c r="A66">
        <v>327</v>
      </c>
      <c r="B66" s="1">
        <v>40584</v>
      </c>
      <c r="C66" s="2">
        <v>40584.663888888892</v>
      </c>
      <c r="D66">
        <v>14</v>
      </c>
      <c r="E66">
        <v>361</v>
      </c>
      <c r="F66">
        <v>1</v>
      </c>
      <c r="G66">
        <v>4.75</v>
      </c>
      <c r="H66">
        <v>40584</v>
      </c>
    </row>
    <row r="67" spans="1:8" x14ac:dyDescent="0.25">
      <c r="A67">
        <v>330</v>
      </c>
      <c r="B67" s="1">
        <v>40584</v>
      </c>
      <c r="C67" s="2">
        <v>40584.695833333331</v>
      </c>
      <c r="D67">
        <v>7</v>
      </c>
      <c r="E67">
        <v>355</v>
      </c>
      <c r="F67">
        <v>1</v>
      </c>
      <c r="G67">
        <v>8.5</v>
      </c>
      <c r="H67">
        <v>40584</v>
      </c>
    </row>
    <row r="68" spans="1:8" x14ac:dyDescent="0.25">
      <c r="A68">
        <v>331</v>
      </c>
      <c r="B68" s="1">
        <v>40584</v>
      </c>
      <c r="C68" s="2">
        <v>40584.767361111109</v>
      </c>
      <c r="D68">
        <v>12</v>
      </c>
      <c r="E68">
        <v>332</v>
      </c>
      <c r="F68">
        <v>1</v>
      </c>
      <c r="G68">
        <v>6.5</v>
      </c>
      <c r="H68">
        <v>40584</v>
      </c>
    </row>
    <row r="69" spans="1:8" x14ac:dyDescent="0.25">
      <c r="A69">
        <v>337</v>
      </c>
      <c r="B69" s="1">
        <v>40587</v>
      </c>
      <c r="C69" s="2">
        <v>40587.432638888888</v>
      </c>
      <c r="D69">
        <v>14</v>
      </c>
      <c r="E69">
        <v>252</v>
      </c>
      <c r="F69">
        <v>1</v>
      </c>
      <c r="G69">
        <v>4.75</v>
      </c>
      <c r="H69">
        <v>40587</v>
      </c>
    </row>
    <row r="70" spans="1:8" x14ac:dyDescent="0.25">
      <c r="A70">
        <v>339</v>
      </c>
      <c r="B70" s="1">
        <v>40588</v>
      </c>
      <c r="C70" s="2">
        <v>40588.457638888889</v>
      </c>
      <c r="D70">
        <v>14</v>
      </c>
      <c r="E70">
        <v>148</v>
      </c>
      <c r="F70">
        <v>2</v>
      </c>
      <c r="G70">
        <v>4.75</v>
      </c>
      <c r="H70">
        <v>40588</v>
      </c>
    </row>
    <row r="71" spans="1:8" x14ac:dyDescent="0.25">
      <c r="A71">
        <v>340</v>
      </c>
      <c r="B71" s="1">
        <v>40588</v>
      </c>
      <c r="C71" s="2">
        <v>40588.57708333333</v>
      </c>
      <c r="D71">
        <v>14</v>
      </c>
      <c r="E71">
        <v>94</v>
      </c>
      <c r="F71">
        <v>2</v>
      </c>
      <c r="G71">
        <v>4.75</v>
      </c>
      <c r="H71">
        <v>40588</v>
      </c>
    </row>
    <row r="72" spans="1:8" x14ac:dyDescent="0.25">
      <c r="A72">
        <v>349</v>
      </c>
      <c r="B72" s="1">
        <v>40591</v>
      </c>
      <c r="C72" s="2">
        <v>40591.736111111109</v>
      </c>
      <c r="D72">
        <v>14</v>
      </c>
      <c r="E72">
        <v>148</v>
      </c>
      <c r="F72">
        <v>2</v>
      </c>
      <c r="G72">
        <v>4.75</v>
      </c>
      <c r="H72">
        <v>40591</v>
      </c>
    </row>
    <row r="73" spans="1:8" x14ac:dyDescent="0.25">
      <c r="A73">
        <v>350</v>
      </c>
      <c r="B73" s="1">
        <v>40591</v>
      </c>
      <c r="C73" s="2">
        <v>40591.745833333334</v>
      </c>
      <c r="D73">
        <v>1</v>
      </c>
      <c r="E73">
        <v>287</v>
      </c>
      <c r="F73">
        <v>2</v>
      </c>
      <c r="G73">
        <v>7.99</v>
      </c>
      <c r="H73">
        <v>40662</v>
      </c>
    </row>
    <row r="74" spans="1:8" x14ac:dyDescent="0.25">
      <c r="A74">
        <v>351</v>
      </c>
      <c r="B74" s="1">
        <v>40591</v>
      </c>
      <c r="C74" s="2">
        <v>40591.780555555553</v>
      </c>
      <c r="D74">
        <v>14</v>
      </c>
      <c r="E74">
        <v>67</v>
      </c>
      <c r="F74">
        <v>2</v>
      </c>
      <c r="G74">
        <v>4.75</v>
      </c>
      <c r="H74">
        <v>40591</v>
      </c>
    </row>
    <row r="75" spans="1:8" x14ac:dyDescent="0.25">
      <c r="A75">
        <v>355</v>
      </c>
      <c r="B75" s="1">
        <v>40591</v>
      </c>
      <c r="C75" s="2">
        <v>40591.606249999997</v>
      </c>
      <c r="D75">
        <v>14</v>
      </c>
      <c r="E75">
        <v>361</v>
      </c>
      <c r="F75">
        <v>2</v>
      </c>
      <c r="G75">
        <v>4.75</v>
      </c>
      <c r="H75">
        <v>40591</v>
      </c>
    </row>
    <row r="76" spans="1:8" x14ac:dyDescent="0.25">
      <c r="A76">
        <v>358</v>
      </c>
      <c r="B76" s="1">
        <v>40592</v>
      </c>
      <c r="C76" s="2">
        <v>40592.729166666664</v>
      </c>
      <c r="D76">
        <v>14</v>
      </c>
      <c r="E76">
        <v>36</v>
      </c>
      <c r="F76">
        <v>2</v>
      </c>
      <c r="G76">
        <v>4.75</v>
      </c>
      <c r="H76">
        <v>40592</v>
      </c>
    </row>
    <row r="77" spans="1:8" x14ac:dyDescent="0.25">
      <c r="A77">
        <v>361</v>
      </c>
      <c r="B77" s="1">
        <v>40593</v>
      </c>
      <c r="C77" s="2">
        <v>40593.567361111112</v>
      </c>
      <c r="D77">
        <v>14</v>
      </c>
      <c r="E77">
        <v>148</v>
      </c>
      <c r="F77">
        <v>2</v>
      </c>
      <c r="G77">
        <v>4.75</v>
      </c>
      <c r="H77">
        <v>40593</v>
      </c>
    </row>
    <row r="78" spans="1:8" x14ac:dyDescent="0.25">
      <c r="A78">
        <v>362</v>
      </c>
      <c r="B78" s="1">
        <v>40595</v>
      </c>
      <c r="C78" s="2">
        <v>40595.59097222222</v>
      </c>
      <c r="D78">
        <v>10</v>
      </c>
      <c r="E78">
        <v>144</v>
      </c>
      <c r="F78">
        <v>2</v>
      </c>
      <c r="G78">
        <v>2.99</v>
      </c>
      <c r="H78">
        <v>40595</v>
      </c>
    </row>
    <row r="79" spans="1:8" x14ac:dyDescent="0.25">
      <c r="A79">
        <v>365</v>
      </c>
      <c r="B79" s="1">
        <v>40595</v>
      </c>
      <c r="C79" s="2">
        <v>40595.676388888889</v>
      </c>
      <c r="D79">
        <v>1</v>
      </c>
      <c r="E79">
        <v>361</v>
      </c>
      <c r="F79">
        <v>3</v>
      </c>
      <c r="G79">
        <v>7.99</v>
      </c>
      <c r="H79">
        <v>40627</v>
      </c>
    </row>
    <row r="80" spans="1:8" x14ac:dyDescent="0.25">
      <c r="A80">
        <v>377</v>
      </c>
      <c r="B80" s="1">
        <v>40597</v>
      </c>
      <c r="C80" s="2">
        <v>40597.604166666664</v>
      </c>
      <c r="D80">
        <v>1</v>
      </c>
      <c r="E80">
        <v>344</v>
      </c>
      <c r="F80">
        <v>3</v>
      </c>
      <c r="G80">
        <v>7.99</v>
      </c>
      <c r="H80">
        <v>40663</v>
      </c>
    </row>
    <row r="81" spans="1:8" x14ac:dyDescent="0.25">
      <c r="A81">
        <v>381</v>
      </c>
      <c r="B81" s="1">
        <v>40597</v>
      </c>
      <c r="C81" s="2">
        <v>40597.694444444445</v>
      </c>
      <c r="D81">
        <v>14</v>
      </c>
      <c r="E81">
        <v>94</v>
      </c>
      <c r="F81">
        <v>6</v>
      </c>
      <c r="G81">
        <v>4.75</v>
      </c>
      <c r="H81">
        <v>40653</v>
      </c>
    </row>
    <row r="82" spans="1:8" x14ac:dyDescent="0.25">
      <c r="A82">
        <v>383</v>
      </c>
      <c r="B82" s="1">
        <v>40598</v>
      </c>
      <c r="C82" s="2">
        <v>40598.727083333331</v>
      </c>
      <c r="D82">
        <v>6</v>
      </c>
      <c r="E82">
        <v>344</v>
      </c>
      <c r="F82">
        <v>6</v>
      </c>
      <c r="G82">
        <v>3.5</v>
      </c>
      <c r="H82">
        <v>40658</v>
      </c>
    </row>
    <row r="83" spans="1:8" x14ac:dyDescent="0.25">
      <c r="A83">
        <v>390</v>
      </c>
      <c r="B83" s="1">
        <v>40600</v>
      </c>
      <c r="C83" s="2">
        <v>40600.427083333336</v>
      </c>
      <c r="D83">
        <v>14</v>
      </c>
      <c r="E83">
        <v>148</v>
      </c>
      <c r="F83">
        <v>6</v>
      </c>
      <c r="G83">
        <v>4.75</v>
      </c>
      <c r="H83">
        <v>40664</v>
      </c>
    </row>
    <row r="84" spans="1:8" x14ac:dyDescent="0.25">
      <c r="A84">
        <v>394</v>
      </c>
      <c r="B84" s="1">
        <v>40602</v>
      </c>
      <c r="C84" s="2">
        <v>40602.563194444447</v>
      </c>
      <c r="D84">
        <v>2</v>
      </c>
      <c r="E84">
        <v>304</v>
      </c>
      <c r="F84">
        <v>4</v>
      </c>
      <c r="G84">
        <v>5.5</v>
      </c>
      <c r="H84">
        <v>40690</v>
      </c>
    </row>
    <row r="85" spans="1:8" x14ac:dyDescent="0.25">
      <c r="A85">
        <v>395</v>
      </c>
      <c r="B85" s="1">
        <v>40602</v>
      </c>
      <c r="C85" s="2">
        <v>40602.565972222219</v>
      </c>
      <c r="D85">
        <v>14</v>
      </c>
      <c r="E85">
        <v>361</v>
      </c>
      <c r="F85">
        <v>4</v>
      </c>
      <c r="G85">
        <v>4.75</v>
      </c>
      <c r="H85">
        <v>40644</v>
      </c>
    </row>
    <row r="86" spans="1:8" x14ac:dyDescent="0.25">
      <c r="A86">
        <v>400</v>
      </c>
      <c r="B86" s="1">
        <v>40603</v>
      </c>
      <c r="C86" s="2">
        <v>40603.695833333331</v>
      </c>
      <c r="D86">
        <v>14</v>
      </c>
      <c r="E86">
        <v>67</v>
      </c>
      <c r="F86">
        <v>1</v>
      </c>
      <c r="G86">
        <v>4.75</v>
      </c>
      <c r="H86">
        <v>40603</v>
      </c>
    </row>
    <row r="87" spans="1:8" x14ac:dyDescent="0.25">
      <c r="A87">
        <v>406</v>
      </c>
      <c r="B87" s="1">
        <v>40604</v>
      </c>
      <c r="C87" s="2">
        <v>40604.415972222225</v>
      </c>
      <c r="D87">
        <v>14</v>
      </c>
      <c r="E87">
        <v>363</v>
      </c>
      <c r="F87">
        <v>1</v>
      </c>
      <c r="G87">
        <v>4.75</v>
      </c>
      <c r="H87">
        <v>40604</v>
      </c>
    </row>
    <row r="88" spans="1:8" x14ac:dyDescent="0.25">
      <c r="A88">
        <v>410</v>
      </c>
      <c r="B88" s="1">
        <v>40605</v>
      </c>
      <c r="C88" s="2">
        <v>40605.689583333333</v>
      </c>
      <c r="D88">
        <v>14</v>
      </c>
      <c r="E88">
        <v>363</v>
      </c>
      <c r="F88">
        <v>1</v>
      </c>
      <c r="G88">
        <v>4.75</v>
      </c>
      <c r="H88">
        <v>40605</v>
      </c>
    </row>
    <row r="89" spans="1:8" x14ac:dyDescent="0.25">
      <c r="A89">
        <v>411</v>
      </c>
      <c r="B89" s="1">
        <v>40605</v>
      </c>
      <c r="C89" s="2">
        <v>40605.727777777778</v>
      </c>
      <c r="D89">
        <v>1</v>
      </c>
      <c r="E89">
        <v>311</v>
      </c>
      <c r="F89">
        <v>1</v>
      </c>
      <c r="G89">
        <v>7.99</v>
      </c>
      <c r="H89">
        <v>40605</v>
      </c>
    </row>
    <row r="90" spans="1:8" x14ac:dyDescent="0.25">
      <c r="A90">
        <v>417</v>
      </c>
      <c r="B90" s="1">
        <v>40606</v>
      </c>
      <c r="C90" s="2">
        <v>40606.694444444445</v>
      </c>
      <c r="D90">
        <v>9</v>
      </c>
      <c r="E90">
        <v>376</v>
      </c>
      <c r="F90">
        <v>1</v>
      </c>
      <c r="G90">
        <v>7.5</v>
      </c>
      <c r="H90">
        <v>40606</v>
      </c>
    </row>
    <row r="91" spans="1:8" x14ac:dyDescent="0.25">
      <c r="A91">
        <v>421</v>
      </c>
      <c r="B91" s="1">
        <v>40606</v>
      </c>
      <c r="C91" s="2">
        <v>40606.587500000001</v>
      </c>
      <c r="D91">
        <v>14</v>
      </c>
      <c r="E91">
        <v>252</v>
      </c>
      <c r="F91">
        <v>1</v>
      </c>
      <c r="G91">
        <v>4.75</v>
      </c>
      <c r="H91">
        <v>40606</v>
      </c>
    </row>
    <row r="92" spans="1:8" x14ac:dyDescent="0.25">
      <c r="A92">
        <v>427</v>
      </c>
      <c r="B92" s="1">
        <v>40609</v>
      </c>
      <c r="C92" s="2">
        <v>40609.716666666667</v>
      </c>
      <c r="D92">
        <v>1</v>
      </c>
      <c r="E92">
        <v>112</v>
      </c>
      <c r="F92">
        <v>1</v>
      </c>
      <c r="G92">
        <v>7.99</v>
      </c>
      <c r="H92">
        <v>40609</v>
      </c>
    </row>
    <row r="93" spans="1:8" x14ac:dyDescent="0.25">
      <c r="A93">
        <v>429</v>
      </c>
      <c r="B93" s="1">
        <v>40609</v>
      </c>
      <c r="C93" s="2">
        <v>40609.654166666667</v>
      </c>
      <c r="D93">
        <v>14</v>
      </c>
      <c r="E93">
        <v>361</v>
      </c>
      <c r="F93">
        <v>1</v>
      </c>
      <c r="G93">
        <v>4.75</v>
      </c>
      <c r="H93">
        <v>40609</v>
      </c>
    </row>
    <row r="94" spans="1:8" x14ac:dyDescent="0.25">
      <c r="A94">
        <v>430</v>
      </c>
      <c r="B94" s="1">
        <v>40609</v>
      </c>
      <c r="C94" s="2">
        <v>40609.698611111111</v>
      </c>
      <c r="D94">
        <v>14</v>
      </c>
      <c r="E94">
        <v>75</v>
      </c>
      <c r="F94">
        <v>1</v>
      </c>
      <c r="G94">
        <v>4.75</v>
      </c>
      <c r="H94">
        <v>40609</v>
      </c>
    </row>
    <row r="95" spans="1:8" x14ac:dyDescent="0.25">
      <c r="A95">
        <v>432</v>
      </c>
      <c r="B95" s="1">
        <v>40609</v>
      </c>
      <c r="C95" s="2">
        <v>40609.717361111114</v>
      </c>
      <c r="D95">
        <v>14</v>
      </c>
      <c r="E95">
        <v>363</v>
      </c>
      <c r="F95">
        <v>1</v>
      </c>
      <c r="G95">
        <v>4.75</v>
      </c>
      <c r="H95">
        <v>40609</v>
      </c>
    </row>
    <row r="96" spans="1:8" x14ac:dyDescent="0.25">
      <c r="A96">
        <v>436</v>
      </c>
      <c r="B96" s="1">
        <v>40610</v>
      </c>
      <c r="C96" s="2">
        <v>40610.588888888888</v>
      </c>
      <c r="D96">
        <v>14</v>
      </c>
      <c r="E96">
        <v>361</v>
      </c>
      <c r="F96">
        <v>1</v>
      </c>
      <c r="G96">
        <v>4.75</v>
      </c>
      <c r="H96">
        <v>40610</v>
      </c>
    </row>
    <row r="97" spans="1:8" x14ac:dyDescent="0.25">
      <c r="A97">
        <v>440</v>
      </c>
      <c r="B97" s="1">
        <v>40610</v>
      </c>
      <c r="C97" s="2">
        <v>40610.524305555555</v>
      </c>
      <c r="D97">
        <v>10</v>
      </c>
      <c r="E97">
        <v>149</v>
      </c>
      <c r="F97">
        <v>1</v>
      </c>
      <c r="G97">
        <v>2.99</v>
      </c>
      <c r="H97">
        <v>40610</v>
      </c>
    </row>
    <row r="98" spans="1:8" x14ac:dyDescent="0.25">
      <c r="A98">
        <v>445</v>
      </c>
      <c r="B98" s="1">
        <v>40612</v>
      </c>
      <c r="C98" s="2">
        <v>40612.729861111111</v>
      </c>
      <c r="D98">
        <v>10</v>
      </c>
      <c r="E98">
        <v>128</v>
      </c>
      <c r="F98">
        <v>2</v>
      </c>
      <c r="G98">
        <v>2.99</v>
      </c>
      <c r="H98">
        <v>40612</v>
      </c>
    </row>
    <row r="99" spans="1:8" x14ac:dyDescent="0.25">
      <c r="A99">
        <v>452</v>
      </c>
      <c r="B99" s="1">
        <v>40615</v>
      </c>
      <c r="C99" s="2">
        <v>40615.547222222223</v>
      </c>
      <c r="D99">
        <v>1</v>
      </c>
      <c r="E99">
        <v>300</v>
      </c>
      <c r="F99">
        <v>2</v>
      </c>
      <c r="G99">
        <v>7.99</v>
      </c>
      <c r="H99">
        <v>40675</v>
      </c>
    </row>
    <row r="100" spans="1:8" x14ac:dyDescent="0.25">
      <c r="A100">
        <v>457</v>
      </c>
      <c r="B100" s="1">
        <v>40618</v>
      </c>
      <c r="C100" s="2">
        <v>40618.75277777778</v>
      </c>
      <c r="D100">
        <v>4</v>
      </c>
      <c r="E100">
        <v>363</v>
      </c>
      <c r="F100">
        <v>2</v>
      </c>
      <c r="G100">
        <v>4.75</v>
      </c>
      <c r="H100">
        <v>40618</v>
      </c>
    </row>
    <row r="101" spans="1:8" x14ac:dyDescent="0.25">
      <c r="A101">
        <v>462</v>
      </c>
      <c r="B101" s="1">
        <v>40617</v>
      </c>
      <c r="C101" s="2">
        <v>40617.786805555559</v>
      </c>
      <c r="D101">
        <v>1</v>
      </c>
      <c r="E101">
        <v>328</v>
      </c>
      <c r="F101">
        <v>2</v>
      </c>
      <c r="G101">
        <v>7.99</v>
      </c>
      <c r="H101">
        <v>40676</v>
      </c>
    </row>
    <row r="102" spans="1:8" x14ac:dyDescent="0.25">
      <c r="A102">
        <v>468</v>
      </c>
      <c r="B102" s="1">
        <v>40618</v>
      </c>
      <c r="C102" s="2">
        <v>40618.665972222225</v>
      </c>
      <c r="D102">
        <v>14</v>
      </c>
      <c r="E102">
        <v>75</v>
      </c>
      <c r="F102">
        <v>2</v>
      </c>
      <c r="G102">
        <v>4.75</v>
      </c>
      <c r="H102">
        <v>40618</v>
      </c>
    </row>
    <row r="103" spans="1:8" x14ac:dyDescent="0.25">
      <c r="A103">
        <v>472</v>
      </c>
      <c r="B103" s="1">
        <v>40618</v>
      </c>
      <c r="C103" s="2">
        <v>40618.552083333336</v>
      </c>
      <c r="D103">
        <v>14</v>
      </c>
      <c r="E103">
        <v>252</v>
      </c>
      <c r="F103">
        <v>2</v>
      </c>
      <c r="G103">
        <v>4.75</v>
      </c>
      <c r="H103">
        <v>40618</v>
      </c>
    </row>
    <row r="104" spans="1:8" x14ac:dyDescent="0.25">
      <c r="A104">
        <v>478</v>
      </c>
      <c r="B104" s="1">
        <v>40619</v>
      </c>
      <c r="C104" s="2">
        <v>40619.398611111108</v>
      </c>
      <c r="D104">
        <v>4</v>
      </c>
      <c r="E104">
        <v>368</v>
      </c>
      <c r="F104">
        <v>3</v>
      </c>
      <c r="G104">
        <v>4.75</v>
      </c>
      <c r="H104" t="s">
        <v>8</v>
      </c>
    </row>
    <row r="105" spans="1:8" x14ac:dyDescent="0.25">
      <c r="A105">
        <v>479</v>
      </c>
      <c r="B105" s="1">
        <v>40619</v>
      </c>
      <c r="C105" s="2">
        <v>40619.638194444444</v>
      </c>
      <c r="D105">
        <v>14</v>
      </c>
      <c r="E105">
        <v>148</v>
      </c>
      <c r="F105">
        <v>3</v>
      </c>
      <c r="G105">
        <v>4.75</v>
      </c>
      <c r="H105">
        <v>40654</v>
      </c>
    </row>
    <row r="106" spans="1:8" x14ac:dyDescent="0.25">
      <c r="A106">
        <v>480</v>
      </c>
      <c r="B106" s="1">
        <v>40620</v>
      </c>
      <c r="C106" s="2">
        <v>40620.638194444444</v>
      </c>
      <c r="D106">
        <v>13</v>
      </c>
      <c r="E106">
        <v>268</v>
      </c>
      <c r="F106">
        <v>3</v>
      </c>
      <c r="G106">
        <v>3.5</v>
      </c>
      <c r="H106">
        <v>40699</v>
      </c>
    </row>
    <row r="107" spans="1:8" x14ac:dyDescent="0.25">
      <c r="A107">
        <v>484</v>
      </c>
      <c r="B107" s="1">
        <v>40623</v>
      </c>
      <c r="C107" s="2">
        <v>40623.763888888891</v>
      </c>
      <c r="D107">
        <v>14</v>
      </c>
      <c r="E107">
        <v>361</v>
      </c>
      <c r="F107">
        <v>3</v>
      </c>
      <c r="G107">
        <v>4.75</v>
      </c>
      <c r="H107">
        <v>40663</v>
      </c>
    </row>
    <row r="108" spans="1:8" x14ac:dyDescent="0.25">
      <c r="A108">
        <v>489</v>
      </c>
      <c r="B108" s="1">
        <v>40624</v>
      </c>
      <c r="C108" s="2">
        <v>40624.613194444442</v>
      </c>
      <c r="D108">
        <v>14</v>
      </c>
      <c r="E108">
        <v>144</v>
      </c>
      <c r="F108">
        <v>2</v>
      </c>
      <c r="G108">
        <v>4.75</v>
      </c>
      <c r="H108">
        <v>40624</v>
      </c>
    </row>
    <row r="109" spans="1:8" x14ac:dyDescent="0.25">
      <c r="A109">
        <v>491</v>
      </c>
      <c r="B109" s="1">
        <v>40624</v>
      </c>
      <c r="C109" s="2">
        <v>40624.722916666666</v>
      </c>
      <c r="D109">
        <v>14</v>
      </c>
      <c r="E109">
        <v>363</v>
      </c>
      <c r="F109">
        <v>2</v>
      </c>
      <c r="G109">
        <v>4.75</v>
      </c>
      <c r="H109">
        <v>40624</v>
      </c>
    </row>
    <row r="110" spans="1:8" x14ac:dyDescent="0.25">
      <c r="A110">
        <v>493</v>
      </c>
      <c r="B110" s="1">
        <v>40624</v>
      </c>
      <c r="C110" s="2">
        <v>40624.726388888892</v>
      </c>
      <c r="D110">
        <v>14</v>
      </c>
      <c r="E110">
        <v>361</v>
      </c>
      <c r="F110">
        <v>2</v>
      </c>
      <c r="G110">
        <v>4.75</v>
      </c>
      <c r="H110">
        <v>40624</v>
      </c>
    </row>
    <row r="111" spans="1:8" x14ac:dyDescent="0.25">
      <c r="A111">
        <v>495</v>
      </c>
      <c r="B111" s="1">
        <v>40625</v>
      </c>
      <c r="C111" s="2">
        <v>40625.74722222222</v>
      </c>
      <c r="D111">
        <v>14</v>
      </c>
      <c r="E111">
        <v>75</v>
      </c>
      <c r="F111">
        <v>2</v>
      </c>
      <c r="G111">
        <v>4.75</v>
      </c>
      <c r="H111">
        <v>40625</v>
      </c>
    </row>
    <row r="112" spans="1:8" x14ac:dyDescent="0.25">
      <c r="A112">
        <v>500</v>
      </c>
      <c r="B112" s="1">
        <v>40626</v>
      </c>
      <c r="C112" s="2">
        <v>40626.629166666666</v>
      </c>
      <c r="D112">
        <v>14</v>
      </c>
      <c r="E112">
        <v>28</v>
      </c>
      <c r="F112">
        <v>2</v>
      </c>
      <c r="G112">
        <v>4.75</v>
      </c>
      <c r="H112">
        <v>40626</v>
      </c>
    </row>
    <row r="113" spans="1:8" x14ac:dyDescent="0.25">
      <c r="A113">
        <v>511</v>
      </c>
      <c r="B113" s="1">
        <v>40626</v>
      </c>
      <c r="C113" s="2">
        <v>40626.622916666667</v>
      </c>
      <c r="D113">
        <v>14</v>
      </c>
      <c r="E113">
        <v>361</v>
      </c>
      <c r="F113">
        <v>2</v>
      </c>
      <c r="G113">
        <v>4.75</v>
      </c>
      <c r="H113">
        <v>40626</v>
      </c>
    </row>
    <row r="114" spans="1:8" x14ac:dyDescent="0.25">
      <c r="A114">
        <v>519</v>
      </c>
      <c r="B114" s="1">
        <v>40626</v>
      </c>
      <c r="C114" s="2">
        <v>40626.539583333331</v>
      </c>
      <c r="D114">
        <v>14</v>
      </c>
      <c r="E114">
        <v>28</v>
      </c>
      <c r="F114">
        <v>3</v>
      </c>
      <c r="G114">
        <v>4.75</v>
      </c>
      <c r="H114">
        <v>40665</v>
      </c>
    </row>
    <row r="115" spans="1:8" x14ac:dyDescent="0.25">
      <c r="A115">
        <v>522</v>
      </c>
      <c r="B115" s="1">
        <v>40626</v>
      </c>
      <c r="C115" s="2">
        <v>40626.396527777775</v>
      </c>
      <c r="D115">
        <v>14</v>
      </c>
      <c r="E115">
        <v>148</v>
      </c>
      <c r="F115">
        <v>3</v>
      </c>
      <c r="G115">
        <v>4.75</v>
      </c>
      <c r="H115">
        <v>40692</v>
      </c>
    </row>
    <row r="116" spans="1:8" x14ac:dyDescent="0.25">
      <c r="A116">
        <v>529</v>
      </c>
      <c r="B116" s="1">
        <v>40626</v>
      </c>
      <c r="C116" s="2">
        <v>40626.427083333336</v>
      </c>
      <c r="D116">
        <v>14</v>
      </c>
      <c r="E116">
        <v>363</v>
      </c>
      <c r="F116">
        <v>3</v>
      </c>
      <c r="G116">
        <v>4.75</v>
      </c>
      <c r="H116">
        <v>40663</v>
      </c>
    </row>
    <row r="117" spans="1:8" x14ac:dyDescent="0.25">
      <c r="A117">
        <v>536</v>
      </c>
      <c r="B117" s="1">
        <v>40627</v>
      </c>
      <c r="C117" s="2">
        <v>40627.710416666669</v>
      </c>
      <c r="D117">
        <v>14</v>
      </c>
      <c r="E117">
        <v>361</v>
      </c>
      <c r="F117">
        <v>5</v>
      </c>
      <c r="G117">
        <v>4.75</v>
      </c>
      <c r="H117" t="s">
        <v>8</v>
      </c>
    </row>
    <row r="118" spans="1:8" x14ac:dyDescent="0.25">
      <c r="A118">
        <v>542</v>
      </c>
      <c r="B118" s="1">
        <v>40630</v>
      </c>
      <c r="C118" s="2">
        <v>40630.400694444441</v>
      </c>
      <c r="D118">
        <v>14</v>
      </c>
      <c r="E118">
        <v>22</v>
      </c>
      <c r="F118">
        <v>4</v>
      </c>
      <c r="G118">
        <v>4.75</v>
      </c>
      <c r="H118">
        <v>40675</v>
      </c>
    </row>
    <row r="119" spans="1:8" x14ac:dyDescent="0.25">
      <c r="A119">
        <v>556</v>
      </c>
      <c r="B119" s="1">
        <v>40633</v>
      </c>
      <c r="C119" s="2">
        <v>40633.541666666664</v>
      </c>
      <c r="D119">
        <v>13</v>
      </c>
      <c r="E119">
        <v>199</v>
      </c>
      <c r="F119">
        <v>1</v>
      </c>
      <c r="G119">
        <v>3.5</v>
      </c>
      <c r="H119">
        <v>40633</v>
      </c>
    </row>
    <row r="120" spans="1:8" x14ac:dyDescent="0.25">
      <c r="A120">
        <v>560</v>
      </c>
      <c r="B120" s="1">
        <v>40634</v>
      </c>
      <c r="C120" s="2">
        <v>40634.65</v>
      </c>
      <c r="D120">
        <v>14</v>
      </c>
      <c r="E120">
        <v>363</v>
      </c>
      <c r="F120">
        <v>1</v>
      </c>
      <c r="G120">
        <v>4.75</v>
      </c>
      <c r="H120">
        <v>40634</v>
      </c>
    </row>
    <row r="121" spans="1:8" x14ac:dyDescent="0.25">
      <c r="A121">
        <v>563</v>
      </c>
      <c r="B121" s="1">
        <v>40635</v>
      </c>
      <c r="C121" s="2">
        <v>40635.740277777775</v>
      </c>
      <c r="D121">
        <v>14</v>
      </c>
      <c r="E121">
        <v>363</v>
      </c>
      <c r="F121">
        <v>1</v>
      </c>
      <c r="G121">
        <v>4.75</v>
      </c>
      <c r="H121">
        <v>40635</v>
      </c>
    </row>
    <row r="122" spans="1:8" x14ac:dyDescent="0.25">
      <c r="A122">
        <v>572</v>
      </c>
      <c r="B122" s="1">
        <v>40638</v>
      </c>
      <c r="C122" s="2">
        <v>40638.750694444447</v>
      </c>
      <c r="D122">
        <v>14</v>
      </c>
      <c r="E122">
        <v>365</v>
      </c>
      <c r="F122">
        <v>1</v>
      </c>
      <c r="G122">
        <v>4.75</v>
      </c>
      <c r="H122">
        <v>40638</v>
      </c>
    </row>
    <row r="123" spans="1:8" x14ac:dyDescent="0.25">
      <c r="A123">
        <v>573</v>
      </c>
      <c r="B123" s="1">
        <v>40638</v>
      </c>
      <c r="C123" s="2">
        <v>40638.70416666667</v>
      </c>
      <c r="D123">
        <v>14</v>
      </c>
      <c r="E123">
        <v>253</v>
      </c>
      <c r="F123">
        <v>1</v>
      </c>
      <c r="G123">
        <v>4.75</v>
      </c>
      <c r="H123">
        <v>40638</v>
      </c>
    </row>
    <row r="124" spans="1:8" x14ac:dyDescent="0.25">
      <c r="A124">
        <v>578</v>
      </c>
      <c r="B124" s="1">
        <v>40639</v>
      </c>
      <c r="C124" s="2">
        <v>40639.76666666667</v>
      </c>
      <c r="D124">
        <v>5</v>
      </c>
      <c r="E124">
        <v>286</v>
      </c>
      <c r="F124">
        <v>1</v>
      </c>
      <c r="G124">
        <v>6.5</v>
      </c>
      <c r="H124">
        <v>40639</v>
      </c>
    </row>
    <row r="125" spans="1:8" x14ac:dyDescent="0.25">
      <c r="A125">
        <v>587</v>
      </c>
      <c r="B125" s="1">
        <v>40643</v>
      </c>
      <c r="C125" s="2">
        <v>40643.700694444444</v>
      </c>
      <c r="D125">
        <v>6</v>
      </c>
      <c r="E125">
        <v>301</v>
      </c>
      <c r="F125">
        <v>1</v>
      </c>
      <c r="G125">
        <v>3.5</v>
      </c>
      <c r="H125">
        <v>40643</v>
      </c>
    </row>
    <row r="126" spans="1:8" x14ac:dyDescent="0.25">
      <c r="A126">
        <v>592</v>
      </c>
      <c r="B126" s="1">
        <v>40644</v>
      </c>
      <c r="C126" s="2">
        <v>40644.40902777778</v>
      </c>
      <c r="D126">
        <v>14</v>
      </c>
      <c r="E126">
        <v>253</v>
      </c>
      <c r="F126">
        <v>1</v>
      </c>
      <c r="G126">
        <v>4.75</v>
      </c>
      <c r="H126">
        <v>40644</v>
      </c>
    </row>
    <row r="127" spans="1:8" x14ac:dyDescent="0.25">
      <c r="A127">
        <v>593</v>
      </c>
      <c r="B127" s="1">
        <v>40644</v>
      </c>
      <c r="C127" s="2">
        <v>40644.682638888888</v>
      </c>
      <c r="D127">
        <v>14</v>
      </c>
      <c r="E127">
        <v>152</v>
      </c>
      <c r="F127">
        <v>1</v>
      </c>
      <c r="G127">
        <v>4.75</v>
      </c>
      <c r="H127">
        <v>40644</v>
      </c>
    </row>
    <row r="128" spans="1:8" x14ac:dyDescent="0.25">
      <c r="A128">
        <v>597</v>
      </c>
      <c r="B128" s="1">
        <v>40645</v>
      </c>
      <c r="C128" s="2">
        <v>40645.474999999999</v>
      </c>
      <c r="D128">
        <v>14</v>
      </c>
      <c r="E128">
        <v>152</v>
      </c>
      <c r="F128">
        <v>2</v>
      </c>
      <c r="G128">
        <v>4.75</v>
      </c>
      <c r="H128">
        <v>40645</v>
      </c>
    </row>
    <row r="129" spans="1:8" x14ac:dyDescent="0.25">
      <c r="A129">
        <v>609</v>
      </c>
      <c r="B129" s="1">
        <v>40648</v>
      </c>
      <c r="C129" s="2">
        <v>40648.594444444447</v>
      </c>
      <c r="D129">
        <v>14</v>
      </c>
      <c r="E129">
        <v>360</v>
      </c>
      <c r="F129">
        <v>2</v>
      </c>
      <c r="G129">
        <v>4.75</v>
      </c>
      <c r="H129">
        <v>40648</v>
      </c>
    </row>
    <row r="130" spans="1:8" x14ac:dyDescent="0.25">
      <c r="A130">
        <v>610</v>
      </c>
      <c r="B130" s="1">
        <v>40648</v>
      </c>
      <c r="C130" s="2">
        <v>40648.613194444442</v>
      </c>
      <c r="D130">
        <v>14</v>
      </c>
      <c r="E130">
        <v>37</v>
      </c>
      <c r="F130">
        <v>2</v>
      </c>
      <c r="G130">
        <v>4.75</v>
      </c>
      <c r="H130">
        <v>40648</v>
      </c>
    </row>
    <row r="131" spans="1:8" x14ac:dyDescent="0.25">
      <c r="A131">
        <v>618</v>
      </c>
      <c r="B131" s="1">
        <v>40652</v>
      </c>
      <c r="C131" s="2">
        <v>40652.744444444441</v>
      </c>
      <c r="D131">
        <v>14</v>
      </c>
      <c r="E131">
        <v>253</v>
      </c>
      <c r="F131">
        <v>2</v>
      </c>
      <c r="G131">
        <v>4.75</v>
      </c>
      <c r="H131">
        <v>40652</v>
      </c>
    </row>
    <row r="132" spans="1:8" x14ac:dyDescent="0.25">
      <c r="A132">
        <v>624</v>
      </c>
      <c r="B132" s="1">
        <v>40652</v>
      </c>
      <c r="C132" s="2">
        <v>40652.624305555553</v>
      </c>
      <c r="D132">
        <v>6</v>
      </c>
      <c r="E132">
        <v>369</v>
      </c>
      <c r="F132">
        <v>2</v>
      </c>
      <c r="G132">
        <v>3.5</v>
      </c>
      <c r="H132">
        <v>40652</v>
      </c>
    </row>
    <row r="133" spans="1:8" x14ac:dyDescent="0.25">
      <c r="A133">
        <v>640</v>
      </c>
      <c r="B133" s="1">
        <v>40656</v>
      </c>
      <c r="C133" s="2">
        <v>40656.634027777778</v>
      </c>
      <c r="D133">
        <v>1</v>
      </c>
      <c r="E133">
        <v>373</v>
      </c>
      <c r="F133">
        <v>3</v>
      </c>
      <c r="G133">
        <v>7.99</v>
      </c>
      <c r="H133" t="s">
        <v>8</v>
      </c>
    </row>
    <row r="134" spans="1:8" x14ac:dyDescent="0.25">
      <c r="A134">
        <v>643</v>
      </c>
      <c r="B134" s="1">
        <v>40657</v>
      </c>
      <c r="C134" s="2">
        <v>40657.670138888891</v>
      </c>
      <c r="D134">
        <v>9</v>
      </c>
      <c r="E134">
        <v>318</v>
      </c>
      <c r="F134">
        <v>3</v>
      </c>
      <c r="G134">
        <v>7.5</v>
      </c>
      <c r="H134">
        <v>40709</v>
      </c>
    </row>
    <row r="135" spans="1:8" x14ac:dyDescent="0.25">
      <c r="A135">
        <v>644</v>
      </c>
      <c r="B135" s="1">
        <v>40658</v>
      </c>
      <c r="C135" s="2">
        <v>40658.679166666669</v>
      </c>
      <c r="D135">
        <v>3</v>
      </c>
      <c r="E135">
        <v>329</v>
      </c>
      <c r="F135">
        <v>3</v>
      </c>
      <c r="G135">
        <v>11.99</v>
      </c>
      <c r="H135">
        <v>40714</v>
      </c>
    </row>
    <row r="136" spans="1:8" x14ac:dyDescent="0.25">
      <c r="A136">
        <v>647</v>
      </c>
      <c r="B136" s="1">
        <v>40658</v>
      </c>
      <c r="C136" s="2">
        <v>40658.632638888892</v>
      </c>
      <c r="D136">
        <v>14</v>
      </c>
      <c r="E136">
        <v>74</v>
      </c>
      <c r="F136">
        <v>3</v>
      </c>
      <c r="G136">
        <v>4.75</v>
      </c>
      <c r="H136">
        <v>40707</v>
      </c>
    </row>
    <row r="137" spans="1:8" x14ac:dyDescent="0.25">
      <c r="A137">
        <v>649</v>
      </c>
      <c r="B137" s="1">
        <v>40659</v>
      </c>
      <c r="C137" s="2">
        <v>40659.629861111112</v>
      </c>
      <c r="D137">
        <v>13</v>
      </c>
      <c r="E137">
        <v>381</v>
      </c>
      <c r="F137">
        <v>5</v>
      </c>
      <c r="G137">
        <v>3.5</v>
      </c>
      <c r="H137">
        <v>40703</v>
      </c>
    </row>
    <row r="138" spans="1:8" x14ac:dyDescent="0.25">
      <c r="A138">
        <v>655</v>
      </c>
      <c r="B138" s="1">
        <v>40660</v>
      </c>
      <c r="C138" s="2">
        <v>40660.561805555553</v>
      </c>
      <c r="D138">
        <v>5</v>
      </c>
      <c r="E138">
        <v>298</v>
      </c>
      <c r="F138">
        <v>5</v>
      </c>
      <c r="G138">
        <v>6.5</v>
      </c>
      <c r="H138">
        <v>40746</v>
      </c>
    </row>
    <row r="139" spans="1:8" x14ac:dyDescent="0.25">
      <c r="A139">
        <v>658</v>
      </c>
      <c r="B139" s="1">
        <v>40660</v>
      </c>
      <c r="C139" s="2">
        <v>40660.637499999997</v>
      </c>
      <c r="D139">
        <v>14</v>
      </c>
      <c r="E139">
        <v>152</v>
      </c>
      <c r="F139">
        <v>5</v>
      </c>
      <c r="G139">
        <v>4.75</v>
      </c>
      <c r="H139">
        <v>40691</v>
      </c>
    </row>
    <row r="140" spans="1:8" x14ac:dyDescent="0.25">
      <c r="A140">
        <v>663</v>
      </c>
      <c r="B140" s="1">
        <v>40661</v>
      </c>
      <c r="C140" s="2">
        <v>40661.747916666667</v>
      </c>
      <c r="D140">
        <v>13</v>
      </c>
      <c r="E140">
        <v>373</v>
      </c>
      <c r="F140">
        <v>4</v>
      </c>
      <c r="G140">
        <v>3.5</v>
      </c>
      <c r="H140">
        <v>40750</v>
      </c>
    </row>
    <row r="141" spans="1:8" x14ac:dyDescent="0.25">
      <c r="A141">
        <v>668</v>
      </c>
      <c r="B141" s="1">
        <v>40661</v>
      </c>
      <c r="C141" s="2">
        <v>40661.618750000001</v>
      </c>
      <c r="D141">
        <v>14</v>
      </c>
      <c r="E141">
        <v>253</v>
      </c>
      <c r="F141">
        <v>4</v>
      </c>
      <c r="G141">
        <v>4.75</v>
      </c>
      <c r="H141">
        <v>40716</v>
      </c>
    </row>
    <row r="142" spans="1:8" x14ac:dyDescent="0.25">
      <c r="A142">
        <v>669</v>
      </c>
      <c r="B142" s="1">
        <v>40661</v>
      </c>
      <c r="C142" s="2">
        <v>40661.656944444447</v>
      </c>
      <c r="D142">
        <v>9</v>
      </c>
      <c r="E142">
        <v>321</v>
      </c>
      <c r="F142">
        <v>1</v>
      </c>
      <c r="G142">
        <v>7.5</v>
      </c>
      <c r="H142">
        <v>40661</v>
      </c>
    </row>
    <row r="143" spans="1:8" x14ac:dyDescent="0.25">
      <c r="A143">
        <v>673</v>
      </c>
      <c r="B143" s="1">
        <v>40662</v>
      </c>
      <c r="C143" s="2">
        <v>40662.42291666667</v>
      </c>
      <c r="D143">
        <v>9</v>
      </c>
      <c r="E143">
        <v>293</v>
      </c>
      <c r="F143">
        <v>1</v>
      </c>
      <c r="G143">
        <v>7.5</v>
      </c>
      <c r="H143">
        <v>40662</v>
      </c>
    </row>
    <row r="144" spans="1:8" x14ac:dyDescent="0.25">
      <c r="A144">
        <v>674</v>
      </c>
      <c r="B144" s="1">
        <v>40662</v>
      </c>
      <c r="C144" s="2">
        <v>40662.438194444447</v>
      </c>
      <c r="D144">
        <v>1</v>
      </c>
      <c r="E144">
        <v>321</v>
      </c>
      <c r="F144">
        <v>1</v>
      </c>
      <c r="G144">
        <v>7.99</v>
      </c>
      <c r="H144">
        <v>40662</v>
      </c>
    </row>
    <row r="145" spans="1:8" x14ac:dyDescent="0.25">
      <c r="A145">
        <v>677</v>
      </c>
      <c r="B145" s="1">
        <v>40662</v>
      </c>
      <c r="C145" s="2">
        <v>40662.575694444444</v>
      </c>
      <c r="D145">
        <v>14</v>
      </c>
      <c r="E145">
        <v>152</v>
      </c>
      <c r="F145">
        <v>1</v>
      </c>
      <c r="G145">
        <v>4.75</v>
      </c>
      <c r="H145">
        <v>40662</v>
      </c>
    </row>
    <row r="146" spans="1:8" x14ac:dyDescent="0.25">
      <c r="A146">
        <v>679</v>
      </c>
      <c r="B146" s="1">
        <v>40662</v>
      </c>
      <c r="C146" s="2">
        <v>40662.652777777781</v>
      </c>
      <c r="D146">
        <v>14</v>
      </c>
      <c r="E146">
        <v>145</v>
      </c>
      <c r="F146">
        <v>1</v>
      </c>
      <c r="G146">
        <v>4.75</v>
      </c>
      <c r="H146">
        <v>40662</v>
      </c>
    </row>
    <row r="147" spans="1:8" x14ac:dyDescent="0.25">
      <c r="A147">
        <v>681</v>
      </c>
      <c r="B147" s="1">
        <v>40663</v>
      </c>
      <c r="C147" s="2">
        <v>40663.55972222222</v>
      </c>
      <c r="D147">
        <v>14</v>
      </c>
      <c r="E147">
        <v>37</v>
      </c>
      <c r="F147">
        <v>1</v>
      </c>
      <c r="G147">
        <v>4.75</v>
      </c>
      <c r="H147">
        <v>40663</v>
      </c>
    </row>
    <row r="148" spans="1:8" x14ac:dyDescent="0.25">
      <c r="A148">
        <v>683</v>
      </c>
      <c r="B148" s="1">
        <v>40663</v>
      </c>
      <c r="C148" s="2">
        <v>40663.613888888889</v>
      </c>
      <c r="D148">
        <v>14</v>
      </c>
      <c r="E148">
        <v>365</v>
      </c>
      <c r="F148">
        <v>1</v>
      </c>
      <c r="G148">
        <v>4.75</v>
      </c>
      <c r="H148">
        <v>40663</v>
      </c>
    </row>
    <row r="149" spans="1:8" x14ac:dyDescent="0.25">
      <c r="A149">
        <v>685</v>
      </c>
      <c r="B149" s="1">
        <v>40663</v>
      </c>
      <c r="C149" s="2">
        <v>40663.719444444447</v>
      </c>
      <c r="D149">
        <v>14</v>
      </c>
      <c r="E149">
        <v>365</v>
      </c>
      <c r="F149">
        <v>1</v>
      </c>
      <c r="G149">
        <v>4.75</v>
      </c>
      <c r="H149">
        <v>40663</v>
      </c>
    </row>
    <row r="150" spans="1:8" x14ac:dyDescent="0.25">
      <c r="A150">
        <v>694</v>
      </c>
      <c r="B150" s="1">
        <v>40665</v>
      </c>
      <c r="C150" s="2">
        <v>40665.73333333333</v>
      </c>
      <c r="D150">
        <v>14</v>
      </c>
      <c r="E150">
        <v>74</v>
      </c>
      <c r="F150">
        <v>1</v>
      </c>
      <c r="G150">
        <v>4.75</v>
      </c>
      <c r="H150">
        <v>40665</v>
      </c>
    </row>
    <row r="151" spans="1:8" x14ac:dyDescent="0.25">
      <c r="A151">
        <v>696</v>
      </c>
      <c r="B151" s="1">
        <v>40665</v>
      </c>
      <c r="C151" s="2">
        <v>40665.753472222219</v>
      </c>
      <c r="D151">
        <v>14</v>
      </c>
      <c r="E151">
        <v>25</v>
      </c>
      <c r="F151">
        <v>1</v>
      </c>
      <c r="G151">
        <v>4.75</v>
      </c>
      <c r="H151">
        <v>40665</v>
      </c>
    </row>
    <row r="152" spans="1:8" x14ac:dyDescent="0.25">
      <c r="A152">
        <v>697</v>
      </c>
      <c r="B152" s="1">
        <v>40665</v>
      </c>
      <c r="C152" s="2">
        <v>40665.781944444447</v>
      </c>
      <c r="D152">
        <v>14</v>
      </c>
      <c r="E152">
        <v>152</v>
      </c>
      <c r="F152">
        <v>1</v>
      </c>
      <c r="G152">
        <v>4.75</v>
      </c>
      <c r="H152">
        <v>40665</v>
      </c>
    </row>
    <row r="153" spans="1:8" x14ac:dyDescent="0.25">
      <c r="A153">
        <v>702</v>
      </c>
      <c r="B153" s="1">
        <v>40665</v>
      </c>
      <c r="C153" s="2">
        <v>40665.618750000001</v>
      </c>
      <c r="D153">
        <v>14</v>
      </c>
      <c r="E153">
        <v>66</v>
      </c>
      <c r="F153">
        <v>1</v>
      </c>
      <c r="G153">
        <v>4.75</v>
      </c>
      <c r="H153">
        <v>40665</v>
      </c>
    </row>
    <row r="154" spans="1:8" x14ac:dyDescent="0.25">
      <c r="A154">
        <v>707</v>
      </c>
      <c r="B154" s="1">
        <v>40666</v>
      </c>
      <c r="C154" s="2">
        <v>40666.723611111112</v>
      </c>
      <c r="D154">
        <v>1</v>
      </c>
      <c r="E154">
        <v>385</v>
      </c>
      <c r="F154">
        <v>1</v>
      </c>
      <c r="G154">
        <v>7.99</v>
      </c>
      <c r="H154">
        <v>40666</v>
      </c>
    </row>
    <row r="155" spans="1:8" x14ac:dyDescent="0.25">
      <c r="A155">
        <v>712</v>
      </c>
      <c r="B155" s="1">
        <v>40666</v>
      </c>
      <c r="C155" s="2">
        <v>40666.448611111111</v>
      </c>
      <c r="D155">
        <v>14</v>
      </c>
      <c r="E155">
        <v>45</v>
      </c>
      <c r="F155">
        <v>1</v>
      </c>
      <c r="G155">
        <v>4.75</v>
      </c>
      <c r="H155">
        <v>40666</v>
      </c>
    </row>
    <row r="156" spans="1:8" x14ac:dyDescent="0.25">
      <c r="A156">
        <v>719</v>
      </c>
      <c r="B156" s="1">
        <v>40667</v>
      </c>
      <c r="C156" s="2">
        <v>40667.461805555555</v>
      </c>
      <c r="D156">
        <v>14</v>
      </c>
      <c r="E156">
        <v>74</v>
      </c>
      <c r="F156">
        <v>2</v>
      </c>
      <c r="G156">
        <v>4.75</v>
      </c>
      <c r="H156">
        <v>40667</v>
      </c>
    </row>
    <row r="157" spans="1:8" x14ac:dyDescent="0.25">
      <c r="A157">
        <v>721</v>
      </c>
      <c r="B157" s="1">
        <v>40667</v>
      </c>
      <c r="C157" s="2">
        <v>40667.700694444444</v>
      </c>
      <c r="D157">
        <v>14</v>
      </c>
      <c r="E157">
        <v>365</v>
      </c>
      <c r="F157">
        <v>2</v>
      </c>
      <c r="G157">
        <v>4.75</v>
      </c>
      <c r="H157">
        <v>40667</v>
      </c>
    </row>
    <row r="158" spans="1:8" x14ac:dyDescent="0.25">
      <c r="A158">
        <v>726</v>
      </c>
      <c r="B158" s="1">
        <v>40668</v>
      </c>
      <c r="C158" s="2">
        <v>40668.410416666666</v>
      </c>
      <c r="D158">
        <v>13</v>
      </c>
      <c r="E158">
        <v>385</v>
      </c>
      <c r="F158">
        <v>2</v>
      </c>
      <c r="G158">
        <v>3.5</v>
      </c>
      <c r="H158">
        <v>40668</v>
      </c>
    </row>
    <row r="159" spans="1:8" x14ac:dyDescent="0.25">
      <c r="A159">
        <v>732</v>
      </c>
      <c r="B159" s="1">
        <v>40668</v>
      </c>
      <c r="C159" s="2">
        <v>40668.449305555558</v>
      </c>
      <c r="D159">
        <v>14</v>
      </c>
      <c r="E159">
        <v>152</v>
      </c>
      <c r="F159">
        <v>2</v>
      </c>
      <c r="G159">
        <v>4.75</v>
      </c>
      <c r="H159">
        <v>40668</v>
      </c>
    </row>
    <row r="160" spans="1:8" x14ac:dyDescent="0.25">
      <c r="A160">
        <v>740</v>
      </c>
      <c r="B160" s="1">
        <v>40669</v>
      </c>
      <c r="C160" s="2">
        <v>40669.512499999997</v>
      </c>
      <c r="D160">
        <v>4</v>
      </c>
      <c r="E160">
        <v>117</v>
      </c>
      <c r="F160">
        <v>2</v>
      </c>
      <c r="G160">
        <v>4.75</v>
      </c>
      <c r="H160">
        <v>40669</v>
      </c>
    </row>
    <row r="161" spans="1:8" x14ac:dyDescent="0.25">
      <c r="A161">
        <v>749</v>
      </c>
      <c r="B161" s="1">
        <v>40673</v>
      </c>
      <c r="C161" s="2">
        <v>40673.529861111114</v>
      </c>
      <c r="D161">
        <v>14</v>
      </c>
      <c r="E161">
        <v>152</v>
      </c>
      <c r="F161">
        <v>3</v>
      </c>
      <c r="G161">
        <v>4.75</v>
      </c>
      <c r="H161">
        <v>40731</v>
      </c>
    </row>
    <row r="162" spans="1:8" x14ac:dyDescent="0.25">
      <c r="A162">
        <v>751</v>
      </c>
      <c r="B162" s="1">
        <v>40673</v>
      </c>
      <c r="C162" s="2">
        <v>40673.53402777778</v>
      </c>
      <c r="D162">
        <v>14</v>
      </c>
      <c r="E162">
        <v>253</v>
      </c>
      <c r="F162">
        <v>3</v>
      </c>
      <c r="G162">
        <v>4.75</v>
      </c>
      <c r="H162">
        <v>40704</v>
      </c>
    </row>
    <row r="163" spans="1:8" x14ac:dyDescent="0.25">
      <c r="A163">
        <v>757</v>
      </c>
      <c r="B163" s="1">
        <v>40673</v>
      </c>
      <c r="C163" s="2">
        <v>40673.570138888892</v>
      </c>
      <c r="D163">
        <v>13</v>
      </c>
      <c r="E163">
        <v>281</v>
      </c>
      <c r="F163">
        <v>3</v>
      </c>
      <c r="G163">
        <v>3.5</v>
      </c>
      <c r="H163">
        <v>40726</v>
      </c>
    </row>
    <row r="164" spans="1:8" x14ac:dyDescent="0.25">
      <c r="A164">
        <v>768</v>
      </c>
      <c r="B164" s="1">
        <v>40675</v>
      </c>
      <c r="C164" s="2">
        <v>40675.554166666669</v>
      </c>
      <c r="D164">
        <v>1</v>
      </c>
      <c r="E164">
        <v>249</v>
      </c>
      <c r="F164">
        <v>5</v>
      </c>
      <c r="G164">
        <v>7.99</v>
      </c>
      <c r="H164">
        <v>40732</v>
      </c>
    </row>
    <row r="165" spans="1:8" x14ac:dyDescent="0.25">
      <c r="A165">
        <v>774</v>
      </c>
      <c r="B165" s="1">
        <v>40675</v>
      </c>
      <c r="C165" s="2">
        <v>40675.779166666667</v>
      </c>
      <c r="D165">
        <v>14</v>
      </c>
      <c r="E165">
        <v>152</v>
      </c>
      <c r="F165">
        <v>5</v>
      </c>
      <c r="G165">
        <v>4.75</v>
      </c>
      <c r="H165">
        <v>40708</v>
      </c>
    </row>
    <row r="166" spans="1:8" x14ac:dyDescent="0.25">
      <c r="A166">
        <v>775</v>
      </c>
      <c r="B166" s="1">
        <v>40675</v>
      </c>
      <c r="C166" s="2">
        <v>40675.38958333333</v>
      </c>
      <c r="D166">
        <v>1</v>
      </c>
      <c r="E166">
        <v>357</v>
      </c>
      <c r="F166">
        <v>5</v>
      </c>
      <c r="G166">
        <v>7.99</v>
      </c>
      <c r="H166" t="s">
        <v>8</v>
      </c>
    </row>
    <row r="167" spans="1:8" x14ac:dyDescent="0.25">
      <c r="A167">
        <v>777</v>
      </c>
      <c r="B167" s="1">
        <v>40675</v>
      </c>
      <c r="C167" s="2">
        <v>40675.603472222225</v>
      </c>
      <c r="D167">
        <v>13</v>
      </c>
      <c r="E167">
        <v>340</v>
      </c>
      <c r="F167">
        <v>4</v>
      </c>
      <c r="G167">
        <v>3.5</v>
      </c>
      <c r="H167">
        <v>40748</v>
      </c>
    </row>
    <row r="168" spans="1:8" x14ac:dyDescent="0.25">
      <c r="A168">
        <v>779</v>
      </c>
      <c r="B168" s="1">
        <v>40676</v>
      </c>
      <c r="C168" s="2">
        <v>40676.714583333334</v>
      </c>
      <c r="D168">
        <v>14</v>
      </c>
      <c r="E168">
        <v>74</v>
      </c>
      <c r="F168">
        <v>4</v>
      </c>
      <c r="G168">
        <v>4.75</v>
      </c>
      <c r="H168">
        <v>40756</v>
      </c>
    </row>
    <row r="169" spans="1:8" x14ac:dyDescent="0.25">
      <c r="A169">
        <v>786</v>
      </c>
      <c r="B169" s="1">
        <v>40678</v>
      </c>
      <c r="C169" s="2">
        <v>40678.783333333333</v>
      </c>
      <c r="D169">
        <v>14</v>
      </c>
      <c r="E169">
        <v>253</v>
      </c>
      <c r="F169">
        <v>1</v>
      </c>
      <c r="G169">
        <v>4.75</v>
      </c>
      <c r="H169">
        <v>40678</v>
      </c>
    </row>
    <row r="170" spans="1:8" x14ac:dyDescent="0.25">
      <c r="A170">
        <v>791</v>
      </c>
      <c r="B170" s="1">
        <v>40680</v>
      </c>
      <c r="C170" s="2">
        <v>40680.640972222223</v>
      </c>
      <c r="D170">
        <v>14</v>
      </c>
      <c r="E170">
        <v>253</v>
      </c>
      <c r="F170">
        <v>1</v>
      </c>
      <c r="G170">
        <v>4.75</v>
      </c>
      <c r="H170">
        <v>40680</v>
      </c>
    </row>
    <row r="171" spans="1:8" x14ac:dyDescent="0.25">
      <c r="A171">
        <v>793</v>
      </c>
      <c r="B171" s="1">
        <v>40680</v>
      </c>
      <c r="C171" s="2">
        <v>40680.522916666669</v>
      </c>
      <c r="D171">
        <v>13</v>
      </c>
      <c r="E171">
        <v>81</v>
      </c>
      <c r="F171">
        <v>1</v>
      </c>
      <c r="G171">
        <v>3.5</v>
      </c>
      <c r="H171">
        <v>40680</v>
      </c>
    </row>
    <row r="172" spans="1:8" x14ac:dyDescent="0.25">
      <c r="A172">
        <v>798</v>
      </c>
      <c r="B172" s="1">
        <v>40680</v>
      </c>
      <c r="C172" s="2">
        <v>40680.698611111111</v>
      </c>
      <c r="D172">
        <v>1</v>
      </c>
      <c r="E172">
        <v>357</v>
      </c>
      <c r="F172">
        <v>1</v>
      </c>
      <c r="G172">
        <v>7.99</v>
      </c>
      <c r="H172">
        <v>40680</v>
      </c>
    </row>
    <row r="173" spans="1:8" x14ac:dyDescent="0.25">
      <c r="A173">
        <v>799</v>
      </c>
      <c r="B173" s="1">
        <v>40680</v>
      </c>
      <c r="C173" s="2">
        <v>40680.768055555556</v>
      </c>
      <c r="D173">
        <v>14</v>
      </c>
      <c r="E173">
        <v>253</v>
      </c>
      <c r="F173">
        <v>1</v>
      </c>
      <c r="G173">
        <v>4.75</v>
      </c>
      <c r="H173">
        <v>40680</v>
      </c>
    </row>
    <row r="174" spans="1:8" x14ac:dyDescent="0.25">
      <c r="A174">
        <v>801</v>
      </c>
      <c r="B174" s="1">
        <v>40681</v>
      </c>
      <c r="C174" s="2">
        <v>40681.436805555553</v>
      </c>
      <c r="D174">
        <v>14</v>
      </c>
      <c r="E174">
        <v>360</v>
      </c>
      <c r="F174">
        <v>1</v>
      </c>
      <c r="G174">
        <v>4.75</v>
      </c>
      <c r="H174">
        <v>40681</v>
      </c>
    </row>
    <row r="175" spans="1:8" x14ac:dyDescent="0.25">
      <c r="A175">
        <v>811</v>
      </c>
      <c r="B175" s="1">
        <v>40683</v>
      </c>
      <c r="C175" s="2">
        <v>40683.382638888892</v>
      </c>
      <c r="D175">
        <v>14</v>
      </c>
      <c r="E175">
        <v>152</v>
      </c>
      <c r="F175">
        <v>1</v>
      </c>
      <c r="G175">
        <v>4.75</v>
      </c>
      <c r="H175">
        <v>40683</v>
      </c>
    </row>
    <row r="176" spans="1:8" x14ac:dyDescent="0.25">
      <c r="A176">
        <v>814</v>
      </c>
      <c r="B176" s="1">
        <v>40683</v>
      </c>
      <c r="C176" s="2">
        <v>40683.5625</v>
      </c>
      <c r="D176">
        <v>14</v>
      </c>
      <c r="E176">
        <v>253</v>
      </c>
      <c r="F176">
        <v>1</v>
      </c>
      <c r="G176">
        <v>4.75</v>
      </c>
      <c r="H176">
        <v>40683</v>
      </c>
    </row>
    <row r="177" spans="1:8" x14ac:dyDescent="0.25">
      <c r="A177">
        <v>822</v>
      </c>
      <c r="B177" s="1">
        <v>40687</v>
      </c>
      <c r="C177" s="2">
        <v>40687.543749999997</v>
      </c>
      <c r="D177">
        <v>1</v>
      </c>
      <c r="E177">
        <v>113</v>
      </c>
      <c r="F177">
        <v>1</v>
      </c>
      <c r="G177">
        <v>7.99</v>
      </c>
      <c r="H177">
        <v>40687</v>
      </c>
    </row>
    <row r="178" spans="1:8" x14ac:dyDescent="0.25">
      <c r="A178">
        <v>833</v>
      </c>
      <c r="B178" s="1">
        <v>40688</v>
      </c>
      <c r="C178" s="2">
        <v>40688.413194444445</v>
      </c>
      <c r="D178">
        <v>16</v>
      </c>
      <c r="E178">
        <v>145</v>
      </c>
      <c r="F178">
        <v>1</v>
      </c>
      <c r="G178">
        <v>7.5</v>
      </c>
      <c r="H178">
        <v>40688</v>
      </c>
    </row>
    <row r="179" spans="1:8" x14ac:dyDescent="0.25">
      <c r="A179">
        <v>834</v>
      </c>
      <c r="B179" s="1">
        <v>40949</v>
      </c>
      <c r="C179" s="2">
        <v>40949.505555555559</v>
      </c>
      <c r="D179">
        <v>10</v>
      </c>
      <c r="E179">
        <v>234</v>
      </c>
      <c r="F179">
        <v>2</v>
      </c>
      <c r="G179">
        <v>2.99</v>
      </c>
      <c r="H179">
        <v>40949</v>
      </c>
    </row>
    <row r="180" spans="1:8" x14ac:dyDescent="0.25">
      <c r="A180">
        <v>838</v>
      </c>
      <c r="B180" s="1">
        <v>40688</v>
      </c>
      <c r="C180" s="2">
        <v>40688.568055555559</v>
      </c>
      <c r="D180">
        <v>13</v>
      </c>
      <c r="E180">
        <v>373</v>
      </c>
      <c r="F180">
        <v>2</v>
      </c>
      <c r="G180">
        <v>3.5</v>
      </c>
      <c r="H180">
        <v>40688</v>
      </c>
    </row>
    <row r="181" spans="1:8" x14ac:dyDescent="0.25">
      <c r="A181">
        <v>840</v>
      </c>
      <c r="B181" s="1">
        <v>40688</v>
      </c>
      <c r="C181" s="2">
        <v>40688.629861111112</v>
      </c>
      <c r="D181">
        <v>1</v>
      </c>
      <c r="E181">
        <v>381</v>
      </c>
      <c r="F181">
        <v>2</v>
      </c>
      <c r="G181">
        <v>7.99</v>
      </c>
      <c r="H181">
        <v>40772</v>
      </c>
    </row>
    <row r="182" spans="1:8" x14ac:dyDescent="0.25">
      <c r="A182">
        <v>850</v>
      </c>
      <c r="B182" s="1">
        <v>40688</v>
      </c>
      <c r="C182" s="2">
        <v>40688.661805555559</v>
      </c>
      <c r="D182">
        <v>4</v>
      </c>
      <c r="E182">
        <v>313</v>
      </c>
      <c r="F182">
        <v>2</v>
      </c>
      <c r="G182">
        <v>4.75</v>
      </c>
      <c r="H182">
        <v>40688</v>
      </c>
    </row>
    <row r="183" spans="1:8" x14ac:dyDescent="0.25">
      <c r="A183">
        <v>856</v>
      </c>
      <c r="B183" s="1">
        <v>40688</v>
      </c>
      <c r="C183" s="2">
        <v>40688.415277777778</v>
      </c>
      <c r="D183">
        <v>13</v>
      </c>
      <c r="E183">
        <v>188</v>
      </c>
      <c r="F183">
        <v>2</v>
      </c>
      <c r="G183">
        <v>3.5</v>
      </c>
      <c r="H183">
        <v>40688</v>
      </c>
    </row>
    <row r="184" spans="1:8" x14ac:dyDescent="0.25">
      <c r="A184">
        <v>860</v>
      </c>
      <c r="B184" s="1">
        <v>40688</v>
      </c>
      <c r="C184" s="2">
        <v>40688.469444444447</v>
      </c>
      <c r="D184">
        <v>1</v>
      </c>
      <c r="E184">
        <v>333</v>
      </c>
      <c r="F184">
        <v>2</v>
      </c>
      <c r="G184">
        <v>7.99</v>
      </c>
      <c r="H184">
        <v>40729</v>
      </c>
    </row>
    <row r="185" spans="1:8" x14ac:dyDescent="0.25">
      <c r="A185">
        <v>863</v>
      </c>
      <c r="B185" s="1">
        <v>40689</v>
      </c>
      <c r="C185" s="2">
        <v>40689.67083333333</v>
      </c>
      <c r="D185">
        <v>1</v>
      </c>
      <c r="E185">
        <v>381</v>
      </c>
      <c r="F185">
        <v>3</v>
      </c>
      <c r="G185">
        <v>7.99</v>
      </c>
      <c r="H185" t="s">
        <v>8</v>
      </c>
    </row>
    <row r="186" spans="1:8" x14ac:dyDescent="0.25">
      <c r="A186">
        <v>867</v>
      </c>
      <c r="B186" s="1">
        <v>40689</v>
      </c>
      <c r="C186" s="2">
        <v>40689.682638888888</v>
      </c>
      <c r="D186">
        <v>4</v>
      </c>
      <c r="E186">
        <v>293</v>
      </c>
      <c r="F186">
        <v>3</v>
      </c>
      <c r="G186">
        <v>4.75</v>
      </c>
      <c r="H186" t="s">
        <v>8</v>
      </c>
    </row>
    <row r="187" spans="1:8" x14ac:dyDescent="0.25">
      <c r="A187">
        <v>876</v>
      </c>
      <c r="B187" s="1">
        <v>40689</v>
      </c>
      <c r="C187" s="2">
        <v>40689.615972222222</v>
      </c>
      <c r="D187">
        <v>1</v>
      </c>
      <c r="E187">
        <v>313</v>
      </c>
      <c r="F187">
        <v>3</v>
      </c>
      <c r="G187">
        <v>7.99</v>
      </c>
      <c r="H187">
        <v>40731</v>
      </c>
    </row>
    <row r="188" spans="1:8" x14ac:dyDescent="0.25">
      <c r="A188">
        <v>878</v>
      </c>
      <c r="B188" s="1">
        <v>40689</v>
      </c>
      <c r="C188" s="2">
        <v>40689.71597222222</v>
      </c>
      <c r="D188">
        <v>4</v>
      </c>
      <c r="E188">
        <v>365</v>
      </c>
      <c r="F188">
        <v>3</v>
      </c>
      <c r="G188">
        <v>4.75</v>
      </c>
      <c r="H188">
        <v>40733</v>
      </c>
    </row>
    <row r="189" spans="1:8" x14ac:dyDescent="0.25">
      <c r="A189">
        <v>879</v>
      </c>
      <c r="B189" s="1">
        <v>40689</v>
      </c>
      <c r="C189" s="2">
        <v>40689.729166666664</v>
      </c>
      <c r="D189">
        <v>1</v>
      </c>
      <c r="E189">
        <v>313</v>
      </c>
      <c r="F189">
        <v>3</v>
      </c>
      <c r="G189">
        <v>7.99</v>
      </c>
      <c r="H189">
        <v>40730</v>
      </c>
    </row>
    <row r="190" spans="1:8" x14ac:dyDescent="0.25">
      <c r="A190">
        <v>889</v>
      </c>
      <c r="B190" s="1">
        <v>40689</v>
      </c>
      <c r="C190" s="2">
        <v>40689.740972222222</v>
      </c>
      <c r="D190">
        <v>2</v>
      </c>
      <c r="E190">
        <v>264</v>
      </c>
      <c r="F190">
        <v>5</v>
      </c>
      <c r="G190">
        <v>5.5</v>
      </c>
      <c r="H190">
        <v>40750</v>
      </c>
    </row>
    <row r="191" spans="1:8" x14ac:dyDescent="0.25">
      <c r="A191">
        <v>897</v>
      </c>
      <c r="B191" s="1">
        <v>40689</v>
      </c>
      <c r="C191" s="2">
        <v>40689.460416666669</v>
      </c>
      <c r="D191">
        <v>13</v>
      </c>
      <c r="E191">
        <v>264</v>
      </c>
      <c r="F191">
        <v>4</v>
      </c>
      <c r="G191">
        <v>3.5</v>
      </c>
      <c r="H191" t="s">
        <v>8</v>
      </c>
    </row>
    <row r="192" spans="1:8" x14ac:dyDescent="0.25">
      <c r="A192">
        <v>900</v>
      </c>
      <c r="B192" s="1">
        <v>40690</v>
      </c>
      <c r="C192" s="2">
        <v>40690.638194444444</v>
      </c>
      <c r="D192">
        <v>13</v>
      </c>
      <c r="E192">
        <v>301</v>
      </c>
      <c r="F192">
        <v>4</v>
      </c>
      <c r="G192">
        <v>3.5</v>
      </c>
      <c r="H192">
        <v>40749</v>
      </c>
    </row>
    <row r="193" spans="1:8" x14ac:dyDescent="0.25">
      <c r="A193">
        <v>905</v>
      </c>
      <c r="B193" s="1">
        <v>40690</v>
      </c>
      <c r="C193" s="2">
        <v>40690.63958333333</v>
      </c>
      <c r="D193">
        <v>16</v>
      </c>
      <c r="E193">
        <v>301</v>
      </c>
      <c r="F193">
        <v>1</v>
      </c>
      <c r="G193">
        <v>7.5</v>
      </c>
      <c r="H193">
        <v>40690</v>
      </c>
    </row>
    <row r="194" spans="1:8" x14ac:dyDescent="0.25">
      <c r="A194">
        <v>909</v>
      </c>
      <c r="B194" s="1">
        <v>40690</v>
      </c>
      <c r="C194" s="2">
        <v>40690.62777777778</v>
      </c>
      <c r="D194">
        <v>9</v>
      </c>
      <c r="E194">
        <v>345</v>
      </c>
      <c r="F194">
        <v>1</v>
      </c>
      <c r="G194">
        <v>7.5</v>
      </c>
      <c r="H194">
        <v>40690</v>
      </c>
    </row>
    <row r="195" spans="1:8" x14ac:dyDescent="0.25">
      <c r="A195">
        <v>910</v>
      </c>
      <c r="B195" s="1">
        <v>40690</v>
      </c>
      <c r="C195" s="2">
        <v>40690.634722222225</v>
      </c>
      <c r="D195">
        <v>1</v>
      </c>
      <c r="E195">
        <v>354</v>
      </c>
      <c r="F195">
        <v>1</v>
      </c>
      <c r="G195">
        <v>7.99</v>
      </c>
      <c r="H195">
        <v>40690</v>
      </c>
    </row>
    <row r="196" spans="1:8" x14ac:dyDescent="0.25">
      <c r="A196">
        <v>917</v>
      </c>
      <c r="B196" s="1">
        <v>40690</v>
      </c>
      <c r="C196" s="2">
        <v>40690.718055555553</v>
      </c>
      <c r="D196">
        <v>2</v>
      </c>
      <c r="E196">
        <v>377</v>
      </c>
      <c r="F196">
        <v>1</v>
      </c>
      <c r="G196">
        <v>5.5</v>
      </c>
      <c r="H196">
        <v>40690</v>
      </c>
    </row>
    <row r="197" spans="1:8" x14ac:dyDescent="0.25">
      <c r="A197">
        <v>920</v>
      </c>
      <c r="B197" s="1">
        <v>40690</v>
      </c>
      <c r="C197" s="2">
        <v>40690.491666666669</v>
      </c>
      <c r="D197">
        <v>13</v>
      </c>
      <c r="E197">
        <v>208</v>
      </c>
      <c r="F197">
        <v>1</v>
      </c>
      <c r="G197">
        <v>3.5</v>
      </c>
      <c r="H197">
        <v>40690</v>
      </c>
    </row>
    <row r="198" spans="1:8" x14ac:dyDescent="0.25">
      <c r="A198">
        <v>922</v>
      </c>
      <c r="B198" s="1">
        <v>40690</v>
      </c>
      <c r="C198" s="2">
        <v>40690.774305555555</v>
      </c>
      <c r="D198">
        <v>1</v>
      </c>
      <c r="E198">
        <v>337</v>
      </c>
      <c r="F198">
        <v>1</v>
      </c>
      <c r="G198">
        <v>7.99</v>
      </c>
      <c r="H198">
        <v>40690</v>
      </c>
    </row>
    <row r="199" spans="1:8" x14ac:dyDescent="0.25">
      <c r="A199">
        <v>930</v>
      </c>
      <c r="B199" s="1">
        <v>40690</v>
      </c>
      <c r="C199" s="2">
        <v>40690.731944444444</v>
      </c>
      <c r="D199">
        <v>3</v>
      </c>
      <c r="E199">
        <v>125</v>
      </c>
      <c r="F199">
        <v>1</v>
      </c>
      <c r="G199">
        <v>11.99</v>
      </c>
      <c r="H199">
        <v>40753</v>
      </c>
    </row>
    <row r="200" spans="1:8" x14ac:dyDescent="0.25">
      <c r="A200">
        <v>931</v>
      </c>
      <c r="B200" s="1">
        <v>40690</v>
      </c>
      <c r="C200" s="2">
        <v>40690.621527777781</v>
      </c>
      <c r="D200">
        <v>1</v>
      </c>
      <c r="E200">
        <v>365</v>
      </c>
      <c r="F200">
        <v>1</v>
      </c>
      <c r="G200">
        <v>7.99</v>
      </c>
      <c r="H200">
        <v>40690</v>
      </c>
    </row>
    <row r="201" spans="1:8" x14ac:dyDescent="0.25">
      <c r="A201">
        <v>948</v>
      </c>
      <c r="B201" s="1">
        <v>40691</v>
      </c>
      <c r="C201" s="2">
        <v>40691.6875</v>
      </c>
      <c r="D201">
        <v>13</v>
      </c>
      <c r="E201">
        <v>321</v>
      </c>
      <c r="F201">
        <v>1</v>
      </c>
      <c r="G201">
        <v>3.5</v>
      </c>
      <c r="H201">
        <v>40691</v>
      </c>
    </row>
    <row r="202" spans="1:8" x14ac:dyDescent="0.25">
      <c r="A202">
        <v>957</v>
      </c>
      <c r="B202" s="1">
        <v>40692</v>
      </c>
      <c r="C202" s="2">
        <v>40692.631944444445</v>
      </c>
      <c r="D202">
        <v>2</v>
      </c>
      <c r="E202">
        <v>264</v>
      </c>
      <c r="F202">
        <v>2</v>
      </c>
      <c r="G202">
        <v>5.5</v>
      </c>
      <c r="H202">
        <v>40776</v>
      </c>
    </row>
    <row r="203" spans="1:8" x14ac:dyDescent="0.25">
      <c r="A203">
        <v>967</v>
      </c>
      <c r="B203" s="1">
        <v>40693</v>
      </c>
      <c r="C203" s="2">
        <v>40693.379166666666</v>
      </c>
      <c r="D203">
        <v>4</v>
      </c>
      <c r="E203">
        <v>253</v>
      </c>
      <c r="F203">
        <v>2</v>
      </c>
      <c r="G203">
        <v>4.75</v>
      </c>
      <c r="H203">
        <v>40693</v>
      </c>
    </row>
    <row r="204" spans="1:8" x14ac:dyDescent="0.25">
      <c r="A204">
        <v>971</v>
      </c>
      <c r="B204" s="1">
        <v>40693</v>
      </c>
      <c r="C204" s="2">
        <v>40693.393055555556</v>
      </c>
      <c r="D204">
        <v>4</v>
      </c>
      <c r="E204">
        <v>165</v>
      </c>
      <c r="F204">
        <v>2</v>
      </c>
      <c r="G204">
        <v>4.75</v>
      </c>
      <c r="H204">
        <v>40693</v>
      </c>
    </row>
    <row r="205" spans="1:8" x14ac:dyDescent="0.25">
      <c r="A205">
        <v>974</v>
      </c>
      <c r="B205" s="1">
        <v>40693</v>
      </c>
      <c r="C205" s="2">
        <v>40693.44027777778</v>
      </c>
      <c r="D205">
        <v>1</v>
      </c>
      <c r="E205">
        <v>205</v>
      </c>
      <c r="F205">
        <v>2</v>
      </c>
      <c r="G205">
        <v>7.99</v>
      </c>
      <c r="H205">
        <v>40733</v>
      </c>
    </row>
    <row r="206" spans="1:8" x14ac:dyDescent="0.25">
      <c r="A206">
        <v>975</v>
      </c>
      <c r="B206" s="1">
        <v>40693</v>
      </c>
      <c r="C206" s="2">
        <v>40693.598611111112</v>
      </c>
      <c r="D206">
        <v>13</v>
      </c>
      <c r="E206">
        <v>313</v>
      </c>
      <c r="F206">
        <v>2</v>
      </c>
      <c r="G206">
        <v>3.5</v>
      </c>
      <c r="H206">
        <v>40693</v>
      </c>
    </row>
    <row r="207" spans="1:8" x14ac:dyDescent="0.25">
      <c r="A207">
        <v>976</v>
      </c>
      <c r="B207" s="1">
        <v>40693</v>
      </c>
      <c r="C207" s="2">
        <v>40693.599305555559</v>
      </c>
      <c r="D207">
        <v>13</v>
      </c>
      <c r="E207">
        <v>357</v>
      </c>
      <c r="F207">
        <v>2</v>
      </c>
      <c r="G207">
        <v>3.5</v>
      </c>
      <c r="H207">
        <v>40693</v>
      </c>
    </row>
    <row r="208" spans="1:8" x14ac:dyDescent="0.25">
      <c r="A208">
        <v>977</v>
      </c>
      <c r="B208" s="1">
        <v>40693</v>
      </c>
      <c r="C208" s="2">
        <v>40693.636805555558</v>
      </c>
      <c r="D208">
        <v>6</v>
      </c>
      <c r="E208">
        <v>369</v>
      </c>
      <c r="F208">
        <v>2</v>
      </c>
      <c r="G208">
        <v>3.5</v>
      </c>
      <c r="H208">
        <v>40693</v>
      </c>
    </row>
    <row r="209" spans="1:8" x14ac:dyDescent="0.25">
      <c r="A209">
        <v>996</v>
      </c>
      <c r="B209" s="1">
        <v>40694</v>
      </c>
      <c r="C209" s="2">
        <v>40694.704861111109</v>
      </c>
      <c r="D209">
        <v>16</v>
      </c>
      <c r="E209">
        <v>234</v>
      </c>
      <c r="F209">
        <v>5</v>
      </c>
      <c r="G209">
        <v>7.5</v>
      </c>
      <c r="H209" t="s">
        <v>8</v>
      </c>
    </row>
    <row r="210" spans="1:8" x14ac:dyDescent="0.25">
      <c r="A210">
        <v>1002</v>
      </c>
      <c r="B210" s="1">
        <v>40694</v>
      </c>
      <c r="C210" s="2">
        <v>40694.538888888892</v>
      </c>
      <c r="D210">
        <v>13</v>
      </c>
      <c r="E210">
        <v>377</v>
      </c>
      <c r="F210">
        <v>4</v>
      </c>
      <c r="G210">
        <v>3.5</v>
      </c>
      <c r="H210" t="s">
        <v>8</v>
      </c>
    </row>
    <row r="211" spans="1:8" x14ac:dyDescent="0.25">
      <c r="A211">
        <v>1007</v>
      </c>
      <c r="B211" s="1">
        <v>40694</v>
      </c>
      <c r="C211" s="2">
        <v>40694.699999999997</v>
      </c>
      <c r="D211">
        <v>1</v>
      </c>
      <c r="E211">
        <v>369</v>
      </c>
      <c r="F211">
        <v>1</v>
      </c>
      <c r="G211">
        <v>7.99</v>
      </c>
      <c r="H211">
        <v>40694</v>
      </c>
    </row>
    <row r="212" spans="1:8" x14ac:dyDescent="0.25">
      <c r="A212">
        <v>1013</v>
      </c>
      <c r="B212" s="1">
        <v>40694</v>
      </c>
      <c r="C212" s="2">
        <v>40694.420138888891</v>
      </c>
      <c r="D212">
        <v>1</v>
      </c>
      <c r="E212">
        <v>313</v>
      </c>
      <c r="F212">
        <v>1</v>
      </c>
      <c r="G212">
        <v>7.99</v>
      </c>
      <c r="H212">
        <v>40694</v>
      </c>
    </row>
    <row r="213" spans="1:8" x14ac:dyDescent="0.25">
      <c r="A213">
        <v>1014</v>
      </c>
      <c r="B213" s="1">
        <v>40694</v>
      </c>
      <c r="C213" s="2">
        <v>40694.439583333333</v>
      </c>
      <c r="D213">
        <v>1</v>
      </c>
      <c r="E213">
        <v>220</v>
      </c>
      <c r="F213">
        <v>1</v>
      </c>
      <c r="G213">
        <v>7.99</v>
      </c>
      <c r="H213">
        <v>40694</v>
      </c>
    </row>
    <row r="214" spans="1:8" x14ac:dyDescent="0.25">
      <c r="A214">
        <v>1017</v>
      </c>
      <c r="B214" s="1">
        <v>40694</v>
      </c>
      <c r="C214" s="2">
        <v>40694.560416666667</v>
      </c>
      <c r="D214">
        <v>1</v>
      </c>
      <c r="E214">
        <v>318</v>
      </c>
      <c r="F214">
        <v>1</v>
      </c>
      <c r="G214">
        <v>7.99</v>
      </c>
      <c r="H214">
        <v>40694</v>
      </c>
    </row>
    <row r="215" spans="1:8" x14ac:dyDescent="0.25">
      <c r="A215">
        <v>1018</v>
      </c>
      <c r="B215" s="1">
        <v>40694</v>
      </c>
      <c r="C215" s="2">
        <v>40694.57916666667</v>
      </c>
      <c r="D215">
        <v>1</v>
      </c>
      <c r="E215">
        <v>298</v>
      </c>
      <c r="F215">
        <v>1</v>
      </c>
      <c r="G215">
        <v>7.99</v>
      </c>
      <c r="H215">
        <v>40694</v>
      </c>
    </row>
    <row r="216" spans="1:8" x14ac:dyDescent="0.25">
      <c r="A216">
        <v>1025</v>
      </c>
      <c r="B216" s="1">
        <v>40694</v>
      </c>
      <c r="C216" s="2">
        <v>40694.699305555558</v>
      </c>
      <c r="D216">
        <v>13</v>
      </c>
      <c r="E216">
        <v>192</v>
      </c>
      <c r="F216">
        <v>1</v>
      </c>
      <c r="G216">
        <v>3.5</v>
      </c>
      <c r="H216">
        <v>40694</v>
      </c>
    </row>
    <row r="217" spans="1:8" x14ac:dyDescent="0.25">
      <c r="A217">
        <v>1035</v>
      </c>
      <c r="B217" s="1">
        <v>40694</v>
      </c>
      <c r="C217" s="2">
        <v>40694.599305555559</v>
      </c>
      <c r="D217">
        <v>13</v>
      </c>
      <c r="E217">
        <v>242</v>
      </c>
      <c r="F217">
        <v>1</v>
      </c>
      <c r="G217">
        <v>3.5</v>
      </c>
      <c r="H217">
        <v>40694</v>
      </c>
    </row>
    <row r="218" spans="1:8" x14ac:dyDescent="0.25">
      <c r="A218">
        <v>1055</v>
      </c>
      <c r="B218" s="1">
        <v>40694</v>
      </c>
      <c r="C218" s="2">
        <v>40694.604166666664</v>
      </c>
      <c r="D218">
        <v>1</v>
      </c>
      <c r="E218">
        <v>125</v>
      </c>
      <c r="F218">
        <v>2</v>
      </c>
      <c r="G218">
        <v>7.99</v>
      </c>
      <c r="H218">
        <v>40728</v>
      </c>
    </row>
    <row r="219" spans="1:8" x14ac:dyDescent="0.25">
      <c r="A219">
        <v>1056</v>
      </c>
      <c r="B219" s="1">
        <v>40695</v>
      </c>
      <c r="C219" s="2">
        <v>40695.722222222219</v>
      </c>
      <c r="D219">
        <v>1</v>
      </c>
      <c r="E219">
        <v>301</v>
      </c>
      <c r="F219">
        <v>2</v>
      </c>
      <c r="G219">
        <v>7.99</v>
      </c>
      <c r="H219">
        <v>40769</v>
      </c>
    </row>
    <row r="220" spans="1:8" x14ac:dyDescent="0.25">
      <c r="A220">
        <v>1064</v>
      </c>
      <c r="B220" s="1">
        <v>40695</v>
      </c>
      <c r="C220" s="2">
        <v>40695.525694444441</v>
      </c>
      <c r="D220">
        <v>13</v>
      </c>
      <c r="E220">
        <v>253</v>
      </c>
      <c r="F220">
        <v>2</v>
      </c>
      <c r="G220">
        <v>3.5</v>
      </c>
      <c r="H220">
        <v>40695</v>
      </c>
    </row>
    <row r="221" spans="1:8" x14ac:dyDescent="0.25">
      <c r="A221">
        <v>1069</v>
      </c>
      <c r="B221" s="1">
        <v>40695</v>
      </c>
      <c r="C221" s="2">
        <v>40695.525694444441</v>
      </c>
      <c r="D221">
        <v>10</v>
      </c>
      <c r="E221">
        <v>365</v>
      </c>
      <c r="F221">
        <v>2</v>
      </c>
      <c r="G221">
        <v>2.99</v>
      </c>
      <c r="H221">
        <v>40695</v>
      </c>
    </row>
    <row r="222" spans="1:8" x14ac:dyDescent="0.25">
      <c r="A222">
        <v>1074</v>
      </c>
      <c r="B222" s="1">
        <v>40695</v>
      </c>
      <c r="C222" s="2">
        <v>40695.53125</v>
      </c>
      <c r="D222">
        <v>2</v>
      </c>
      <c r="E222">
        <v>385</v>
      </c>
      <c r="F222">
        <v>3</v>
      </c>
      <c r="G222">
        <v>5.5</v>
      </c>
      <c r="H222">
        <v>40773</v>
      </c>
    </row>
    <row r="223" spans="1:8" x14ac:dyDescent="0.25">
      <c r="A223">
        <v>1076</v>
      </c>
      <c r="B223" s="1">
        <v>40695</v>
      </c>
      <c r="C223" s="2">
        <v>40695.536111111112</v>
      </c>
      <c r="D223">
        <v>2</v>
      </c>
      <c r="E223">
        <v>349</v>
      </c>
      <c r="F223">
        <v>3</v>
      </c>
      <c r="G223">
        <v>5.5</v>
      </c>
      <c r="H223">
        <v>40749</v>
      </c>
    </row>
    <row r="224" spans="1:8" x14ac:dyDescent="0.25">
      <c r="A224">
        <v>1077</v>
      </c>
      <c r="B224" s="1">
        <v>40695</v>
      </c>
      <c r="C224" s="2">
        <v>40695.56527777778</v>
      </c>
      <c r="D224">
        <v>13</v>
      </c>
      <c r="E224">
        <v>261</v>
      </c>
      <c r="F224">
        <v>3</v>
      </c>
      <c r="G224">
        <v>3.5</v>
      </c>
      <c r="H224">
        <v>40757</v>
      </c>
    </row>
    <row r="225" spans="1:8" x14ac:dyDescent="0.25">
      <c r="A225">
        <v>1081</v>
      </c>
      <c r="B225" s="1">
        <v>40695</v>
      </c>
      <c r="C225" s="2">
        <v>40695.650694444441</v>
      </c>
      <c r="D225">
        <v>13</v>
      </c>
      <c r="E225">
        <v>377</v>
      </c>
      <c r="F225">
        <v>3</v>
      </c>
      <c r="G225">
        <v>3.5</v>
      </c>
      <c r="H225">
        <v>40744</v>
      </c>
    </row>
    <row r="226" spans="1:8" x14ac:dyDescent="0.25">
      <c r="A226">
        <v>1082</v>
      </c>
      <c r="B226" s="1">
        <v>40695</v>
      </c>
      <c r="C226" s="2">
        <v>40695.697916666664</v>
      </c>
      <c r="D226">
        <v>13</v>
      </c>
      <c r="E226">
        <v>329</v>
      </c>
      <c r="F226">
        <v>3</v>
      </c>
      <c r="G226">
        <v>3.5</v>
      </c>
      <c r="H226">
        <v>40751</v>
      </c>
    </row>
    <row r="227" spans="1:8" x14ac:dyDescent="0.25">
      <c r="A227">
        <v>1084</v>
      </c>
      <c r="B227" s="1">
        <v>40695</v>
      </c>
      <c r="C227" s="2">
        <v>40695.727083333331</v>
      </c>
      <c r="D227">
        <v>9</v>
      </c>
      <c r="E227">
        <v>337</v>
      </c>
      <c r="F227">
        <v>3</v>
      </c>
      <c r="G227">
        <v>7.5</v>
      </c>
      <c r="H227">
        <v>40752</v>
      </c>
    </row>
    <row r="228" spans="1:8" x14ac:dyDescent="0.25">
      <c r="A228">
        <v>1095</v>
      </c>
      <c r="B228" s="1">
        <v>40695</v>
      </c>
      <c r="C228" s="2">
        <v>40695.386805555558</v>
      </c>
      <c r="D228">
        <v>8</v>
      </c>
      <c r="E228">
        <v>285</v>
      </c>
      <c r="F228">
        <v>5</v>
      </c>
      <c r="G228">
        <v>5.5</v>
      </c>
      <c r="H228">
        <v>40740</v>
      </c>
    </row>
    <row r="229" spans="1:8" x14ac:dyDescent="0.25">
      <c r="A229">
        <v>1098</v>
      </c>
      <c r="B229" s="1">
        <v>40695</v>
      </c>
      <c r="C229" s="2">
        <v>40695.392361111109</v>
      </c>
      <c r="D229">
        <v>2</v>
      </c>
      <c r="E229">
        <v>257</v>
      </c>
      <c r="F229">
        <v>5</v>
      </c>
      <c r="G229">
        <v>5.5</v>
      </c>
      <c r="H229">
        <v>40761</v>
      </c>
    </row>
    <row r="230" spans="1:8" x14ac:dyDescent="0.25">
      <c r="A230">
        <v>1099</v>
      </c>
      <c r="B230" s="1">
        <v>40695</v>
      </c>
      <c r="C230" s="2">
        <v>40695.458333333336</v>
      </c>
      <c r="D230">
        <v>9</v>
      </c>
      <c r="E230">
        <v>310</v>
      </c>
      <c r="F230">
        <v>5</v>
      </c>
      <c r="G230">
        <v>7.5</v>
      </c>
      <c r="H230">
        <v>40729</v>
      </c>
    </row>
    <row r="231" spans="1:8" x14ac:dyDescent="0.25">
      <c r="A231">
        <v>1100</v>
      </c>
      <c r="B231" s="1">
        <v>40695</v>
      </c>
      <c r="C231" s="2">
        <v>40695.495138888888</v>
      </c>
      <c r="D231">
        <v>13</v>
      </c>
      <c r="E231">
        <v>349</v>
      </c>
      <c r="F231">
        <v>5</v>
      </c>
      <c r="G231">
        <v>3.5</v>
      </c>
      <c r="H231" t="s">
        <v>8</v>
      </c>
    </row>
    <row r="232" spans="1:8" x14ac:dyDescent="0.25">
      <c r="A232">
        <v>1106</v>
      </c>
      <c r="B232" s="1">
        <v>40695</v>
      </c>
      <c r="C232" s="2">
        <v>40695.734722222223</v>
      </c>
      <c r="D232">
        <v>2</v>
      </c>
      <c r="E232">
        <v>365</v>
      </c>
      <c r="F232">
        <v>5</v>
      </c>
      <c r="G232">
        <v>5.5</v>
      </c>
      <c r="H232">
        <v>40772</v>
      </c>
    </row>
    <row r="233" spans="1:8" x14ac:dyDescent="0.25">
      <c r="A233">
        <v>1108</v>
      </c>
      <c r="B233" s="1">
        <v>40695</v>
      </c>
      <c r="C233" s="2">
        <v>40695.743055555555</v>
      </c>
      <c r="D233">
        <v>6</v>
      </c>
      <c r="E233">
        <v>357</v>
      </c>
      <c r="F233">
        <v>4</v>
      </c>
      <c r="G233">
        <v>3.5</v>
      </c>
      <c r="H233">
        <v>40767</v>
      </c>
    </row>
    <row r="234" spans="1:8" x14ac:dyDescent="0.25">
      <c r="A234">
        <v>1110</v>
      </c>
      <c r="B234" s="1">
        <v>40695</v>
      </c>
      <c r="C234" s="2">
        <v>40695.377083333333</v>
      </c>
      <c r="D234">
        <v>6</v>
      </c>
      <c r="E234">
        <v>281</v>
      </c>
      <c r="F234">
        <v>4</v>
      </c>
      <c r="G234">
        <v>3.5</v>
      </c>
      <c r="H234">
        <v>40755</v>
      </c>
    </row>
    <row r="235" spans="1:8" x14ac:dyDescent="0.25">
      <c r="A235">
        <v>1119</v>
      </c>
      <c r="B235" s="1">
        <v>40695</v>
      </c>
      <c r="C235" s="2">
        <v>40695.622916666667</v>
      </c>
      <c r="D235">
        <v>3</v>
      </c>
      <c r="E235">
        <v>321</v>
      </c>
      <c r="F235">
        <v>1</v>
      </c>
      <c r="G235">
        <v>11.99</v>
      </c>
      <c r="H235">
        <v>40754</v>
      </c>
    </row>
    <row r="236" spans="1:8" x14ac:dyDescent="0.25">
      <c r="A236">
        <v>1121</v>
      </c>
      <c r="B236" s="1">
        <v>40695</v>
      </c>
      <c r="C236" s="2">
        <v>40695.677083333336</v>
      </c>
      <c r="D236">
        <v>2</v>
      </c>
      <c r="E236">
        <v>162</v>
      </c>
      <c r="F236">
        <v>1</v>
      </c>
      <c r="G236">
        <v>5.5</v>
      </c>
      <c r="H236">
        <v>40695</v>
      </c>
    </row>
    <row r="237" spans="1:8" x14ac:dyDescent="0.25">
      <c r="A237">
        <v>1123</v>
      </c>
      <c r="B237" s="1">
        <v>40695</v>
      </c>
      <c r="C237" s="2">
        <v>40695.441666666666</v>
      </c>
      <c r="D237">
        <v>10</v>
      </c>
      <c r="E237">
        <v>253</v>
      </c>
      <c r="F237">
        <v>1</v>
      </c>
      <c r="G237">
        <v>2.99</v>
      </c>
      <c r="H237">
        <v>40695</v>
      </c>
    </row>
    <row r="238" spans="1:8" x14ac:dyDescent="0.25">
      <c r="A238">
        <v>1127</v>
      </c>
      <c r="B238" s="1">
        <v>40695</v>
      </c>
      <c r="C238" s="2">
        <v>40695.472916666666</v>
      </c>
      <c r="D238">
        <v>13</v>
      </c>
      <c r="E238">
        <v>377</v>
      </c>
      <c r="F238">
        <v>1</v>
      </c>
      <c r="G238">
        <v>3.5</v>
      </c>
      <c r="H238">
        <v>40695</v>
      </c>
    </row>
    <row r="239" spans="1:8" x14ac:dyDescent="0.25">
      <c r="A239">
        <v>1129</v>
      </c>
      <c r="B239" s="1">
        <v>40695</v>
      </c>
      <c r="C239" s="2">
        <v>40695.650694444441</v>
      </c>
      <c r="D239">
        <v>13</v>
      </c>
      <c r="E239">
        <v>281</v>
      </c>
      <c r="F239">
        <v>1</v>
      </c>
      <c r="G239">
        <v>3.5</v>
      </c>
      <c r="H239">
        <v>40695</v>
      </c>
    </row>
    <row r="240" spans="1:8" x14ac:dyDescent="0.25">
      <c r="A240">
        <v>1130</v>
      </c>
      <c r="B240" s="1">
        <v>40695</v>
      </c>
      <c r="C240" s="2">
        <v>40695.734722222223</v>
      </c>
      <c r="D240">
        <v>4</v>
      </c>
      <c r="E240">
        <v>337</v>
      </c>
      <c r="F240">
        <v>1</v>
      </c>
      <c r="G240">
        <v>4.75</v>
      </c>
      <c r="H240">
        <v>40695</v>
      </c>
    </row>
    <row r="241" spans="1:8" x14ac:dyDescent="0.25">
      <c r="A241">
        <v>1144</v>
      </c>
      <c r="B241" s="1">
        <v>40696</v>
      </c>
      <c r="C241" s="2">
        <v>40696.695138888892</v>
      </c>
      <c r="D241">
        <v>7</v>
      </c>
      <c r="E241">
        <v>233</v>
      </c>
      <c r="F241">
        <v>1</v>
      </c>
      <c r="G241">
        <v>8.5</v>
      </c>
      <c r="H241">
        <v>40696</v>
      </c>
    </row>
    <row r="242" spans="1:8" x14ac:dyDescent="0.25">
      <c r="A242">
        <v>1147</v>
      </c>
      <c r="B242" s="1">
        <v>40696</v>
      </c>
      <c r="C242" s="2">
        <v>40696.74722222222</v>
      </c>
      <c r="D242">
        <v>13</v>
      </c>
      <c r="E242">
        <v>269</v>
      </c>
      <c r="F242">
        <v>1</v>
      </c>
      <c r="G242">
        <v>3.5</v>
      </c>
      <c r="H242">
        <v>40696</v>
      </c>
    </row>
    <row r="243" spans="1:8" x14ac:dyDescent="0.25">
      <c r="A243">
        <v>1157</v>
      </c>
      <c r="B243" s="1">
        <v>40696</v>
      </c>
      <c r="C243" s="2">
        <v>40696.602083333331</v>
      </c>
      <c r="D243">
        <v>13</v>
      </c>
      <c r="E243">
        <v>176</v>
      </c>
      <c r="F243">
        <v>1</v>
      </c>
      <c r="G243">
        <v>3.5</v>
      </c>
      <c r="H243">
        <v>40696</v>
      </c>
    </row>
    <row r="244" spans="1:8" x14ac:dyDescent="0.25">
      <c r="A244">
        <v>1163</v>
      </c>
      <c r="B244" s="1">
        <v>40696</v>
      </c>
      <c r="C244" s="2">
        <v>40696.477083333331</v>
      </c>
      <c r="D244">
        <v>2</v>
      </c>
      <c r="E244">
        <v>242</v>
      </c>
      <c r="F244">
        <v>2</v>
      </c>
      <c r="G244">
        <v>5.5</v>
      </c>
      <c r="H244">
        <v>40777</v>
      </c>
    </row>
    <row r="245" spans="1:8" x14ac:dyDescent="0.25">
      <c r="A245">
        <v>1164</v>
      </c>
      <c r="B245" s="1">
        <v>40696</v>
      </c>
      <c r="C245" s="2">
        <v>40696.477777777778</v>
      </c>
      <c r="D245">
        <v>13</v>
      </c>
      <c r="E245">
        <v>340</v>
      </c>
      <c r="F245">
        <v>2</v>
      </c>
      <c r="G245">
        <v>3.5</v>
      </c>
      <c r="H245">
        <v>40696</v>
      </c>
    </row>
    <row r="246" spans="1:8" x14ac:dyDescent="0.25">
      <c r="A246">
        <v>1166</v>
      </c>
      <c r="B246" s="1">
        <v>40696</v>
      </c>
      <c r="C246" s="2">
        <v>40696.499305555553</v>
      </c>
      <c r="D246">
        <v>13</v>
      </c>
      <c r="E246">
        <v>233</v>
      </c>
      <c r="F246">
        <v>2</v>
      </c>
      <c r="G246">
        <v>3.5</v>
      </c>
      <c r="H246">
        <v>40696</v>
      </c>
    </row>
    <row r="247" spans="1:8" x14ac:dyDescent="0.25">
      <c r="A247">
        <v>1169</v>
      </c>
      <c r="B247" s="1">
        <v>40696</v>
      </c>
      <c r="C247" s="2">
        <v>40696.693749999999</v>
      </c>
      <c r="D247">
        <v>4</v>
      </c>
      <c r="E247">
        <v>264</v>
      </c>
      <c r="F247">
        <v>2</v>
      </c>
      <c r="G247">
        <v>4.75</v>
      </c>
      <c r="H247">
        <v>40696</v>
      </c>
    </row>
    <row r="248" spans="1:8" x14ac:dyDescent="0.25">
      <c r="A248">
        <v>1170</v>
      </c>
      <c r="B248" s="1">
        <v>40696</v>
      </c>
      <c r="C248" s="2">
        <v>40696.694444444445</v>
      </c>
      <c r="D248">
        <v>2</v>
      </c>
      <c r="E248">
        <v>162</v>
      </c>
      <c r="F248">
        <v>2</v>
      </c>
      <c r="G248">
        <v>5.5</v>
      </c>
      <c r="H248">
        <v>40741</v>
      </c>
    </row>
    <row r="249" spans="1:8" x14ac:dyDescent="0.25">
      <c r="A249">
        <v>1171</v>
      </c>
      <c r="B249" s="1">
        <v>40696</v>
      </c>
      <c r="C249" s="2">
        <v>40696.709027777775</v>
      </c>
      <c r="D249">
        <v>9</v>
      </c>
      <c r="E249">
        <v>333</v>
      </c>
      <c r="F249">
        <v>2</v>
      </c>
      <c r="G249">
        <v>7.5</v>
      </c>
      <c r="H249" t="s">
        <v>8</v>
      </c>
    </row>
    <row r="250" spans="1:8" x14ac:dyDescent="0.25">
      <c r="A250">
        <v>1172</v>
      </c>
      <c r="B250" s="1">
        <v>40696</v>
      </c>
      <c r="C250" s="2">
        <v>40696.42083333333</v>
      </c>
      <c r="D250">
        <v>13</v>
      </c>
      <c r="E250">
        <v>333</v>
      </c>
      <c r="F250">
        <v>2</v>
      </c>
      <c r="G250">
        <v>3.5</v>
      </c>
      <c r="H250">
        <v>40696</v>
      </c>
    </row>
    <row r="251" spans="1:8" x14ac:dyDescent="0.25">
      <c r="A251">
        <v>1176</v>
      </c>
      <c r="B251" s="1">
        <v>40696</v>
      </c>
      <c r="C251" s="2">
        <v>40696.65625</v>
      </c>
      <c r="D251">
        <v>5</v>
      </c>
      <c r="E251">
        <v>373</v>
      </c>
      <c r="F251">
        <v>2</v>
      </c>
      <c r="G251">
        <v>6.5</v>
      </c>
      <c r="H251">
        <v>40780</v>
      </c>
    </row>
    <row r="252" spans="1:8" x14ac:dyDescent="0.25">
      <c r="A252">
        <v>1184</v>
      </c>
      <c r="B252" s="1">
        <v>40696</v>
      </c>
      <c r="C252" s="2">
        <v>40696.513194444444</v>
      </c>
      <c r="D252">
        <v>1</v>
      </c>
      <c r="E252">
        <v>337</v>
      </c>
      <c r="F252">
        <v>2</v>
      </c>
      <c r="G252">
        <v>7.99</v>
      </c>
      <c r="H252">
        <v>40743</v>
      </c>
    </row>
    <row r="253" spans="1:8" x14ac:dyDescent="0.25">
      <c r="A253">
        <v>1198</v>
      </c>
      <c r="B253" s="1">
        <v>40696</v>
      </c>
      <c r="C253" s="2">
        <v>40696.638888888891</v>
      </c>
      <c r="D253">
        <v>13</v>
      </c>
      <c r="E253">
        <v>242</v>
      </c>
      <c r="F253">
        <v>3</v>
      </c>
      <c r="G253">
        <v>3.5</v>
      </c>
      <c r="H253">
        <v>40734</v>
      </c>
    </row>
    <row r="254" spans="1:8" x14ac:dyDescent="0.25">
      <c r="A254">
        <v>1206</v>
      </c>
      <c r="B254" s="1">
        <v>40696</v>
      </c>
      <c r="C254" s="2">
        <v>40696.504861111112</v>
      </c>
      <c r="D254">
        <v>2</v>
      </c>
      <c r="E254">
        <v>377</v>
      </c>
      <c r="F254">
        <v>3</v>
      </c>
      <c r="G254">
        <v>5.5</v>
      </c>
      <c r="H254" t="s">
        <v>8</v>
      </c>
    </row>
    <row r="255" spans="1:8" x14ac:dyDescent="0.25">
      <c r="A255">
        <v>1212</v>
      </c>
      <c r="B255" s="1">
        <v>40697</v>
      </c>
      <c r="C255" s="2">
        <v>40697.527083333334</v>
      </c>
      <c r="D255">
        <v>1</v>
      </c>
      <c r="E255">
        <v>176</v>
      </c>
      <c r="F255">
        <v>3</v>
      </c>
      <c r="G255">
        <v>7.99</v>
      </c>
      <c r="H255">
        <v>40743</v>
      </c>
    </row>
    <row r="256" spans="1:8" x14ac:dyDescent="0.25">
      <c r="A256">
        <v>1215</v>
      </c>
      <c r="B256" s="1">
        <v>40697</v>
      </c>
      <c r="C256" s="2">
        <v>40697.559027777781</v>
      </c>
      <c r="D256">
        <v>13</v>
      </c>
      <c r="E256">
        <v>333</v>
      </c>
      <c r="F256">
        <v>6</v>
      </c>
      <c r="G256">
        <v>3.5</v>
      </c>
      <c r="H256">
        <v>40761</v>
      </c>
    </row>
    <row r="257" spans="1:8" x14ac:dyDescent="0.25">
      <c r="A257">
        <v>1217</v>
      </c>
      <c r="B257" s="1">
        <v>40697</v>
      </c>
      <c r="C257" s="2">
        <v>40697.586111111108</v>
      </c>
      <c r="D257">
        <v>1</v>
      </c>
      <c r="E257">
        <v>385</v>
      </c>
      <c r="F257">
        <v>6</v>
      </c>
      <c r="G257">
        <v>7.99</v>
      </c>
      <c r="H257" t="s">
        <v>8</v>
      </c>
    </row>
    <row r="258" spans="1:8" x14ac:dyDescent="0.25">
      <c r="A258">
        <v>1220</v>
      </c>
      <c r="B258" s="1">
        <v>40697</v>
      </c>
      <c r="C258" s="2">
        <v>40697.611805555556</v>
      </c>
      <c r="D258">
        <v>1</v>
      </c>
      <c r="E258">
        <v>340</v>
      </c>
      <c r="F258">
        <v>6</v>
      </c>
      <c r="G258">
        <v>7.99</v>
      </c>
      <c r="H258" t="s">
        <v>8</v>
      </c>
    </row>
    <row r="259" spans="1:8" x14ac:dyDescent="0.25">
      <c r="A259">
        <v>1234</v>
      </c>
      <c r="B259" s="1">
        <v>40697</v>
      </c>
      <c r="C259" s="2">
        <v>40697.678472222222</v>
      </c>
      <c r="D259">
        <v>1</v>
      </c>
      <c r="E259">
        <v>385</v>
      </c>
      <c r="F259">
        <v>4</v>
      </c>
      <c r="G259">
        <v>7.99</v>
      </c>
      <c r="H259">
        <v>40782</v>
      </c>
    </row>
    <row r="260" spans="1:8" x14ac:dyDescent="0.25">
      <c r="A260">
        <v>1245</v>
      </c>
      <c r="B260" s="1">
        <v>40697</v>
      </c>
      <c r="C260" s="2">
        <v>40697.744444444441</v>
      </c>
      <c r="D260">
        <v>9</v>
      </c>
      <c r="E260">
        <v>373</v>
      </c>
      <c r="F260">
        <v>1</v>
      </c>
      <c r="G260">
        <v>7.5</v>
      </c>
      <c r="H260">
        <v>40697</v>
      </c>
    </row>
    <row r="261" spans="1:8" x14ac:dyDescent="0.25">
      <c r="A261">
        <v>1248</v>
      </c>
      <c r="B261" s="1">
        <v>40698</v>
      </c>
      <c r="C261" s="2">
        <v>40698.750694444447</v>
      </c>
      <c r="D261">
        <v>2</v>
      </c>
      <c r="E261">
        <v>385</v>
      </c>
      <c r="F261">
        <v>1</v>
      </c>
      <c r="G261">
        <v>5.5</v>
      </c>
      <c r="H261">
        <v>40698</v>
      </c>
    </row>
    <row r="262" spans="1:8" x14ac:dyDescent="0.25">
      <c r="A262">
        <v>1250</v>
      </c>
      <c r="B262" s="1">
        <v>40698</v>
      </c>
      <c r="C262" s="2">
        <v>40698.770833333336</v>
      </c>
      <c r="D262">
        <v>2</v>
      </c>
      <c r="E262">
        <v>313</v>
      </c>
      <c r="F262">
        <v>1</v>
      </c>
      <c r="G262">
        <v>5.5</v>
      </c>
      <c r="H262">
        <v>40698</v>
      </c>
    </row>
    <row r="263" spans="1:8" x14ac:dyDescent="0.25">
      <c r="A263">
        <v>1255</v>
      </c>
      <c r="B263" s="1">
        <v>40698</v>
      </c>
      <c r="C263" s="2">
        <v>40698.465277777781</v>
      </c>
      <c r="D263">
        <v>1</v>
      </c>
      <c r="E263">
        <v>249</v>
      </c>
      <c r="F263">
        <v>1</v>
      </c>
      <c r="G263">
        <v>7.99</v>
      </c>
      <c r="H263">
        <v>40698</v>
      </c>
    </row>
    <row r="264" spans="1:8" x14ac:dyDescent="0.25">
      <c r="A264">
        <v>1260</v>
      </c>
      <c r="B264" s="1">
        <v>40698</v>
      </c>
      <c r="C264" s="2">
        <v>40698.54791666667</v>
      </c>
      <c r="D264">
        <v>2</v>
      </c>
      <c r="E264">
        <v>293</v>
      </c>
      <c r="F264">
        <v>1</v>
      </c>
      <c r="G264">
        <v>5.5</v>
      </c>
      <c r="H264">
        <v>40698</v>
      </c>
    </row>
    <row r="265" spans="1:8" x14ac:dyDescent="0.25">
      <c r="A265">
        <v>1262</v>
      </c>
      <c r="B265" s="1">
        <v>40698</v>
      </c>
      <c r="C265" s="2">
        <v>40698.579861111109</v>
      </c>
      <c r="D265">
        <v>3</v>
      </c>
      <c r="E265">
        <v>357</v>
      </c>
      <c r="F265">
        <v>1</v>
      </c>
      <c r="G265">
        <v>11.99</v>
      </c>
      <c r="H265">
        <v>40771</v>
      </c>
    </row>
    <row r="266" spans="1:8" x14ac:dyDescent="0.25">
      <c r="A266">
        <v>1265</v>
      </c>
      <c r="B266" s="1">
        <v>40698</v>
      </c>
      <c r="C266" s="2">
        <v>40698.601388888892</v>
      </c>
      <c r="D266">
        <v>1</v>
      </c>
      <c r="E266">
        <v>365</v>
      </c>
      <c r="F266">
        <v>1</v>
      </c>
      <c r="G266">
        <v>7.99</v>
      </c>
      <c r="H266">
        <v>40698</v>
      </c>
    </row>
    <row r="267" spans="1:8" x14ac:dyDescent="0.25">
      <c r="A267">
        <v>1267</v>
      </c>
      <c r="B267" s="1">
        <v>40699</v>
      </c>
      <c r="C267" s="2">
        <v>40699.605555555558</v>
      </c>
      <c r="D267">
        <v>13</v>
      </c>
      <c r="E267">
        <v>377</v>
      </c>
      <c r="F267">
        <v>1</v>
      </c>
      <c r="G267">
        <v>3.5</v>
      </c>
      <c r="H267">
        <v>40699</v>
      </c>
    </row>
    <row r="268" spans="1:8" x14ac:dyDescent="0.25">
      <c r="A268">
        <v>1286</v>
      </c>
      <c r="B268" s="1">
        <v>40699</v>
      </c>
      <c r="C268" s="2">
        <v>40699.695138888892</v>
      </c>
      <c r="D268">
        <v>4</v>
      </c>
      <c r="E268">
        <v>109</v>
      </c>
      <c r="F268">
        <v>2</v>
      </c>
      <c r="G268">
        <v>4.75</v>
      </c>
      <c r="H268">
        <v>40699</v>
      </c>
    </row>
    <row r="269" spans="1:8" x14ac:dyDescent="0.25">
      <c r="A269">
        <v>1290</v>
      </c>
      <c r="B269" s="1">
        <v>40699</v>
      </c>
      <c r="C269" s="2">
        <v>40699.729166666664</v>
      </c>
      <c r="D269">
        <v>1</v>
      </c>
      <c r="E269">
        <v>329</v>
      </c>
      <c r="F269">
        <v>2</v>
      </c>
      <c r="G269">
        <v>7.99</v>
      </c>
      <c r="H269">
        <v>40774</v>
      </c>
    </row>
    <row r="270" spans="1:8" x14ac:dyDescent="0.25">
      <c r="A270">
        <v>1293</v>
      </c>
      <c r="B270" s="1">
        <v>40699</v>
      </c>
      <c r="C270" s="2">
        <v>40699.785416666666</v>
      </c>
      <c r="D270">
        <v>13</v>
      </c>
      <c r="E270">
        <v>137</v>
      </c>
      <c r="F270">
        <v>2</v>
      </c>
      <c r="G270">
        <v>3.5</v>
      </c>
      <c r="H270">
        <v>40699</v>
      </c>
    </row>
    <row r="271" spans="1:8" x14ac:dyDescent="0.25">
      <c r="A271">
        <v>1295</v>
      </c>
      <c r="B271" s="1">
        <v>40699</v>
      </c>
      <c r="C271" s="2">
        <v>40699.376388888886</v>
      </c>
      <c r="D271">
        <v>2</v>
      </c>
      <c r="E271">
        <v>305</v>
      </c>
      <c r="F271">
        <v>2</v>
      </c>
      <c r="G271">
        <v>5.5</v>
      </c>
      <c r="H271">
        <v>40760</v>
      </c>
    </row>
    <row r="272" spans="1:8" x14ac:dyDescent="0.25">
      <c r="A272">
        <v>1296</v>
      </c>
      <c r="B272" s="1">
        <v>40699</v>
      </c>
      <c r="C272" s="2">
        <v>40699.45416666667</v>
      </c>
      <c r="D272">
        <v>2</v>
      </c>
      <c r="E272">
        <v>286</v>
      </c>
      <c r="F272">
        <v>2</v>
      </c>
      <c r="G272">
        <v>5.5</v>
      </c>
      <c r="H272">
        <v>40753</v>
      </c>
    </row>
    <row r="273" spans="1:8" x14ac:dyDescent="0.25">
      <c r="A273">
        <v>1304</v>
      </c>
      <c r="B273" s="1">
        <v>40700</v>
      </c>
      <c r="C273" s="2">
        <v>40700.585416666669</v>
      </c>
      <c r="D273">
        <v>13</v>
      </c>
      <c r="E273">
        <v>349</v>
      </c>
      <c r="F273">
        <v>2</v>
      </c>
      <c r="G273">
        <v>3.5</v>
      </c>
      <c r="H273">
        <v>40700</v>
      </c>
    </row>
    <row r="274" spans="1:8" x14ac:dyDescent="0.25">
      <c r="A274">
        <v>1307</v>
      </c>
      <c r="B274" s="1">
        <v>40700</v>
      </c>
      <c r="C274" s="2">
        <v>40700.606249999997</v>
      </c>
      <c r="D274">
        <v>13</v>
      </c>
      <c r="E274">
        <v>373</v>
      </c>
      <c r="F274">
        <v>2</v>
      </c>
      <c r="G274">
        <v>3.5</v>
      </c>
      <c r="H274">
        <v>40700</v>
      </c>
    </row>
    <row r="275" spans="1:8" x14ac:dyDescent="0.25">
      <c r="A275">
        <v>1310</v>
      </c>
      <c r="B275" s="1">
        <v>40700</v>
      </c>
      <c r="C275" s="2">
        <v>40700.620833333334</v>
      </c>
      <c r="D275">
        <v>1</v>
      </c>
      <c r="E275">
        <v>264</v>
      </c>
      <c r="F275">
        <v>2</v>
      </c>
      <c r="G275">
        <v>7.99</v>
      </c>
      <c r="H275">
        <v>40775</v>
      </c>
    </row>
    <row r="276" spans="1:8" x14ac:dyDescent="0.25">
      <c r="A276">
        <v>1313</v>
      </c>
      <c r="B276" s="1">
        <v>40700</v>
      </c>
      <c r="C276" s="2">
        <v>40700.636111111111</v>
      </c>
      <c r="D276">
        <v>1</v>
      </c>
      <c r="E276">
        <v>273</v>
      </c>
      <c r="F276">
        <v>3</v>
      </c>
      <c r="G276">
        <v>7.99</v>
      </c>
      <c r="H276">
        <v>40745</v>
      </c>
    </row>
    <row r="277" spans="1:8" x14ac:dyDescent="0.25">
      <c r="A277">
        <v>1314</v>
      </c>
      <c r="B277" s="1">
        <v>40700</v>
      </c>
      <c r="C277" s="2">
        <v>40700.640972222223</v>
      </c>
      <c r="D277">
        <v>6</v>
      </c>
      <c r="E277">
        <v>293</v>
      </c>
      <c r="F277">
        <v>3</v>
      </c>
      <c r="G277">
        <v>3.5</v>
      </c>
      <c r="H277" t="s">
        <v>8</v>
      </c>
    </row>
    <row r="278" spans="1:8" x14ac:dyDescent="0.25">
      <c r="A278">
        <v>1322</v>
      </c>
      <c r="B278" s="1">
        <v>40700</v>
      </c>
      <c r="C278" s="2">
        <v>40700.689583333333</v>
      </c>
      <c r="D278">
        <v>13</v>
      </c>
      <c r="E278">
        <v>374</v>
      </c>
      <c r="F278">
        <v>3</v>
      </c>
      <c r="G278">
        <v>3.5</v>
      </c>
      <c r="H278">
        <v>40736</v>
      </c>
    </row>
    <row r="279" spans="1:8" x14ac:dyDescent="0.25">
      <c r="A279">
        <v>1328</v>
      </c>
      <c r="B279" s="1">
        <v>40700</v>
      </c>
      <c r="C279" s="2">
        <v>40700.731249999997</v>
      </c>
      <c r="D279">
        <v>13</v>
      </c>
      <c r="E279">
        <v>118</v>
      </c>
      <c r="F279">
        <v>3</v>
      </c>
      <c r="G279">
        <v>3.5</v>
      </c>
      <c r="H279">
        <v>40746</v>
      </c>
    </row>
    <row r="280" spans="1:8" x14ac:dyDescent="0.25">
      <c r="A280">
        <v>1332</v>
      </c>
      <c r="B280" s="1">
        <v>40700</v>
      </c>
      <c r="C280" s="2">
        <v>40700.38958333333</v>
      </c>
      <c r="D280">
        <v>13</v>
      </c>
      <c r="E280">
        <v>282</v>
      </c>
      <c r="F280">
        <v>3</v>
      </c>
      <c r="G280">
        <v>3.5</v>
      </c>
      <c r="H280">
        <v>40765</v>
      </c>
    </row>
    <row r="281" spans="1:8" x14ac:dyDescent="0.25">
      <c r="A281">
        <v>1334</v>
      </c>
      <c r="B281" s="1">
        <v>40700</v>
      </c>
      <c r="C281" s="2">
        <v>40700.54791666667</v>
      </c>
      <c r="D281">
        <v>9</v>
      </c>
      <c r="E281">
        <v>256</v>
      </c>
      <c r="F281">
        <v>6</v>
      </c>
      <c r="G281">
        <v>7.5</v>
      </c>
      <c r="H281">
        <v>40743</v>
      </c>
    </row>
    <row r="282" spans="1:8" x14ac:dyDescent="0.25">
      <c r="A282">
        <v>1335</v>
      </c>
      <c r="B282" s="1">
        <v>40700</v>
      </c>
      <c r="C282" s="2">
        <v>40700.549305555556</v>
      </c>
      <c r="D282">
        <v>6</v>
      </c>
      <c r="E282">
        <v>336</v>
      </c>
      <c r="F282">
        <v>6</v>
      </c>
      <c r="G282">
        <v>3.5</v>
      </c>
      <c r="H282">
        <v>40740</v>
      </c>
    </row>
    <row r="283" spans="1:8" x14ac:dyDescent="0.25">
      <c r="A283">
        <v>1336</v>
      </c>
      <c r="B283" s="1">
        <v>40700</v>
      </c>
      <c r="C283" s="2">
        <v>40700.593055555553</v>
      </c>
      <c r="D283">
        <v>8</v>
      </c>
      <c r="E283">
        <v>191</v>
      </c>
      <c r="F283">
        <v>6</v>
      </c>
      <c r="G283">
        <v>5.5</v>
      </c>
      <c r="H283">
        <v>40765</v>
      </c>
    </row>
    <row r="284" spans="1:8" x14ac:dyDescent="0.25">
      <c r="A284">
        <v>1341</v>
      </c>
      <c r="B284" s="1">
        <v>40700</v>
      </c>
      <c r="C284" s="2">
        <v>40700.625</v>
      </c>
      <c r="D284">
        <v>12</v>
      </c>
      <c r="E284">
        <v>245</v>
      </c>
      <c r="F284">
        <v>6</v>
      </c>
      <c r="G284">
        <v>6.5</v>
      </c>
      <c r="H284">
        <v>40755</v>
      </c>
    </row>
    <row r="285" spans="1:8" x14ac:dyDescent="0.25">
      <c r="A285">
        <v>1343</v>
      </c>
      <c r="B285" s="1">
        <v>40700</v>
      </c>
      <c r="C285" s="2">
        <v>40700.713194444441</v>
      </c>
      <c r="D285">
        <v>3</v>
      </c>
      <c r="E285">
        <v>306</v>
      </c>
      <c r="F285">
        <v>1</v>
      </c>
      <c r="G285">
        <v>11.99</v>
      </c>
      <c r="H285" t="s">
        <v>8</v>
      </c>
    </row>
    <row r="286" spans="1:8" x14ac:dyDescent="0.25">
      <c r="A286">
        <v>1344</v>
      </c>
      <c r="B286" s="1">
        <v>40700</v>
      </c>
      <c r="C286" s="2">
        <v>40700.753472222219</v>
      </c>
      <c r="D286">
        <v>1</v>
      </c>
      <c r="E286">
        <v>174</v>
      </c>
      <c r="F286">
        <v>1</v>
      </c>
      <c r="G286">
        <v>7.99</v>
      </c>
      <c r="H286">
        <v>40700</v>
      </c>
    </row>
    <row r="287" spans="1:8" x14ac:dyDescent="0.25">
      <c r="A287">
        <v>1345</v>
      </c>
      <c r="B287" s="1">
        <v>40700</v>
      </c>
      <c r="C287" s="2">
        <v>40700.777777777781</v>
      </c>
      <c r="D287">
        <v>12</v>
      </c>
      <c r="E287">
        <v>142</v>
      </c>
      <c r="F287">
        <v>1</v>
      </c>
      <c r="G287">
        <v>6.5</v>
      </c>
      <c r="H287">
        <v>40700</v>
      </c>
    </row>
    <row r="288" spans="1:8" x14ac:dyDescent="0.25">
      <c r="A288">
        <v>1351</v>
      </c>
      <c r="B288" s="1">
        <v>40700</v>
      </c>
      <c r="C288" s="2">
        <v>40700.488888888889</v>
      </c>
      <c r="D288">
        <v>1</v>
      </c>
      <c r="E288">
        <v>386</v>
      </c>
      <c r="F288">
        <v>1</v>
      </c>
      <c r="G288">
        <v>7.99</v>
      </c>
      <c r="H288">
        <v>40700</v>
      </c>
    </row>
    <row r="289" spans="1:8" x14ac:dyDescent="0.25">
      <c r="A289">
        <v>1354</v>
      </c>
      <c r="B289" s="1">
        <v>40700</v>
      </c>
      <c r="C289" s="2">
        <v>40700.526388888888</v>
      </c>
      <c r="D289">
        <v>1</v>
      </c>
      <c r="E289">
        <v>366</v>
      </c>
      <c r="F289">
        <v>1</v>
      </c>
      <c r="G289">
        <v>7.99</v>
      </c>
      <c r="H289">
        <v>40700</v>
      </c>
    </row>
    <row r="290" spans="1:8" x14ac:dyDescent="0.25">
      <c r="A290">
        <v>1357</v>
      </c>
      <c r="B290" s="1">
        <v>40700</v>
      </c>
      <c r="C290" s="2">
        <v>40700.781944444447</v>
      </c>
      <c r="D290">
        <v>1</v>
      </c>
      <c r="E290">
        <v>326</v>
      </c>
      <c r="F290">
        <v>1</v>
      </c>
      <c r="G290">
        <v>7.99</v>
      </c>
      <c r="H290">
        <v>40700</v>
      </c>
    </row>
    <row r="291" spans="1:8" x14ac:dyDescent="0.25">
      <c r="A291">
        <v>1358</v>
      </c>
      <c r="B291" s="1">
        <v>40815</v>
      </c>
      <c r="C291" s="2">
        <v>40815.4375</v>
      </c>
      <c r="D291">
        <v>1</v>
      </c>
      <c r="E291">
        <v>378</v>
      </c>
      <c r="F291">
        <v>1</v>
      </c>
      <c r="G291">
        <v>7.99</v>
      </c>
      <c r="H291">
        <v>40815</v>
      </c>
    </row>
    <row r="292" spans="1:8" x14ac:dyDescent="0.25">
      <c r="A292">
        <v>1364</v>
      </c>
      <c r="B292" s="1">
        <v>40701</v>
      </c>
      <c r="C292" s="2">
        <v>40701.636111111111</v>
      </c>
      <c r="D292">
        <v>1</v>
      </c>
      <c r="E292">
        <v>353</v>
      </c>
      <c r="F292">
        <v>1</v>
      </c>
      <c r="G292">
        <v>7.99</v>
      </c>
      <c r="H292">
        <v>40701</v>
      </c>
    </row>
    <row r="293" spans="1:8" x14ac:dyDescent="0.25">
      <c r="A293">
        <v>1373</v>
      </c>
      <c r="B293" s="1">
        <v>40701</v>
      </c>
      <c r="C293" s="2">
        <v>40701.73333333333</v>
      </c>
      <c r="D293">
        <v>6</v>
      </c>
      <c r="E293">
        <v>111</v>
      </c>
      <c r="F293">
        <v>1</v>
      </c>
      <c r="G293">
        <v>3.5</v>
      </c>
      <c r="H293">
        <v>40701</v>
      </c>
    </row>
    <row r="294" spans="1:8" x14ac:dyDescent="0.25">
      <c r="A294">
        <v>1386</v>
      </c>
      <c r="B294" s="1">
        <v>40701</v>
      </c>
      <c r="C294" s="2">
        <v>40701.481944444444</v>
      </c>
      <c r="D294">
        <v>6</v>
      </c>
      <c r="E294">
        <v>326</v>
      </c>
      <c r="F294">
        <v>2</v>
      </c>
      <c r="G294">
        <v>3.5</v>
      </c>
      <c r="H294">
        <v>40701</v>
      </c>
    </row>
    <row r="295" spans="1:8" x14ac:dyDescent="0.25">
      <c r="A295">
        <v>1387</v>
      </c>
      <c r="B295" s="1">
        <v>40701</v>
      </c>
      <c r="C295" s="2">
        <v>40701.499305555553</v>
      </c>
      <c r="D295">
        <v>13</v>
      </c>
      <c r="E295">
        <v>187</v>
      </c>
      <c r="F295">
        <v>2</v>
      </c>
      <c r="G295">
        <v>3.5</v>
      </c>
      <c r="H295">
        <v>40701</v>
      </c>
    </row>
    <row r="296" spans="1:8" x14ac:dyDescent="0.25">
      <c r="A296">
        <v>1392</v>
      </c>
      <c r="B296" s="1">
        <v>40701</v>
      </c>
      <c r="C296" s="2">
        <v>40701.55972222222</v>
      </c>
      <c r="D296">
        <v>6</v>
      </c>
      <c r="E296">
        <v>362</v>
      </c>
      <c r="F296">
        <v>2</v>
      </c>
      <c r="G296">
        <v>3.5</v>
      </c>
      <c r="H296">
        <v>40701</v>
      </c>
    </row>
    <row r="297" spans="1:8" x14ac:dyDescent="0.25">
      <c r="A297">
        <v>1393</v>
      </c>
      <c r="B297" s="1">
        <v>40701</v>
      </c>
      <c r="C297" s="2">
        <v>40701.571527777778</v>
      </c>
      <c r="D297">
        <v>4</v>
      </c>
      <c r="E297">
        <v>306</v>
      </c>
      <c r="F297">
        <v>2</v>
      </c>
      <c r="G297">
        <v>4.75</v>
      </c>
      <c r="H297">
        <v>40701</v>
      </c>
    </row>
    <row r="298" spans="1:8" x14ac:dyDescent="0.25">
      <c r="A298">
        <v>1395</v>
      </c>
      <c r="B298" s="1">
        <v>40701</v>
      </c>
      <c r="C298" s="2">
        <v>40701.573611111111</v>
      </c>
      <c r="D298">
        <v>13</v>
      </c>
      <c r="E298">
        <v>378</v>
      </c>
      <c r="F298">
        <v>2</v>
      </c>
      <c r="G298">
        <v>3.5</v>
      </c>
      <c r="H298">
        <v>40701</v>
      </c>
    </row>
    <row r="299" spans="1:8" x14ac:dyDescent="0.25">
      <c r="A299">
        <v>1401</v>
      </c>
      <c r="B299" s="1">
        <v>40701</v>
      </c>
      <c r="C299" s="2">
        <v>40701.592361111114</v>
      </c>
      <c r="D299">
        <v>1</v>
      </c>
      <c r="E299">
        <v>260</v>
      </c>
      <c r="F299">
        <v>2</v>
      </c>
      <c r="G299">
        <v>7.99</v>
      </c>
      <c r="H299">
        <v>40752</v>
      </c>
    </row>
    <row r="300" spans="1:8" x14ac:dyDescent="0.25">
      <c r="A300">
        <v>1405</v>
      </c>
      <c r="B300" s="1">
        <v>40701</v>
      </c>
      <c r="C300" s="2">
        <v>40701.627083333333</v>
      </c>
      <c r="D300">
        <v>2</v>
      </c>
      <c r="E300">
        <v>362</v>
      </c>
      <c r="F300">
        <v>2</v>
      </c>
      <c r="G300">
        <v>5.5</v>
      </c>
      <c r="H300">
        <v>40742</v>
      </c>
    </row>
    <row r="301" spans="1:8" x14ac:dyDescent="0.25">
      <c r="A301">
        <v>1410</v>
      </c>
      <c r="B301" s="1">
        <v>40701</v>
      </c>
      <c r="C301" s="2">
        <v>40701.652083333334</v>
      </c>
      <c r="D301">
        <v>9</v>
      </c>
      <c r="E301">
        <v>370</v>
      </c>
      <c r="F301">
        <v>2</v>
      </c>
      <c r="G301">
        <v>7.5</v>
      </c>
      <c r="H301">
        <v>40748</v>
      </c>
    </row>
    <row r="302" spans="1:8" x14ac:dyDescent="0.25">
      <c r="A302">
        <v>1412</v>
      </c>
      <c r="B302" s="1">
        <v>40701</v>
      </c>
      <c r="C302" s="2">
        <v>40701.665277777778</v>
      </c>
      <c r="D302">
        <v>13</v>
      </c>
      <c r="E302">
        <v>250</v>
      </c>
      <c r="F302">
        <v>2</v>
      </c>
      <c r="G302">
        <v>3.5</v>
      </c>
      <c r="H302">
        <v>40701</v>
      </c>
    </row>
    <row r="303" spans="1:8" x14ac:dyDescent="0.25">
      <c r="A303">
        <v>1414</v>
      </c>
      <c r="B303" s="1">
        <v>40701</v>
      </c>
      <c r="C303" s="2">
        <v>40701.671527777777</v>
      </c>
      <c r="D303">
        <v>11</v>
      </c>
      <c r="E303">
        <v>358</v>
      </c>
      <c r="F303">
        <v>2</v>
      </c>
      <c r="G303">
        <v>15.25</v>
      </c>
      <c r="H303">
        <v>40778</v>
      </c>
    </row>
    <row r="304" spans="1:8" x14ac:dyDescent="0.25">
      <c r="A304">
        <v>1417</v>
      </c>
      <c r="B304" s="1">
        <v>40701</v>
      </c>
      <c r="C304" s="2">
        <v>40701.676388888889</v>
      </c>
      <c r="D304">
        <v>6</v>
      </c>
      <c r="E304">
        <v>386</v>
      </c>
      <c r="F304">
        <v>3</v>
      </c>
      <c r="G304">
        <v>3.5</v>
      </c>
      <c r="H304">
        <v>40744</v>
      </c>
    </row>
    <row r="305" spans="1:8" x14ac:dyDescent="0.25">
      <c r="A305">
        <v>1419</v>
      </c>
      <c r="B305" s="1">
        <v>40701</v>
      </c>
      <c r="C305" s="2">
        <v>40701.696527777778</v>
      </c>
      <c r="D305">
        <v>3</v>
      </c>
      <c r="E305">
        <v>382</v>
      </c>
      <c r="F305">
        <v>3</v>
      </c>
      <c r="G305">
        <v>11.99</v>
      </c>
      <c r="H305">
        <v>40769</v>
      </c>
    </row>
    <row r="306" spans="1:8" x14ac:dyDescent="0.25">
      <c r="A306">
        <v>1422</v>
      </c>
      <c r="B306" s="1">
        <v>40701</v>
      </c>
      <c r="C306" s="2">
        <v>40701.705555555556</v>
      </c>
      <c r="D306">
        <v>1</v>
      </c>
      <c r="E306">
        <v>370</v>
      </c>
      <c r="F306">
        <v>3</v>
      </c>
      <c r="G306">
        <v>7.99</v>
      </c>
      <c r="H306">
        <v>40732</v>
      </c>
    </row>
    <row r="307" spans="1:8" x14ac:dyDescent="0.25">
      <c r="A307">
        <v>1423</v>
      </c>
      <c r="B307" s="1">
        <v>40701</v>
      </c>
      <c r="C307" s="2">
        <v>40701.705555555556</v>
      </c>
      <c r="D307">
        <v>1</v>
      </c>
      <c r="E307">
        <v>334</v>
      </c>
      <c r="F307">
        <v>3</v>
      </c>
      <c r="G307">
        <v>7.99</v>
      </c>
      <c r="H307">
        <v>40733</v>
      </c>
    </row>
    <row r="308" spans="1:8" x14ac:dyDescent="0.25">
      <c r="A308">
        <v>1431</v>
      </c>
      <c r="B308" s="1">
        <v>40702</v>
      </c>
      <c r="C308" s="2">
        <v>40702.745833333334</v>
      </c>
      <c r="D308">
        <v>13</v>
      </c>
      <c r="E308">
        <v>250</v>
      </c>
      <c r="F308">
        <v>3</v>
      </c>
      <c r="G308">
        <v>3.5</v>
      </c>
      <c r="H308">
        <v>40788</v>
      </c>
    </row>
    <row r="309" spans="1:8" x14ac:dyDescent="0.25">
      <c r="A309">
        <v>1434</v>
      </c>
      <c r="B309" s="1">
        <v>40702</v>
      </c>
      <c r="C309" s="2">
        <v>40702.788888888892</v>
      </c>
      <c r="D309">
        <v>6</v>
      </c>
      <c r="E309">
        <v>41</v>
      </c>
      <c r="F309">
        <v>3</v>
      </c>
      <c r="G309">
        <v>3.5</v>
      </c>
      <c r="H309" t="s">
        <v>8</v>
      </c>
    </row>
    <row r="310" spans="1:8" x14ac:dyDescent="0.25">
      <c r="A310">
        <v>1436</v>
      </c>
      <c r="B310" s="1">
        <v>40702</v>
      </c>
      <c r="C310" s="2">
        <v>40702.384722222225</v>
      </c>
      <c r="D310">
        <v>2</v>
      </c>
      <c r="E310">
        <v>270</v>
      </c>
      <c r="F310">
        <v>7</v>
      </c>
      <c r="G310">
        <v>5.5</v>
      </c>
      <c r="H310">
        <v>40756</v>
      </c>
    </row>
    <row r="311" spans="1:8" x14ac:dyDescent="0.25">
      <c r="A311">
        <v>1439</v>
      </c>
      <c r="B311" s="1">
        <v>40702</v>
      </c>
      <c r="C311" s="2">
        <v>40702.404166666667</v>
      </c>
      <c r="D311">
        <v>1</v>
      </c>
      <c r="E311">
        <v>370</v>
      </c>
      <c r="F311">
        <v>7</v>
      </c>
      <c r="G311">
        <v>7.99</v>
      </c>
      <c r="H311" t="s">
        <v>8</v>
      </c>
    </row>
    <row r="312" spans="1:8" x14ac:dyDescent="0.25">
      <c r="A312">
        <v>1442</v>
      </c>
      <c r="B312" s="1">
        <v>40702</v>
      </c>
      <c r="C312" s="2">
        <v>40702.436805555553</v>
      </c>
      <c r="D312">
        <v>1</v>
      </c>
      <c r="E312">
        <v>151</v>
      </c>
      <c r="F312">
        <v>7</v>
      </c>
      <c r="G312">
        <v>7.99</v>
      </c>
      <c r="H312">
        <v>40773</v>
      </c>
    </row>
    <row r="313" spans="1:8" x14ac:dyDescent="0.25">
      <c r="A313">
        <v>1445</v>
      </c>
      <c r="B313" s="1">
        <v>40702</v>
      </c>
      <c r="C313" s="2">
        <v>40702.465277777781</v>
      </c>
      <c r="D313">
        <v>6</v>
      </c>
      <c r="E313">
        <v>382</v>
      </c>
      <c r="F313">
        <v>7</v>
      </c>
      <c r="G313">
        <v>3.5</v>
      </c>
      <c r="H313">
        <v>40755</v>
      </c>
    </row>
    <row r="314" spans="1:8" x14ac:dyDescent="0.25">
      <c r="A314">
        <v>1452</v>
      </c>
      <c r="B314" s="1">
        <v>40702</v>
      </c>
      <c r="C314" s="2">
        <v>40702.53402777778</v>
      </c>
      <c r="D314">
        <v>1</v>
      </c>
      <c r="E314">
        <v>278</v>
      </c>
      <c r="F314">
        <v>4</v>
      </c>
      <c r="G314">
        <v>7.99</v>
      </c>
      <c r="H314">
        <v>40758</v>
      </c>
    </row>
    <row r="315" spans="1:8" x14ac:dyDescent="0.25">
      <c r="A315">
        <v>1456</v>
      </c>
      <c r="B315" s="1">
        <v>40702</v>
      </c>
      <c r="C315" s="2">
        <v>40702.566666666666</v>
      </c>
      <c r="D315">
        <v>1</v>
      </c>
      <c r="E315">
        <v>350</v>
      </c>
      <c r="F315">
        <v>1</v>
      </c>
      <c r="G315">
        <v>7.99</v>
      </c>
      <c r="H315">
        <v>40702</v>
      </c>
    </row>
    <row r="316" spans="1:8" x14ac:dyDescent="0.25">
      <c r="A316">
        <v>1459</v>
      </c>
      <c r="B316" s="1">
        <v>40702</v>
      </c>
      <c r="C316" s="2">
        <v>40702.577777777777</v>
      </c>
      <c r="D316">
        <v>13</v>
      </c>
      <c r="E316">
        <v>386</v>
      </c>
      <c r="F316">
        <v>1</v>
      </c>
      <c r="G316">
        <v>3.5</v>
      </c>
      <c r="H316">
        <v>40702</v>
      </c>
    </row>
    <row r="317" spans="1:8" x14ac:dyDescent="0.25">
      <c r="A317">
        <v>1460</v>
      </c>
      <c r="B317" s="1">
        <v>40702</v>
      </c>
      <c r="C317" s="2">
        <v>40702.578472222223</v>
      </c>
      <c r="D317">
        <v>13</v>
      </c>
      <c r="E317">
        <v>294</v>
      </c>
      <c r="F317">
        <v>1</v>
      </c>
      <c r="G317">
        <v>3.5</v>
      </c>
      <c r="H317">
        <v>40702</v>
      </c>
    </row>
    <row r="318" spans="1:8" x14ac:dyDescent="0.25">
      <c r="A318">
        <v>1462</v>
      </c>
      <c r="B318" s="1">
        <v>40702</v>
      </c>
      <c r="C318" s="2">
        <v>40702.585416666669</v>
      </c>
      <c r="D318">
        <v>2</v>
      </c>
      <c r="E318">
        <v>267</v>
      </c>
      <c r="F318">
        <v>1</v>
      </c>
      <c r="G318">
        <v>5.5</v>
      </c>
      <c r="H318">
        <v>40702</v>
      </c>
    </row>
    <row r="319" spans="1:8" x14ac:dyDescent="0.25">
      <c r="A319">
        <v>1470</v>
      </c>
      <c r="B319" s="1">
        <v>40702</v>
      </c>
      <c r="C319" s="2">
        <v>40702.600694444445</v>
      </c>
      <c r="D319">
        <v>13</v>
      </c>
      <c r="E319">
        <v>358</v>
      </c>
      <c r="F319">
        <v>1</v>
      </c>
      <c r="G319">
        <v>3.5</v>
      </c>
      <c r="H319">
        <v>40702</v>
      </c>
    </row>
    <row r="320" spans="1:8" x14ac:dyDescent="0.25">
      <c r="A320">
        <v>1476</v>
      </c>
      <c r="B320" s="1">
        <v>40702</v>
      </c>
      <c r="C320" s="2">
        <v>40702.637499999997</v>
      </c>
      <c r="D320">
        <v>13</v>
      </c>
      <c r="E320">
        <v>378</v>
      </c>
      <c r="F320">
        <v>1</v>
      </c>
      <c r="G320">
        <v>3.5</v>
      </c>
      <c r="H320">
        <v>40702</v>
      </c>
    </row>
    <row r="321" spans="1:8" x14ac:dyDescent="0.25">
      <c r="A321">
        <v>1481</v>
      </c>
      <c r="B321" s="1">
        <v>40702</v>
      </c>
      <c r="C321" s="2">
        <v>40702.652777777781</v>
      </c>
      <c r="D321">
        <v>1</v>
      </c>
      <c r="E321">
        <v>169</v>
      </c>
      <c r="F321">
        <v>1</v>
      </c>
      <c r="G321">
        <v>7.99</v>
      </c>
      <c r="H321">
        <v>40702</v>
      </c>
    </row>
    <row r="322" spans="1:8" x14ac:dyDescent="0.25">
      <c r="A322">
        <v>1486</v>
      </c>
      <c r="B322" s="1">
        <v>40702</v>
      </c>
      <c r="C322" s="2">
        <v>40702.695138888892</v>
      </c>
      <c r="D322">
        <v>1</v>
      </c>
      <c r="E322">
        <v>346</v>
      </c>
      <c r="F322">
        <v>1</v>
      </c>
      <c r="G322">
        <v>7.99</v>
      </c>
      <c r="H322">
        <v>40702</v>
      </c>
    </row>
    <row r="323" spans="1:8" x14ac:dyDescent="0.25">
      <c r="A323">
        <v>1494</v>
      </c>
      <c r="B323" s="1">
        <v>40702</v>
      </c>
      <c r="C323" s="2">
        <v>40702.76666666667</v>
      </c>
      <c r="D323">
        <v>1</v>
      </c>
      <c r="E323">
        <v>194</v>
      </c>
      <c r="F323">
        <v>1</v>
      </c>
      <c r="G323">
        <v>7.99</v>
      </c>
      <c r="H323">
        <v>40702</v>
      </c>
    </row>
    <row r="324" spans="1:8" x14ac:dyDescent="0.25">
      <c r="A324">
        <v>1499</v>
      </c>
      <c r="B324" s="1">
        <v>40703</v>
      </c>
      <c r="C324" s="2">
        <v>40703.788194444445</v>
      </c>
      <c r="D324">
        <v>16</v>
      </c>
      <c r="E324">
        <v>326</v>
      </c>
      <c r="F324">
        <v>1</v>
      </c>
      <c r="G324">
        <v>7.5</v>
      </c>
      <c r="H324">
        <v>40703</v>
      </c>
    </row>
    <row r="325" spans="1:8" x14ac:dyDescent="0.25">
      <c r="A325">
        <v>1501</v>
      </c>
      <c r="B325" s="1">
        <v>40703</v>
      </c>
      <c r="C325" s="2">
        <v>40703.404166666667</v>
      </c>
      <c r="D325">
        <v>7</v>
      </c>
      <c r="E325">
        <v>353</v>
      </c>
      <c r="F325">
        <v>1</v>
      </c>
      <c r="G325">
        <v>8.5</v>
      </c>
      <c r="H325">
        <v>40703</v>
      </c>
    </row>
    <row r="326" spans="1:8" x14ac:dyDescent="0.25">
      <c r="A326">
        <v>1502</v>
      </c>
      <c r="B326" s="1">
        <v>40703</v>
      </c>
      <c r="C326" s="2">
        <v>40703.411805555559</v>
      </c>
      <c r="D326">
        <v>2</v>
      </c>
      <c r="E326">
        <v>374</v>
      </c>
      <c r="F326">
        <v>1</v>
      </c>
      <c r="G326">
        <v>5.5</v>
      </c>
      <c r="H326">
        <v>40703</v>
      </c>
    </row>
    <row r="327" spans="1:8" x14ac:dyDescent="0.25">
      <c r="A327">
        <v>1529</v>
      </c>
      <c r="B327" s="1">
        <v>40703</v>
      </c>
      <c r="C327" s="2">
        <v>40703.647916666669</v>
      </c>
      <c r="D327">
        <v>1</v>
      </c>
      <c r="E327">
        <v>374</v>
      </c>
      <c r="F327">
        <v>2</v>
      </c>
      <c r="G327">
        <v>7.99</v>
      </c>
      <c r="H327">
        <v>40738</v>
      </c>
    </row>
    <row r="328" spans="1:8" x14ac:dyDescent="0.25">
      <c r="A328">
        <v>1530</v>
      </c>
      <c r="B328" s="1">
        <v>40703</v>
      </c>
      <c r="C328" s="2">
        <v>40703.648611111108</v>
      </c>
      <c r="D328">
        <v>6</v>
      </c>
      <c r="E328">
        <v>382</v>
      </c>
      <c r="F328">
        <v>2</v>
      </c>
      <c r="G328">
        <v>3.5</v>
      </c>
      <c r="H328">
        <v>40703</v>
      </c>
    </row>
    <row r="329" spans="1:8" x14ac:dyDescent="0.25">
      <c r="A329">
        <v>1545</v>
      </c>
      <c r="B329" s="1">
        <v>40703</v>
      </c>
      <c r="C329" s="2">
        <v>40703.686111111114</v>
      </c>
      <c r="D329">
        <v>13</v>
      </c>
      <c r="E329">
        <v>326</v>
      </c>
      <c r="F329">
        <v>3</v>
      </c>
      <c r="G329">
        <v>3.5</v>
      </c>
      <c r="H329">
        <v>40747</v>
      </c>
    </row>
    <row r="330" spans="1:8" x14ac:dyDescent="0.25">
      <c r="A330">
        <v>1553</v>
      </c>
      <c r="B330" s="1">
        <v>40703</v>
      </c>
      <c r="C330" s="2">
        <v>40703.711111111108</v>
      </c>
      <c r="D330">
        <v>1</v>
      </c>
      <c r="E330">
        <v>386</v>
      </c>
      <c r="F330">
        <v>3</v>
      </c>
      <c r="G330">
        <v>7.99</v>
      </c>
      <c r="H330">
        <v>40767</v>
      </c>
    </row>
    <row r="331" spans="1:8" x14ac:dyDescent="0.25">
      <c r="A331">
        <v>1559</v>
      </c>
      <c r="B331" s="1">
        <v>40703</v>
      </c>
      <c r="C331" s="2">
        <v>40703.722222222219</v>
      </c>
      <c r="D331">
        <v>13</v>
      </c>
      <c r="E331">
        <v>378</v>
      </c>
      <c r="F331">
        <v>7</v>
      </c>
      <c r="G331">
        <v>3.5</v>
      </c>
      <c r="H331">
        <v>40736</v>
      </c>
    </row>
    <row r="332" spans="1:8" x14ac:dyDescent="0.25">
      <c r="A332">
        <v>1565</v>
      </c>
      <c r="B332" s="1">
        <v>40703</v>
      </c>
      <c r="C332" s="2">
        <v>40703.736805555556</v>
      </c>
      <c r="D332">
        <v>13</v>
      </c>
      <c r="E332">
        <v>289</v>
      </c>
      <c r="F332">
        <v>7</v>
      </c>
      <c r="G332">
        <v>3.5</v>
      </c>
      <c r="H332">
        <v>40759</v>
      </c>
    </row>
    <row r="333" spans="1:8" x14ac:dyDescent="0.25">
      <c r="A333">
        <v>1569</v>
      </c>
      <c r="B333" s="1">
        <v>40704</v>
      </c>
      <c r="C333" s="2">
        <v>40704.752083333333</v>
      </c>
      <c r="D333">
        <v>13</v>
      </c>
      <c r="E333">
        <v>382</v>
      </c>
      <c r="F333">
        <v>4</v>
      </c>
      <c r="G333">
        <v>3.5</v>
      </c>
      <c r="H333" t="s">
        <v>8</v>
      </c>
    </row>
    <row r="334" spans="1:8" x14ac:dyDescent="0.25">
      <c r="A334">
        <v>1587</v>
      </c>
      <c r="B334" s="1">
        <v>40704</v>
      </c>
      <c r="C334" s="2">
        <v>40704.427777777775</v>
      </c>
      <c r="D334">
        <v>13</v>
      </c>
      <c r="E334">
        <v>374</v>
      </c>
      <c r="F334">
        <v>1</v>
      </c>
      <c r="G334">
        <v>3.5</v>
      </c>
      <c r="H334">
        <v>40704</v>
      </c>
    </row>
    <row r="335" spans="1:8" x14ac:dyDescent="0.25">
      <c r="A335">
        <v>1603</v>
      </c>
      <c r="B335" s="1">
        <v>40704</v>
      </c>
      <c r="C335" s="2">
        <v>40704.704861111109</v>
      </c>
      <c r="D335">
        <v>1</v>
      </c>
      <c r="E335">
        <v>370</v>
      </c>
      <c r="F335">
        <v>1</v>
      </c>
      <c r="G335">
        <v>7.99</v>
      </c>
      <c r="H335">
        <v>40704</v>
      </c>
    </row>
    <row r="336" spans="1:8" x14ac:dyDescent="0.25">
      <c r="A336">
        <v>1604</v>
      </c>
      <c r="B336" s="1">
        <v>40704</v>
      </c>
      <c r="C336" s="2">
        <v>40704.704861111109</v>
      </c>
      <c r="D336">
        <v>13</v>
      </c>
      <c r="E336">
        <v>161</v>
      </c>
      <c r="F336">
        <v>1</v>
      </c>
      <c r="G336">
        <v>3.5</v>
      </c>
      <c r="H336">
        <v>40704</v>
      </c>
    </row>
    <row r="337" spans="1:8" x14ac:dyDescent="0.25">
      <c r="A337">
        <v>1605</v>
      </c>
      <c r="B337" s="1">
        <v>40704</v>
      </c>
      <c r="C337" s="2">
        <v>40704.705555555556</v>
      </c>
      <c r="D337">
        <v>13</v>
      </c>
      <c r="E337">
        <v>326</v>
      </c>
      <c r="F337">
        <v>1</v>
      </c>
      <c r="G337">
        <v>3.5</v>
      </c>
      <c r="H337">
        <v>40704</v>
      </c>
    </row>
    <row r="338" spans="1:8" x14ac:dyDescent="0.25">
      <c r="A338">
        <v>1613</v>
      </c>
      <c r="B338" s="1">
        <v>40704</v>
      </c>
      <c r="C338" s="2">
        <v>40704.773611111108</v>
      </c>
      <c r="D338">
        <v>13</v>
      </c>
      <c r="E338">
        <v>278</v>
      </c>
      <c r="F338">
        <v>1</v>
      </c>
      <c r="G338">
        <v>3.5</v>
      </c>
      <c r="H338">
        <v>40704</v>
      </c>
    </row>
    <row r="339" spans="1:8" x14ac:dyDescent="0.25">
      <c r="A339">
        <v>1615</v>
      </c>
      <c r="B339" s="1">
        <v>40704</v>
      </c>
      <c r="C339" s="2">
        <v>40704.78125</v>
      </c>
      <c r="D339">
        <v>1</v>
      </c>
      <c r="E339">
        <v>282</v>
      </c>
      <c r="F339">
        <v>1</v>
      </c>
      <c r="G339">
        <v>7.99</v>
      </c>
      <c r="H339">
        <v>40704</v>
      </c>
    </row>
    <row r="340" spans="1:8" x14ac:dyDescent="0.25">
      <c r="A340">
        <v>1616</v>
      </c>
      <c r="B340" s="1">
        <v>40705</v>
      </c>
      <c r="C340" s="2">
        <v>40705.787499999999</v>
      </c>
      <c r="D340">
        <v>7</v>
      </c>
      <c r="E340">
        <v>374</v>
      </c>
      <c r="F340">
        <v>1</v>
      </c>
      <c r="G340">
        <v>8.5</v>
      </c>
      <c r="H340">
        <v>40705</v>
      </c>
    </row>
    <row r="341" spans="1:8" x14ac:dyDescent="0.25">
      <c r="A341">
        <v>1621</v>
      </c>
      <c r="B341" s="1">
        <v>40705</v>
      </c>
      <c r="C341" s="2">
        <v>40705.45416666667</v>
      </c>
      <c r="D341">
        <v>1</v>
      </c>
      <c r="E341">
        <v>237</v>
      </c>
      <c r="F341">
        <v>1</v>
      </c>
      <c r="G341">
        <v>7.99</v>
      </c>
      <c r="H341">
        <v>40705</v>
      </c>
    </row>
    <row r="342" spans="1:8" x14ac:dyDescent="0.25">
      <c r="A342">
        <v>1622</v>
      </c>
      <c r="B342" s="1">
        <v>40705</v>
      </c>
      <c r="C342" s="2">
        <v>40705.496527777781</v>
      </c>
      <c r="D342">
        <v>4</v>
      </c>
      <c r="E342">
        <v>370</v>
      </c>
      <c r="F342">
        <v>2</v>
      </c>
      <c r="G342">
        <v>4.75</v>
      </c>
      <c r="H342">
        <v>40705</v>
      </c>
    </row>
    <row r="343" spans="1:8" x14ac:dyDescent="0.25">
      <c r="A343">
        <v>1625</v>
      </c>
      <c r="B343" s="1">
        <v>40705</v>
      </c>
      <c r="C343" s="2">
        <v>40705.531944444447</v>
      </c>
      <c r="D343">
        <v>9</v>
      </c>
      <c r="E343">
        <v>267</v>
      </c>
      <c r="F343">
        <v>2</v>
      </c>
      <c r="G343">
        <v>7.5</v>
      </c>
      <c r="H343">
        <v>40757</v>
      </c>
    </row>
    <row r="344" spans="1:8" x14ac:dyDescent="0.25">
      <c r="A344">
        <v>1644</v>
      </c>
      <c r="B344" s="1">
        <v>40706</v>
      </c>
      <c r="C344" s="2">
        <v>40706.460416666669</v>
      </c>
      <c r="D344">
        <v>13</v>
      </c>
      <c r="E344">
        <v>314</v>
      </c>
      <c r="F344">
        <v>2</v>
      </c>
      <c r="G344">
        <v>3.5</v>
      </c>
      <c r="H344">
        <v>40706</v>
      </c>
    </row>
    <row r="345" spans="1:8" x14ac:dyDescent="0.25">
      <c r="A345">
        <v>1646</v>
      </c>
      <c r="B345" s="1">
        <v>40706</v>
      </c>
      <c r="C345" s="2">
        <v>40706.460416666669</v>
      </c>
      <c r="D345">
        <v>13</v>
      </c>
      <c r="E345">
        <v>326</v>
      </c>
      <c r="F345">
        <v>2</v>
      </c>
      <c r="G345">
        <v>3.5</v>
      </c>
      <c r="H345">
        <v>40706</v>
      </c>
    </row>
    <row r="346" spans="1:8" x14ac:dyDescent="0.25">
      <c r="A346">
        <v>1650</v>
      </c>
      <c r="B346" s="1">
        <v>40706</v>
      </c>
      <c r="C346" s="2">
        <v>40706.460416666669</v>
      </c>
      <c r="D346">
        <v>13</v>
      </c>
      <c r="E346">
        <v>246</v>
      </c>
      <c r="F346">
        <v>2</v>
      </c>
      <c r="G346">
        <v>3.5</v>
      </c>
      <c r="H346">
        <v>40706</v>
      </c>
    </row>
    <row r="347" spans="1:8" x14ac:dyDescent="0.25">
      <c r="A347">
        <v>1653</v>
      </c>
      <c r="B347" s="1">
        <v>40706</v>
      </c>
      <c r="C347" s="2">
        <v>40706.490972222222</v>
      </c>
      <c r="D347">
        <v>13</v>
      </c>
      <c r="E347">
        <v>246</v>
      </c>
      <c r="F347">
        <v>3</v>
      </c>
      <c r="G347">
        <v>3.5</v>
      </c>
      <c r="H347">
        <v>40778</v>
      </c>
    </row>
    <row r="348" spans="1:8" x14ac:dyDescent="0.25">
      <c r="A348">
        <v>1661</v>
      </c>
      <c r="B348" s="1">
        <v>40707</v>
      </c>
      <c r="C348" s="2">
        <v>40707.609722222223</v>
      </c>
      <c r="D348">
        <v>13</v>
      </c>
      <c r="E348">
        <v>126</v>
      </c>
      <c r="F348">
        <v>3</v>
      </c>
      <c r="G348">
        <v>3.5</v>
      </c>
      <c r="H348" t="s">
        <v>8</v>
      </c>
    </row>
    <row r="349" spans="1:8" x14ac:dyDescent="0.25">
      <c r="A349">
        <v>1668</v>
      </c>
      <c r="B349" s="1">
        <v>40707</v>
      </c>
      <c r="C349" s="2">
        <v>40707.750694444447</v>
      </c>
      <c r="D349">
        <v>3</v>
      </c>
      <c r="E349">
        <v>358</v>
      </c>
      <c r="F349">
        <v>3</v>
      </c>
      <c r="G349">
        <v>11.99</v>
      </c>
      <c r="H349">
        <v>40757</v>
      </c>
    </row>
    <row r="350" spans="1:8" x14ac:dyDescent="0.25">
      <c r="A350">
        <v>1674</v>
      </c>
      <c r="B350" s="1">
        <v>40707</v>
      </c>
      <c r="C350" s="2">
        <v>40707.407638888886</v>
      </c>
      <c r="D350">
        <v>13</v>
      </c>
      <c r="E350">
        <v>102</v>
      </c>
      <c r="F350">
        <v>8</v>
      </c>
      <c r="G350">
        <v>3.5</v>
      </c>
      <c r="H350">
        <v>40757</v>
      </c>
    </row>
    <row r="351" spans="1:8" x14ac:dyDescent="0.25">
      <c r="A351">
        <v>1676</v>
      </c>
      <c r="B351" s="1">
        <v>40707</v>
      </c>
      <c r="C351" s="2">
        <v>40707.417361111111</v>
      </c>
      <c r="D351">
        <v>13</v>
      </c>
      <c r="E351">
        <v>326</v>
      </c>
      <c r="F351">
        <v>8</v>
      </c>
      <c r="G351">
        <v>3.5</v>
      </c>
      <c r="H351">
        <v>40755</v>
      </c>
    </row>
    <row r="352" spans="1:8" x14ac:dyDescent="0.25">
      <c r="A352">
        <v>1677</v>
      </c>
      <c r="B352" s="1">
        <v>40707</v>
      </c>
      <c r="C352" s="2">
        <v>40707.42291666667</v>
      </c>
      <c r="D352">
        <v>1</v>
      </c>
      <c r="E352">
        <v>370</v>
      </c>
      <c r="F352">
        <v>8</v>
      </c>
      <c r="G352">
        <v>7.99</v>
      </c>
      <c r="H352">
        <v>40739</v>
      </c>
    </row>
    <row r="353" spans="1:8" x14ac:dyDescent="0.25">
      <c r="A353">
        <v>1683</v>
      </c>
      <c r="B353" s="1">
        <v>40707</v>
      </c>
      <c r="C353" s="2">
        <v>40707.57708333333</v>
      </c>
      <c r="D353">
        <v>4</v>
      </c>
      <c r="E353">
        <v>309</v>
      </c>
      <c r="F353">
        <v>8</v>
      </c>
      <c r="G353">
        <v>4.75</v>
      </c>
      <c r="H353" t="s">
        <v>8</v>
      </c>
    </row>
    <row r="354" spans="1:8" x14ac:dyDescent="0.25">
      <c r="A354">
        <v>1690</v>
      </c>
      <c r="B354" s="1">
        <v>40707</v>
      </c>
      <c r="C354" s="2">
        <v>40707.640972222223</v>
      </c>
      <c r="D354">
        <v>1</v>
      </c>
      <c r="E354">
        <v>69</v>
      </c>
      <c r="F354">
        <v>4</v>
      </c>
      <c r="G354">
        <v>7.99</v>
      </c>
      <c r="H354" t="s">
        <v>8</v>
      </c>
    </row>
    <row r="355" spans="1:8" x14ac:dyDescent="0.25">
      <c r="A355">
        <v>1692</v>
      </c>
      <c r="B355" s="1">
        <v>40707</v>
      </c>
      <c r="C355" s="2">
        <v>40707.656944444447</v>
      </c>
      <c r="D355">
        <v>2</v>
      </c>
      <c r="E355">
        <v>294</v>
      </c>
      <c r="F355">
        <v>4</v>
      </c>
      <c r="G355">
        <v>5.5</v>
      </c>
      <c r="H355">
        <v>40746</v>
      </c>
    </row>
    <row r="356" spans="1:8" x14ac:dyDescent="0.25">
      <c r="A356">
        <v>1703</v>
      </c>
      <c r="B356" s="1">
        <v>40707</v>
      </c>
      <c r="C356" s="2">
        <v>40707.690972222219</v>
      </c>
      <c r="D356">
        <v>13</v>
      </c>
      <c r="E356">
        <v>241</v>
      </c>
      <c r="F356">
        <v>1</v>
      </c>
      <c r="G356">
        <v>3.5</v>
      </c>
      <c r="H356">
        <v>40707</v>
      </c>
    </row>
    <row r="357" spans="1:8" x14ac:dyDescent="0.25">
      <c r="A357">
        <v>1709</v>
      </c>
      <c r="B357" s="1">
        <v>40707</v>
      </c>
      <c r="C357" s="2">
        <v>40707.73541666667</v>
      </c>
      <c r="D357">
        <v>1</v>
      </c>
      <c r="E357">
        <v>334</v>
      </c>
      <c r="F357">
        <v>1</v>
      </c>
      <c r="G357">
        <v>7.99</v>
      </c>
      <c r="H357">
        <v>40707</v>
      </c>
    </row>
    <row r="358" spans="1:8" x14ac:dyDescent="0.25">
      <c r="A358">
        <v>1711</v>
      </c>
      <c r="B358" s="1">
        <v>40707</v>
      </c>
      <c r="C358" s="2">
        <v>40707.754861111112</v>
      </c>
      <c r="D358">
        <v>1</v>
      </c>
      <c r="E358">
        <v>378</v>
      </c>
      <c r="F358">
        <v>1</v>
      </c>
      <c r="G358">
        <v>7.99</v>
      </c>
      <c r="H358">
        <v>40707</v>
      </c>
    </row>
    <row r="359" spans="1:8" x14ac:dyDescent="0.25">
      <c r="A359">
        <v>1720</v>
      </c>
      <c r="B359" s="1">
        <v>40708</v>
      </c>
      <c r="C359" s="2">
        <v>40708.786805555559</v>
      </c>
      <c r="D359">
        <v>9</v>
      </c>
      <c r="E359">
        <v>336</v>
      </c>
      <c r="F359">
        <v>1</v>
      </c>
      <c r="G359">
        <v>7.5</v>
      </c>
      <c r="H359">
        <v>40708</v>
      </c>
    </row>
    <row r="360" spans="1:8" x14ac:dyDescent="0.25">
      <c r="A360">
        <v>1731</v>
      </c>
      <c r="B360" s="1">
        <v>40708</v>
      </c>
      <c r="C360" s="2">
        <v>40708.543749999997</v>
      </c>
      <c r="D360">
        <v>13</v>
      </c>
      <c r="E360">
        <v>206</v>
      </c>
      <c r="F360">
        <v>1</v>
      </c>
      <c r="G360">
        <v>3.5</v>
      </c>
      <c r="H360">
        <v>40708</v>
      </c>
    </row>
    <row r="361" spans="1:8" x14ac:dyDescent="0.25">
      <c r="A361">
        <v>1735</v>
      </c>
      <c r="B361" s="1">
        <v>40708</v>
      </c>
      <c r="C361" s="2">
        <v>40708.570833333331</v>
      </c>
      <c r="D361">
        <v>3</v>
      </c>
      <c r="E361">
        <v>191</v>
      </c>
      <c r="F361">
        <v>1</v>
      </c>
      <c r="G361">
        <v>11.99</v>
      </c>
      <c r="H361">
        <v>40780</v>
      </c>
    </row>
    <row r="362" spans="1:8" x14ac:dyDescent="0.25">
      <c r="A362">
        <v>1739</v>
      </c>
      <c r="B362" s="1">
        <v>40708</v>
      </c>
      <c r="C362" s="2">
        <v>40708.59375</v>
      </c>
      <c r="D362">
        <v>16</v>
      </c>
      <c r="E362">
        <v>183</v>
      </c>
      <c r="F362">
        <v>1</v>
      </c>
      <c r="G362">
        <v>7.5</v>
      </c>
      <c r="H362">
        <v>40708</v>
      </c>
    </row>
    <row r="363" spans="1:8" x14ac:dyDescent="0.25">
      <c r="A363">
        <v>1741</v>
      </c>
      <c r="B363" s="1">
        <v>40708</v>
      </c>
      <c r="C363" s="2">
        <v>40708.595833333333</v>
      </c>
      <c r="D363">
        <v>1</v>
      </c>
      <c r="E363">
        <v>245</v>
      </c>
      <c r="F363">
        <v>1</v>
      </c>
      <c r="G363">
        <v>7.99</v>
      </c>
      <c r="H363">
        <v>40708</v>
      </c>
    </row>
    <row r="364" spans="1:8" x14ac:dyDescent="0.25">
      <c r="A364">
        <v>1743</v>
      </c>
      <c r="B364" s="1">
        <v>40708</v>
      </c>
      <c r="C364" s="2">
        <v>40708.597222222219</v>
      </c>
      <c r="D364">
        <v>6</v>
      </c>
      <c r="E364">
        <v>129</v>
      </c>
      <c r="F364">
        <v>2</v>
      </c>
      <c r="G364">
        <v>3.5</v>
      </c>
      <c r="H364">
        <v>40708</v>
      </c>
    </row>
    <row r="365" spans="1:8" x14ac:dyDescent="0.25">
      <c r="A365">
        <v>1744</v>
      </c>
      <c r="B365" s="1">
        <v>40708</v>
      </c>
      <c r="C365" s="2">
        <v>40708.600694444445</v>
      </c>
      <c r="D365">
        <v>13</v>
      </c>
      <c r="E365">
        <v>282</v>
      </c>
      <c r="F365">
        <v>2</v>
      </c>
      <c r="G365">
        <v>3.5</v>
      </c>
      <c r="H365">
        <v>40708</v>
      </c>
    </row>
    <row r="366" spans="1:8" x14ac:dyDescent="0.25">
      <c r="A366">
        <v>1748</v>
      </c>
      <c r="B366" s="1">
        <v>40708</v>
      </c>
      <c r="C366" s="2">
        <v>40708.613888888889</v>
      </c>
      <c r="D366">
        <v>6</v>
      </c>
      <c r="E366">
        <v>250</v>
      </c>
      <c r="F366">
        <v>2</v>
      </c>
      <c r="G366">
        <v>3.5</v>
      </c>
      <c r="H366">
        <v>40708</v>
      </c>
    </row>
    <row r="367" spans="1:8" x14ac:dyDescent="0.25">
      <c r="A367">
        <v>1755</v>
      </c>
      <c r="B367" s="1">
        <v>40708</v>
      </c>
      <c r="C367" s="2">
        <v>40708.636805555558</v>
      </c>
      <c r="D367">
        <v>2</v>
      </c>
      <c r="E367">
        <v>370</v>
      </c>
      <c r="F367">
        <v>2</v>
      </c>
      <c r="G367">
        <v>5.5</v>
      </c>
      <c r="H367" t="s">
        <v>8</v>
      </c>
    </row>
    <row r="368" spans="1:8" x14ac:dyDescent="0.25">
      <c r="A368">
        <v>1757</v>
      </c>
      <c r="B368" s="1">
        <v>40708</v>
      </c>
      <c r="C368" s="2">
        <v>40708.65625</v>
      </c>
      <c r="D368">
        <v>13</v>
      </c>
      <c r="E368">
        <v>339</v>
      </c>
      <c r="F368">
        <v>2</v>
      </c>
      <c r="G368">
        <v>3.5</v>
      </c>
      <c r="H368">
        <v>40708</v>
      </c>
    </row>
    <row r="369" spans="1:8" x14ac:dyDescent="0.25">
      <c r="A369">
        <v>1759</v>
      </c>
      <c r="B369" s="1">
        <v>40708</v>
      </c>
      <c r="C369" s="2">
        <v>40708.67291666667</v>
      </c>
      <c r="D369">
        <v>5</v>
      </c>
      <c r="E369">
        <v>309</v>
      </c>
      <c r="F369">
        <v>2</v>
      </c>
      <c r="G369">
        <v>6.5</v>
      </c>
      <c r="H369">
        <v>40774</v>
      </c>
    </row>
    <row r="370" spans="1:8" x14ac:dyDescent="0.25">
      <c r="A370">
        <v>1763</v>
      </c>
      <c r="B370" s="1">
        <v>40708</v>
      </c>
      <c r="C370" s="2">
        <v>40708.679166666669</v>
      </c>
      <c r="D370">
        <v>13</v>
      </c>
      <c r="E370">
        <v>274</v>
      </c>
      <c r="F370">
        <v>2</v>
      </c>
      <c r="G370">
        <v>3.5</v>
      </c>
      <c r="H370">
        <v>40708</v>
      </c>
    </row>
    <row r="371" spans="1:8" x14ac:dyDescent="0.25">
      <c r="A371">
        <v>1766</v>
      </c>
      <c r="B371" s="1">
        <v>40708</v>
      </c>
      <c r="C371" s="2">
        <v>40708.696527777778</v>
      </c>
      <c r="D371">
        <v>2</v>
      </c>
      <c r="E371">
        <v>353</v>
      </c>
      <c r="F371">
        <v>2</v>
      </c>
      <c r="G371">
        <v>5.5</v>
      </c>
      <c r="H371">
        <v>40764</v>
      </c>
    </row>
    <row r="372" spans="1:8" x14ac:dyDescent="0.25">
      <c r="A372">
        <v>1769</v>
      </c>
      <c r="B372" s="1">
        <v>40708</v>
      </c>
      <c r="C372" s="2">
        <v>40708.707638888889</v>
      </c>
      <c r="D372">
        <v>1</v>
      </c>
      <c r="E372">
        <v>219</v>
      </c>
      <c r="F372">
        <v>2</v>
      </c>
      <c r="G372">
        <v>7.99</v>
      </c>
      <c r="H372">
        <v>40776</v>
      </c>
    </row>
    <row r="373" spans="1:8" x14ac:dyDescent="0.25">
      <c r="A373">
        <v>1772</v>
      </c>
      <c r="B373" s="1">
        <v>40708</v>
      </c>
      <c r="C373" s="2">
        <v>40708.724305555559</v>
      </c>
      <c r="D373">
        <v>1</v>
      </c>
      <c r="E373">
        <v>260</v>
      </c>
      <c r="F373">
        <v>3</v>
      </c>
      <c r="G373">
        <v>7.99</v>
      </c>
      <c r="H373">
        <v>40783</v>
      </c>
    </row>
    <row r="374" spans="1:8" x14ac:dyDescent="0.25">
      <c r="A374">
        <v>1778</v>
      </c>
      <c r="B374" s="1">
        <v>40708</v>
      </c>
      <c r="C374" s="2">
        <v>40708.752083333333</v>
      </c>
      <c r="D374">
        <v>16</v>
      </c>
      <c r="E374">
        <v>123</v>
      </c>
      <c r="F374">
        <v>3</v>
      </c>
      <c r="G374">
        <v>7.5</v>
      </c>
      <c r="H374">
        <v>40780</v>
      </c>
    </row>
    <row r="375" spans="1:8" x14ac:dyDescent="0.25">
      <c r="A375">
        <v>1782</v>
      </c>
      <c r="B375" s="1">
        <v>40708</v>
      </c>
      <c r="C375" s="2">
        <v>40708.765972222223</v>
      </c>
      <c r="D375">
        <v>1</v>
      </c>
      <c r="E375">
        <v>323</v>
      </c>
      <c r="F375">
        <v>3</v>
      </c>
      <c r="G375">
        <v>7.99</v>
      </c>
      <c r="H375">
        <v>40763</v>
      </c>
    </row>
    <row r="376" spans="1:8" x14ac:dyDescent="0.25">
      <c r="A376">
        <v>1784</v>
      </c>
      <c r="B376" s="1">
        <v>40708</v>
      </c>
      <c r="C376" s="2">
        <v>40708.782638888886</v>
      </c>
      <c r="D376">
        <v>4</v>
      </c>
      <c r="E376">
        <v>230</v>
      </c>
      <c r="F376">
        <v>3</v>
      </c>
      <c r="G376">
        <v>4.75</v>
      </c>
      <c r="H376">
        <v>40748</v>
      </c>
    </row>
    <row r="377" spans="1:8" x14ac:dyDescent="0.25">
      <c r="A377">
        <v>1791</v>
      </c>
      <c r="B377" s="1">
        <v>40708</v>
      </c>
      <c r="C377" s="2">
        <v>40708.446527777778</v>
      </c>
      <c r="D377">
        <v>1</v>
      </c>
      <c r="E377">
        <v>245</v>
      </c>
      <c r="F377">
        <v>3</v>
      </c>
      <c r="G377">
        <v>7.99</v>
      </c>
      <c r="H377">
        <v>40798</v>
      </c>
    </row>
    <row r="378" spans="1:8" x14ac:dyDescent="0.25">
      <c r="A378">
        <v>1795</v>
      </c>
      <c r="B378" s="1">
        <v>40708</v>
      </c>
      <c r="C378" s="2">
        <v>40708.50277777778</v>
      </c>
      <c r="D378">
        <v>2</v>
      </c>
      <c r="E378">
        <v>245</v>
      </c>
      <c r="F378">
        <v>8</v>
      </c>
      <c r="G378">
        <v>5.5</v>
      </c>
      <c r="H378">
        <v>40741</v>
      </c>
    </row>
    <row r="379" spans="1:8" x14ac:dyDescent="0.25">
      <c r="A379">
        <v>1796</v>
      </c>
      <c r="B379" s="1">
        <v>40708</v>
      </c>
      <c r="C379" s="2">
        <v>40708.509027777778</v>
      </c>
      <c r="D379">
        <v>2</v>
      </c>
      <c r="E379">
        <v>302</v>
      </c>
      <c r="F379">
        <v>8</v>
      </c>
      <c r="G379">
        <v>5.5</v>
      </c>
      <c r="H379" t="s">
        <v>8</v>
      </c>
    </row>
    <row r="380" spans="1:8" x14ac:dyDescent="0.25">
      <c r="A380">
        <v>1798</v>
      </c>
      <c r="B380" s="1">
        <v>40708</v>
      </c>
      <c r="C380" s="2">
        <v>40708.519444444442</v>
      </c>
      <c r="D380">
        <v>13</v>
      </c>
      <c r="E380">
        <v>146</v>
      </c>
      <c r="F380">
        <v>8</v>
      </c>
      <c r="G380">
        <v>3.5</v>
      </c>
      <c r="H380">
        <v>40786</v>
      </c>
    </row>
    <row r="381" spans="1:8" x14ac:dyDescent="0.25">
      <c r="A381">
        <v>1802</v>
      </c>
      <c r="B381" s="1">
        <v>40708</v>
      </c>
      <c r="C381" s="2">
        <v>40708.570833333331</v>
      </c>
      <c r="D381">
        <v>16</v>
      </c>
      <c r="E381">
        <v>260</v>
      </c>
      <c r="F381">
        <v>8</v>
      </c>
      <c r="G381">
        <v>7.5</v>
      </c>
      <c r="H381" t="s">
        <v>8</v>
      </c>
    </row>
    <row r="382" spans="1:8" x14ac:dyDescent="0.25">
      <c r="A382">
        <v>1803</v>
      </c>
      <c r="B382" s="1">
        <v>40708</v>
      </c>
      <c r="C382" s="2">
        <v>40708.57708333333</v>
      </c>
      <c r="D382">
        <v>13</v>
      </c>
      <c r="E382">
        <v>114</v>
      </c>
      <c r="F382">
        <v>8</v>
      </c>
      <c r="G382">
        <v>3.5</v>
      </c>
      <c r="H382">
        <v>40765</v>
      </c>
    </row>
    <row r="383" spans="1:8" x14ac:dyDescent="0.25">
      <c r="A383">
        <v>1815</v>
      </c>
      <c r="B383" s="1">
        <v>40709</v>
      </c>
      <c r="C383" s="2">
        <v>40709.619444444441</v>
      </c>
      <c r="D383">
        <v>2</v>
      </c>
      <c r="E383">
        <v>302</v>
      </c>
      <c r="F383">
        <v>1</v>
      </c>
      <c r="G383">
        <v>5.5</v>
      </c>
      <c r="H383">
        <v>40709</v>
      </c>
    </row>
    <row r="384" spans="1:8" x14ac:dyDescent="0.25">
      <c r="A384">
        <v>1817</v>
      </c>
      <c r="B384" s="1">
        <v>40709</v>
      </c>
      <c r="C384" s="2">
        <v>40709.620138888888</v>
      </c>
      <c r="D384">
        <v>13</v>
      </c>
      <c r="E384">
        <v>339</v>
      </c>
      <c r="F384">
        <v>1</v>
      </c>
      <c r="G384">
        <v>3.5</v>
      </c>
      <c r="H384">
        <v>40709</v>
      </c>
    </row>
    <row r="385" spans="1:8" x14ac:dyDescent="0.25">
      <c r="A385">
        <v>1818</v>
      </c>
      <c r="B385" s="1">
        <v>40709</v>
      </c>
      <c r="C385" s="2">
        <v>40709.624305555553</v>
      </c>
      <c r="D385">
        <v>13</v>
      </c>
      <c r="E385">
        <v>314</v>
      </c>
      <c r="F385">
        <v>1</v>
      </c>
      <c r="G385">
        <v>3.5</v>
      </c>
      <c r="H385">
        <v>40709</v>
      </c>
    </row>
    <row r="386" spans="1:8" x14ac:dyDescent="0.25">
      <c r="A386">
        <v>1823</v>
      </c>
      <c r="B386" s="1">
        <v>40709</v>
      </c>
      <c r="C386" s="2">
        <v>40709.636805555558</v>
      </c>
      <c r="D386">
        <v>2</v>
      </c>
      <c r="E386">
        <v>256</v>
      </c>
      <c r="F386">
        <v>1</v>
      </c>
      <c r="G386">
        <v>5.5</v>
      </c>
      <c r="H386">
        <v>40709</v>
      </c>
    </row>
    <row r="387" spans="1:8" x14ac:dyDescent="0.25">
      <c r="A387">
        <v>1837</v>
      </c>
      <c r="B387" s="1">
        <v>40709</v>
      </c>
      <c r="C387" s="2">
        <v>40709.694444444445</v>
      </c>
      <c r="D387">
        <v>1</v>
      </c>
      <c r="E387">
        <v>170</v>
      </c>
      <c r="F387">
        <v>1</v>
      </c>
      <c r="G387">
        <v>7.99</v>
      </c>
      <c r="H387">
        <v>40709</v>
      </c>
    </row>
    <row r="388" spans="1:8" x14ac:dyDescent="0.25">
      <c r="A388">
        <v>1840</v>
      </c>
      <c r="B388" s="1">
        <v>40709</v>
      </c>
      <c r="C388" s="2">
        <v>40709.699999999997</v>
      </c>
      <c r="D388">
        <v>1</v>
      </c>
      <c r="E388">
        <v>170</v>
      </c>
      <c r="F388">
        <v>1</v>
      </c>
      <c r="G388">
        <v>7.99</v>
      </c>
      <c r="H388">
        <v>40709</v>
      </c>
    </row>
    <row r="389" spans="1:8" x14ac:dyDescent="0.25">
      <c r="A389">
        <v>1859</v>
      </c>
      <c r="B389" s="1">
        <v>40709</v>
      </c>
      <c r="C389" s="2">
        <v>40709.426388888889</v>
      </c>
      <c r="D389">
        <v>5</v>
      </c>
      <c r="E389">
        <v>350</v>
      </c>
      <c r="F389">
        <v>1</v>
      </c>
      <c r="G389">
        <v>6.5</v>
      </c>
      <c r="H389">
        <v>40709</v>
      </c>
    </row>
    <row r="390" spans="1:8" x14ac:dyDescent="0.25">
      <c r="A390">
        <v>1867</v>
      </c>
      <c r="B390" s="1">
        <v>40710</v>
      </c>
      <c r="C390" s="2">
        <v>40710.505555555559</v>
      </c>
      <c r="D390">
        <v>3</v>
      </c>
      <c r="E390">
        <v>194</v>
      </c>
      <c r="F390">
        <v>2</v>
      </c>
      <c r="G390">
        <v>11.99</v>
      </c>
      <c r="H390" t="s">
        <v>8</v>
      </c>
    </row>
    <row r="391" spans="1:8" x14ac:dyDescent="0.25">
      <c r="A391">
        <v>1869</v>
      </c>
      <c r="B391" s="1">
        <v>40710</v>
      </c>
      <c r="C391" s="2">
        <v>40710.51458333333</v>
      </c>
      <c r="D391">
        <v>1</v>
      </c>
      <c r="E391">
        <v>346</v>
      </c>
      <c r="F391">
        <v>2</v>
      </c>
      <c r="G391">
        <v>7.99</v>
      </c>
      <c r="H391">
        <v>40749</v>
      </c>
    </row>
    <row r="392" spans="1:8" x14ac:dyDescent="0.25">
      <c r="A392">
        <v>1872</v>
      </c>
      <c r="B392" s="1">
        <v>40710</v>
      </c>
      <c r="C392" s="2">
        <v>40710.53402777778</v>
      </c>
      <c r="D392">
        <v>13</v>
      </c>
      <c r="E392">
        <v>260</v>
      </c>
      <c r="F392">
        <v>2</v>
      </c>
      <c r="G392">
        <v>3.5</v>
      </c>
      <c r="H392">
        <v>40710</v>
      </c>
    </row>
    <row r="393" spans="1:8" x14ac:dyDescent="0.25">
      <c r="A393">
        <v>1876</v>
      </c>
      <c r="B393" s="1">
        <v>40710</v>
      </c>
      <c r="C393" s="2">
        <v>40710.595833333333</v>
      </c>
      <c r="D393">
        <v>1</v>
      </c>
      <c r="E393">
        <v>294</v>
      </c>
      <c r="F393">
        <v>2</v>
      </c>
      <c r="G393">
        <v>7.99</v>
      </c>
      <c r="H393" t="s">
        <v>8</v>
      </c>
    </row>
    <row r="394" spans="1:8" x14ac:dyDescent="0.25">
      <c r="A394">
        <v>1889</v>
      </c>
      <c r="B394" s="1">
        <v>40710</v>
      </c>
      <c r="C394" s="2">
        <v>40710.636805555558</v>
      </c>
      <c r="D394">
        <v>1</v>
      </c>
      <c r="E394">
        <v>330</v>
      </c>
      <c r="F394">
        <v>2</v>
      </c>
      <c r="G394">
        <v>7.99</v>
      </c>
      <c r="H394">
        <v>40755</v>
      </c>
    </row>
    <row r="395" spans="1:8" x14ac:dyDescent="0.25">
      <c r="A395">
        <v>1900</v>
      </c>
      <c r="B395" s="1">
        <v>40710</v>
      </c>
      <c r="C395" s="2">
        <v>40710.692361111112</v>
      </c>
      <c r="D395">
        <v>13</v>
      </c>
      <c r="E395">
        <v>267</v>
      </c>
      <c r="F395">
        <v>3</v>
      </c>
      <c r="G395">
        <v>3.5</v>
      </c>
      <c r="H395">
        <v>40748</v>
      </c>
    </row>
    <row r="396" spans="1:8" x14ac:dyDescent="0.25">
      <c r="A396">
        <v>1902</v>
      </c>
      <c r="B396" s="1">
        <v>40710</v>
      </c>
      <c r="C396" s="2">
        <v>40710.701388888891</v>
      </c>
      <c r="D396">
        <v>2</v>
      </c>
      <c r="E396">
        <v>336</v>
      </c>
      <c r="F396">
        <v>3</v>
      </c>
      <c r="G396">
        <v>5.5</v>
      </c>
      <c r="H396" t="s">
        <v>8</v>
      </c>
    </row>
    <row r="397" spans="1:8" x14ac:dyDescent="0.25">
      <c r="A397">
        <v>1906</v>
      </c>
      <c r="B397" s="1">
        <v>40710</v>
      </c>
      <c r="C397" s="2">
        <v>40710.707638888889</v>
      </c>
      <c r="D397">
        <v>1</v>
      </c>
      <c r="E397">
        <v>334</v>
      </c>
      <c r="F397">
        <v>3</v>
      </c>
      <c r="G397">
        <v>7.99</v>
      </c>
      <c r="H397">
        <v>40779</v>
      </c>
    </row>
    <row r="398" spans="1:8" x14ac:dyDescent="0.25">
      <c r="A398">
        <v>1909</v>
      </c>
      <c r="B398" s="1">
        <v>40710</v>
      </c>
      <c r="C398" s="2">
        <v>40710.710416666669</v>
      </c>
      <c r="D398">
        <v>13</v>
      </c>
      <c r="E398">
        <v>317</v>
      </c>
      <c r="F398">
        <v>3</v>
      </c>
      <c r="G398">
        <v>3.5</v>
      </c>
      <c r="H398">
        <v>40743</v>
      </c>
    </row>
    <row r="399" spans="1:8" x14ac:dyDescent="0.25">
      <c r="A399">
        <v>1911</v>
      </c>
      <c r="B399" s="1">
        <v>40710</v>
      </c>
      <c r="C399" s="2">
        <v>40710.715277777781</v>
      </c>
      <c r="D399">
        <v>12</v>
      </c>
      <c r="E399">
        <v>254</v>
      </c>
      <c r="F399">
        <v>3</v>
      </c>
      <c r="G399">
        <v>6.5</v>
      </c>
      <c r="H399">
        <v>40763</v>
      </c>
    </row>
    <row r="400" spans="1:8" x14ac:dyDescent="0.25">
      <c r="A400">
        <v>1914</v>
      </c>
      <c r="B400" s="1">
        <v>40711</v>
      </c>
      <c r="C400" s="2">
        <v>40711.728472222225</v>
      </c>
      <c r="D400">
        <v>1</v>
      </c>
      <c r="E400">
        <v>267</v>
      </c>
      <c r="F400">
        <v>8</v>
      </c>
      <c r="G400">
        <v>7.99</v>
      </c>
      <c r="H400">
        <v>40761</v>
      </c>
    </row>
    <row r="401" spans="1:8" x14ac:dyDescent="0.25">
      <c r="A401">
        <v>1916</v>
      </c>
      <c r="B401" s="1">
        <v>40711</v>
      </c>
      <c r="C401" s="2">
        <v>40711.736805555556</v>
      </c>
      <c r="D401">
        <v>13</v>
      </c>
      <c r="E401">
        <v>174</v>
      </c>
      <c r="F401">
        <v>8</v>
      </c>
      <c r="G401">
        <v>3.5</v>
      </c>
      <c r="H401">
        <v>40753</v>
      </c>
    </row>
    <row r="402" spans="1:8" x14ac:dyDescent="0.25">
      <c r="A402">
        <v>1918</v>
      </c>
      <c r="B402" s="1">
        <v>40711</v>
      </c>
      <c r="C402" s="2">
        <v>40711.747916666667</v>
      </c>
      <c r="D402">
        <v>13</v>
      </c>
      <c r="E402">
        <v>270</v>
      </c>
      <c r="F402">
        <v>8</v>
      </c>
      <c r="G402">
        <v>3.5</v>
      </c>
      <c r="H402">
        <v>40762</v>
      </c>
    </row>
    <row r="403" spans="1:8" x14ac:dyDescent="0.25">
      <c r="A403">
        <v>1919</v>
      </c>
      <c r="B403" s="1">
        <v>40711</v>
      </c>
      <c r="C403" s="2">
        <v>40711.748611111114</v>
      </c>
      <c r="D403">
        <v>1</v>
      </c>
      <c r="E403">
        <v>206</v>
      </c>
      <c r="F403">
        <v>8</v>
      </c>
      <c r="G403">
        <v>7.99</v>
      </c>
      <c r="H403">
        <v>40752</v>
      </c>
    </row>
    <row r="404" spans="1:8" x14ac:dyDescent="0.25">
      <c r="A404">
        <v>1921</v>
      </c>
      <c r="B404" s="1">
        <v>40711</v>
      </c>
      <c r="C404" s="2">
        <v>40711.756249999999</v>
      </c>
      <c r="D404">
        <v>2</v>
      </c>
      <c r="E404">
        <v>187</v>
      </c>
      <c r="F404">
        <v>8</v>
      </c>
      <c r="G404">
        <v>5.5</v>
      </c>
      <c r="H404">
        <v>40778</v>
      </c>
    </row>
    <row r="405" spans="1:8" x14ac:dyDescent="0.25">
      <c r="A405">
        <v>1926</v>
      </c>
      <c r="B405" s="1">
        <v>40711</v>
      </c>
      <c r="C405" s="2">
        <v>40711.76666666667</v>
      </c>
      <c r="D405">
        <v>6</v>
      </c>
      <c r="E405">
        <v>219</v>
      </c>
      <c r="F405">
        <v>4</v>
      </c>
      <c r="G405">
        <v>3.5</v>
      </c>
      <c r="H405">
        <v>40762</v>
      </c>
    </row>
    <row r="406" spans="1:8" x14ac:dyDescent="0.25">
      <c r="A406">
        <v>1931</v>
      </c>
      <c r="B406" s="1">
        <v>40711</v>
      </c>
      <c r="C406" s="2">
        <v>40711.790972222225</v>
      </c>
      <c r="D406">
        <v>1</v>
      </c>
      <c r="E406">
        <v>370</v>
      </c>
      <c r="F406">
        <v>4</v>
      </c>
      <c r="G406">
        <v>7.99</v>
      </c>
      <c r="H406">
        <v>40790</v>
      </c>
    </row>
    <row r="407" spans="1:8" x14ac:dyDescent="0.25">
      <c r="A407">
        <v>1932</v>
      </c>
      <c r="B407" s="1">
        <v>40711</v>
      </c>
      <c r="C407" s="2">
        <v>40711.38958333333</v>
      </c>
      <c r="D407">
        <v>1</v>
      </c>
      <c r="E407">
        <v>378</v>
      </c>
      <c r="F407">
        <v>1</v>
      </c>
      <c r="G407">
        <v>7.99</v>
      </c>
      <c r="H407">
        <v>40711</v>
      </c>
    </row>
    <row r="408" spans="1:8" x14ac:dyDescent="0.25">
      <c r="A408">
        <v>1936</v>
      </c>
      <c r="B408" s="1">
        <v>40711</v>
      </c>
      <c r="C408" s="2">
        <v>40711.509722222225</v>
      </c>
      <c r="D408">
        <v>13</v>
      </c>
      <c r="E408">
        <v>126</v>
      </c>
      <c r="F408">
        <v>1</v>
      </c>
      <c r="G408">
        <v>3.5</v>
      </c>
      <c r="H408">
        <v>40711</v>
      </c>
    </row>
    <row r="409" spans="1:8" x14ac:dyDescent="0.25">
      <c r="A409">
        <v>1940</v>
      </c>
      <c r="B409" s="1">
        <v>40711</v>
      </c>
      <c r="C409" s="2">
        <v>40711.548611111109</v>
      </c>
      <c r="D409">
        <v>1</v>
      </c>
      <c r="E409">
        <v>302</v>
      </c>
      <c r="F409">
        <v>1</v>
      </c>
      <c r="G409">
        <v>7.99</v>
      </c>
      <c r="H409">
        <v>40711</v>
      </c>
    </row>
    <row r="410" spans="1:8" x14ac:dyDescent="0.25">
      <c r="A410">
        <v>1950</v>
      </c>
      <c r="B410" s="1">
        <v>40711</v>
      </c>
      <c r="C410" s="2">
        <v>40711.601388888892</v>
      </c>
      <c r="D410">
        <v>13</v>
      </c>
      <c r="E410">
        <v>126</v>
      </c>
      <c r="F410">
        <v>1</v>
      </c>
      <c r="G410">
        <v>3.5</v>
      </c>
      <c r="H410">
        <v>40711</v>
      </c>
    </row>
    <row r="411" spans="1:8" x14ac:dyDescent="0.25">
      <c r="A411">
        <v>1953</v>
      </c>
      <c r="B411" s="1">
        <v>40711</v>
      </c>
      <c r="C411" s="2">
        <v>40711.652777777781</v>
      </c>
      <c r="D411">
        <v>1</v>
      </c>
      <c r="E411">
        <v>362</v>
      </c>
      <c r="F411">
        <v>1</v>
      </c>
      <c r="G411">
        <v>7.99</v>
      </c>
      <c r="H411">
        <v>40711</v>
      </c>
    </row>
    <row r="412" spans="1:8" x14ac:dyDescent="0.25">
      <c r="A412">
        <v>1954</v>
      </c>
      <c r="B412" s="1">
        <v>40711</v>
      </c>
      <c r="C412" s="2">
        <v>40711.659722222219</v>
      </c>
      <c r="D412">
        <v>1</v>
      </c>
      <c r="E412">
        <v>353</v>
      </c>
      <c r="F412">
        <v>1</v>
      </c>
      <c r="G412">
        <v>7.99</v>
      </c>
      <c r="H412">
        <v>40711</v>
      </c>
    </row>
    <row r="413" spans="1:8" x14ac:dyDescent="0.25">
      <c r="A413">
        <v>1959</v>
      </c>
      <c r="B413" s="1">
        <v>40711</v>
      </c>
      <c r="C413" s="2">
        <v>40711.677777777775</v>
      </c>
      <c r="D413">
        <v>1</v>
      </c>
      <c r="E413">
        <v>250</v>
      </c>
      <c r="F413">
        <v>1</v>
      </c>
      <c r="G413">
        <v>7.99</v>
      </c>
      <c r="H413">
        <v>40711</v>
      </c>
    </row>
    <row r="414" spans="1:8" x14ac:dyDescent="0.25">
      <c r="A414">
        <v>1974</v>
      </c>
      <c r="B414" s="1">
        <v>40712</v>
      </c>
      <c r="C414" s="2">
        <v>40712.763194444444</v>
      </c>
      <c r="D414">
        <v>13</v>
      </c>
      <c r="E414">
        <v>129</v>
      </c>
      <c r="F414">
        <v>1</v>
      </c>
      <c r="G414">
        <v>3.5</v>
      </c>
      <c r="H414">
        <v>40712</v>
      </c>
    </row>
    <row r="415" spans="1:8" x14ac:dyDescent="0.25">
      <c r="A415">
        <v>1976</v>
      </c>
      <c r="B415" s="1">
        <v>40712</v>
      </c>
      <c r="C415" s="2">
        <v>40712.769444444442</v>
      </c>
      <c r="D415">
        <v>6</v>
      </c>
      <c r="E415">
        <v>226</v>
      </c>
      <c r="F415">
        <v>2</v>
      </c>
      <c r="G415">
        <v>3.5</v>
      </c>
      <c r="H415">
        <v>40712</v>
      </c>
    </row>
    <row r="416" spans="1:8" x14ac:dyDescent="0.25">
      <c r="A416">
        <v>1984</v>
      </c>
      <c r="B416" s="1">
        <v>40713</v>
      </c>
      <c r="C416" s="2">
        <v>40713.65</v>
      </c>
      <c r="D416">
        <v>6</v>
      </c>
      <c r="E416">
        <v>278</v>
      </c>
      <c r="F416">
        <v>2</v>
      </c>
      <c r="G416">
        <v>3.5</v>
      </c>
      <c r="H416">
        <v>40713</v>
      </c>
    </row>
    <row r="417" spans="1:8" x14ac:dyDescent="0.25">
      <c r="A417">
        <v>1991</v>
      </c>
      <c r="B417" s="1">
        <v>40713</v>
      </c>
      <c r="C417" s="2">
        <v>40713.427083333336</v>
      </c>
      <c r="D417">
        <v>6</v>
      </c>
      <c r="E417">
        <v>374</v>
      </c>
      <c r="F417">
        <v>2</v>
      </c>
      <c r="G417">
        <v>3.5</v>
      </c>
      <c r="H417">
        <v>40713</v>
      </c>
    </row>
    <row r="418" spans="1:8" x14ac:dyDescent="0.25">
      <c r="A418">
        <v>1996</v>
      </c>
      <c r="B418" s="1">
        <v>40713</v>
      </c>
      <c r="C418" s="2">
        <v>40713.629166666666</v>
      </c>
      <c r="D418">
        <v>6</v>
      </c>
      <c r="E418">
        <v>370</v>
      </c>
      <c r="F418">
        <v>2</v>
      </c>
      <c r="G418">
        <v>3.5</v>
      </c>
      <c r="H418">
        <v>40713</v>
      </c>
    </row>
    <row r="419" spans="1:8" x14ac:dyDescent="0.25">
      <c r="A419">
        <v>2001</v>
      </c>
      <c r="B419" s="1">
        <v>40713</v>
      </c>
      <c r="C419" s="2">
        <v>40713.700694444444</v>
      </c>
      <c r="D419">
        <v>6</v>
      </c>
      <c r="E419">
        <v>386</v>
      </c>
      <c r="F419">
        <v>2</v>
      </c>
      <c r="G419">
        <v>3.5</v>
      </c>
      <c r="H419">
        <v>40713</v>
      </c>
    </row>
    <row r="420" spans="1:8" x14ac:dyDescent="0.25">
      <c r="A420">
        <v>2003</v>
      </c>
      <c r="B420" s="1">
        <v>40713</v>
      </c>
      <c r="C420" s="2">
        <v>40713.711805555555</v>
      </c>
      <c r="D420">
        <v>6</v>
      </c>
      <c r="E420">
        <v>246</v>
      </c>
      <c r="F420">
        <v>2</v>
      </c>
      <c r="G420">
        <v>3.5</v>
      </c>
      <c r="H420">
        <v>40713</v>
      </c>
    </row>
    <row r="421" spans="1:8" x14ac:dyDescent="0.25">
      <c r="A421">
        <v>2007</v>
      </c>
      <c r="B421" s="1">
        <v>40713</v>
      </c>
      <c r="C421" s="2">
        <v>40713.731249999997</v>
      </c>
      <c r="D421">
        <v>3</v>
      </c>
      <c r="E421">
        <v>370</v>
      </c>
      <c r="F421">
        <v>3</v>
      </c>
      <c r="G421">
        <v>11.99</v>
      </c>
      <c r="H421" t="s">
        <v>8</v>
      </c>
    </row>
    <row r="422" spans="1:8" x14ac:dyDescent="0.25">
      <c r="A422">
        <v>2030</v>
      </c>
      <c r="B422" s="1">
        <v>40714</v>
      </c>
      <c r="C422" s="2">
        <v>40714.512499999997</v>
      </c>
      <c r="D422">
        <v>13</v>
      </c>
      <c r="E422">
        <v>274</v>
      </c>
      <c r="F422">
        <v>6</v>
      </c>
      <c r="G422">
        <v>3.5</v>
      </c>
      <c r="H422">
        <v>40777</v>
      </c>
    </row>
    <row r="423" spans="1:8" x14ac:dyDescent="0.25">
      <c r="A423">
        <v>2031</v>
      </c>
      <c r="B423" s="1">
        <v>40714</v>
      </c>
      <c r="C423" s="2">
        <v>40714.530555555553</v>
      </c>
      <c r="D423">
        <v>16</v>
      </c>
      <c r="E423">
        <v>230</v>
      </c>
      <c r="F423">
        <v>6</v>
      </c>
      <c r="G423">
        <v>7.5</v>
      </c>
      <c r="H423">
        <v>40782</v>
      </c>
    </row>
    <row r="424" spans="1:8" x14ac:dyDescent="0.25">
      <c r="A424">
        <v>2034</v>
      </c>
      <c r="B424" s="1">
        <v>40714</v>
      </c>
      <c r="C424" s="2">
        <v>40714.553472222222</v>
      </c>
      <c r="D424">
        <v>1</v>
      </c>
      <c r="E424">
        <v>179</v>
      </c>
      <c r="F424">
        <v>6</v>
      </c>
      <c r="G424">
        <v>7.99</v>
      </c>
      <c r="H424">
        <v>40781</v>
      </c>
    </row>
    <row r="425" spans="1:8" x14ac:dyDescent="0.25">
      <c r="A425">
        <v>2037</v>
      </c>
      <c r="B425" s="1">
        <v>40714</v>
      </c>
      <c r="C425" s="2">
        <v>40714.571527777778</v>
      </c>
      <c r="D425">
        <v>1</v>
      </c>
      <c r="E425">
        <v>250</v>
      </c>
      <c r="F425">
        <v>6</v>
      </c>
      <c r="G425">
        <v>7.99</v>
      </c>
      <c r="H425" t="s">
        <v>8</v>
      </c>
    </row>
    <row r="426" spans="1:8" x14ac:dyDescent="0.25">
      <c r="A426">
        <v>2040</v>
      </c>
      <c r="B426" s="1">
        <v>40714</v>
      </c>
      <c r="C426" s="2">
        <v>40714.595138888886</v>
      </c>
      <c r="D426">
        <v>16</v>
      </c>
      <c r="E426">
        <v>350</v>
      </c>
      <c r="F426">
        <v>4</v>
      </c>
      <c r="G426">
        <v>7.5</v>
      </c>
      <c r="H426">
        <v>40777</v>
      </c>
    </row>
    <row r="427" spans="1:8" x14ac:dyDescent="0.25">
      <c r="A427">
        <v>2044</v>
      </c>
      <c r="B427" s="1">
        <v>40714</v>
      </c>
      <c r="C427" s="2">
        <v>40714.630555555559</v>
      </c>
      <c r="D427">
        <v>6</v>
      </c>
      <c r="E427">
        <v>267</v>
      </c>
      <c r="F427">
        <v>4</v>
      </c>
      <c r="G427">
        <v>3.5</v>
      </c>
      <c r="H427">
        <v>40746</v>
      </c>
    </row>
    <row r="428" spans="1:8" x14ac:dyDescent="0.25">
      <c r="A428">
        <v>2052</v>
      </c>
      <c r="B428" s="1">
        <v>40714</v>
      </c>
      <c r="C428" s="2">
        <v>40714.668749999997</v>
      </c>
      <c r="D428">
        <v>13</v>
      </c>
      <c r="E428">
        <v>90</v>
      </c>
      <c r="F428">
        <v>1</v>
      </c>
      <c r="G428">
        <v>3.5</v>
      </c>
      <c r="H428">
        <v>40714</v>
      </c>
    </row>
    <row r="429" spans="1:8" x14ac:dyDescent="0.25">
      <c r="A429">
        <v>2053</v>
      </c>
      <c r="B429" s="1">
        <v>40714</v>
      </c>
      <c r="C429" s="2">
        <v>40714.669444444444</v>
      </c>
      <c r="D429">
        <v>5</v>
      </c>
      <c r="E429">
        <v>378</v>
      </c>
      <c r="F429">
        <v>1</v>
      </c>
      <c r="G429">
        <v>6.5</v>
      </c>
      <c r="H429">
        <v>40714</v>
      </c>
    </row>
    <row r="430" spans="1:8" x14ac:dyDescent="0.25">
      <c r="A430">
        <v>2055</v>
      </c>
      <c r="B430" s="1">
        <v>40714</v>
      </c>
      <c r="C430" s="2">
        <v>40714.673611111109</v>
      </c>
      <c r="D430">
        <v>2</v>
      </c>
      <c r="E430">
        <v>274</v>
      </c>
      <c r="F430">
        <v>1</v>
      </c>
      <c r="G430">
        <v>5.5</v>
      </c>
      <c r="H430">
        <v>40714</v>
      </c>
    </row>
    <row r="431" spans="1:8" x14ac:dyDescent="0.25">
      <c r="A431">
        <v>2060</v>
      </c>
      <c r="B431" s="1">
        <v>40714</v>
      </c>
      <c r="C431" s="2">
        <v>40714.690972222219</v>
      </c>
      <c r="D431">
        <v>13</v>
      </c>
      <c r="E431">
        <v>366</v>
      </c>
      <c r="F431">
        <v>1</v>
      </c>
      <c r="G431">
        <v>3.5</v>
      </c>
      <c r="H431">
        <v>40714</v>
      </c>
    </row>
    <row r="432" spans="1:8" x14ac:dyDescent="0.25">
      <c r="A432">
        <v>2063</v>
      </c>
      <c r="B432" s="1">
        <v>40714</v>
      </c>
      <c r="C432" s="2">
        <v>40714.691666666666</v>
      </c>
      <c r="D432">
        <v>1</v>
      </c>
      <c r="E432">
        <v>374</v>
      </c>
      <c r="F432">
        <v>1</v>
      </c>
      <c r="G432">
        <v>7.99</v>
      </c>
      <c r="H432">
        <v>40714</v>
      </c>
    </row>
    <row r="433" spans="1:8" x14ac:dyDescent="0.25">
      <c r="A433">
        <v>2072</v>
      </c>
      <c r="B433" s="1">
        <v>40714</v>
      </c>
      <c r="C433" s="2">
        <v>40714.72152777778</v>
      </c>
      <c r="D433">
        <v>2</v>
      </c>
      <c r="E433">
        <v>237</v>
      </c>
      <c r="F433">
        <v>1</v>
      </c>
      <c r="G433">
        <v>5.5</v>
      </c>
      <c r="H433">
        <v>40714</v>
      </c>
    </row>
    <row r="434" spans="1:8" x14ac:dyDescent="0.25">
      <c r="A434">
        <v>2075</v>
      </c>
      <c r="B434" s="1">
        <v>40714</v>
      </c>
      <c r="C434" s="2">
        <v>40714.748611111114</v>
      </c>
      <c r="D434">
        <v>13</v>
      </c>
      <c r="E434">
        <v>254</v>
      </c>
      <c r="F434">
        <v>1</v>
      </c>
      <c r="G434">
        <v>3.5</v>
      </c>
      <c r="H434">
        <v>40714</v>
      </c>
    </row>
    <row r="435" spans="1:8" x14ac:dyDescent="0.25">
      <c r="A435">
        <v>2076</v>
      </c>
      <c r="B435" s="1">
        <v>40714</v>
      </c>
      <c r="C435" s="2">
        <v>40714.759722222225</v>
      </c>
      <c r="D435">
        <v>9</v>
      </c>
      <c r="E435">
        <v>289</v>
      </c>
      <c r="F435">
        <v>1</v>
      </c>
      <c r="G435">
        <v>7.5</v>
      </c>
      <c r="H435">
        <v>40714</v>
      </c>
    </row>
    <row r="436" spans="1:8" x14ac:dyDescent="0.25">
      <c r="A436">
        <v>2095</v>
      </c>
      <c r="B436" s="1">
        <v>40715</v>
      </c>
      <c r="C436" s="2">
        <v>40715.463194444441</v>
      </c>
      <c r="D436">
        <v>1</v>
      </c>
      <c r="E436">
        <v>358</v>
      </c>
      <c r="F436">
        <v>1</v>
      </c>
      <c r="G436">
        <v>7.99</v>
      </c>
      <c r="H436">
        <v>40715</v>
      </c>
    </row>
    <row r="437" spans="1:8" x14ac:dyDescent="0.25">
      <c r="A437">
        <v>2096</v>
      </c>
      <c r="B437" s="1">
        <v>40715</v>
      </c>
      <c r="C437" s="2">
        <v>40715.474305555559</v>
      </c>
      <c r="D437">
        <v>1</v>
      </c>
      <c r="E437">
        <v>353</v>
      </c>
      <c r="F437">
        <v>2</v>
      </c>
      <c r="G437">
        <v>7.99</v>
      </c>
      <c r="H437">
        <v>40776</v>
      </c>
    </row>
    <row r="438" spans="1:8" x14ac:dyDescent="0.25">
      <c r="A438">
        <v>2112</v>
      </c>
      <c r="B438" s="1">
        <v>40715</v>
      </c>
      <c r="C438" s="2">
        <v>40715.531944444447</v>
      </c>
      <c r="D438">
        <v>5</v>
      </c>
      <c r="E438">
        <v>151</v>
      </c>
      <c r="F438">
        <v>2</v>
      </c>
      <c r="G438">
        <v>6.5</v>
      </c>
      <c r="H438">
        <v>40765</v>
      </c>
    </row>
    <row r="439" spans="1:8" x14ac:dyDescent="0.25">
      <c r="A439">
        <v>2113</v>
      </c>
      <c r="B439" s="1">
        <v>40715</v>
      </c>
      <c r="C439" s="2">
        <v>40715.531944444447</v>
      </c>
      <c r="D439">
        <v>6</v>
      </c>
      <c r="E439">
        <v>323</v>
      </c>
      <c r="F439">
        <v>2</v>
      </c>
      <c r="G439">
        <v>3.5</v>
      </c>
      <c r="H439">
        <v>40715</v>
      </c>
    </row>
    <row r="440" spans="1:8" x14ac:dyDescent="0.25">
      <c r="A440">
        <v>2117</v>
      </c>
      <c r="B440" s="1">
        <v>40715</v>
      </c>
      <c r="C440" s="2">
        <v>40715.563194444447</v>
      </c>
      <c r="D440">
        <v>13</v>
      </c>
      <c r="E440">
        <v>278</v>
      </c>
      <c r="F440">
        <v>2</v>
      </c>
      <c r="G440">
        <v>3.5</v>
      </c>
      <c r="H440">
        <v>40715</v>
      </c>
    </row>
    <row r="441" spans="1:8" x14ac:dyDescent="0.25">
      <c r="A441">
        <v>2118</v>
      </c>
      <c r="B441" s="1">
        <v>40715</v>
      </c>
      <c r="C441" s="2">
        <v>40715.576388888891</v>
      </c>
      <c r="D441">
        <v>13</v>
      </c>
      <c r="E441">
        <v>339</v>
      </c>
      <c r="F441">
        <v>2</v>
      </c>
      <c r="G441">
        <v>3.5</v>
      </c>
      <c r="H441">
        <v>40715</v>
      </c>
    </row>
    <row r="442" spans="1:8" x14ac:dyDescent="0.25">
      <c r="A442">
        <v>2122</v>
      </c>
      <c r="B442" s="1">
        <v>40715</v>
      </c>
      <c r="C442" s="2">
        <v>40715.586805555555</v>
      </c>
      <c r="D442">
        <v>13</v>
      </c>
      <c r="E442">
        <v>382</v>
      </c>
      <c r="F442">
        <v>2</v>
      </c>
      <c r="G442">
        <v>3.5</v>
      </c>
      <c r="H442">
        <v>40715</v>
      </c>
    </row>
    <row r="443" spans="1:8" x14ac:dyDescent="0.25">
      <c r="A443">
        <v>2124</v>
      </c>
      <c r="B443" s="1">
        <v>40715</v>
      </c>
      <c r="C443" s="2">
        <v>40715.59652777778</v>
      </c>
      <c r="D443">
        <v>1</v>
      </c>
      <c r="E443">
        <v>179</v>
      </c>
      <c r="F443">
        <v>3</v>
      </c>
      <c r="G443">
        <v>7.99</v>
      </c>
      <c r="H443">
        <v>40801</v>
      </c>
    </row>
    <row r="444" spans="1:8" x14ac:dyDescent="0.25">
      <c r="A444">
        <v>2127</v>
      </c>
      <c r="B444" s="1">
        <v>40715</v>
      </c>
      <c r="C444" s="2">
        <v>40715.607638888891</v>
      </c>
      <c r="D444">
        <v>13</v>
      </c>
      <c r="E444">
        <v>90</v>
      </c>
      <c r="F444">
        <v>3</v>
      </c>
      <c r="G444">
        <v>3.5</v>
      </c>
      <c r="H444" t="s">
        <v>8</v>
      </c>
    </row>
    <row r="445" spans="1:8" x14ac:dyDescent="0.25">
      <c r="A445">
        <v>2142</v>
      </c>
      <c r="B445" s="1">
        <v>40715</v>
      </c>
      <c r="C445" s="2">
        <v>40715.682638888888</v>
      </c>
      <c r="D445">
        <v>6</v>
      </c>
      <c r="E445">
        <v>336</v>
      </c>
      <c r="F445">
        <v>3</v>
      </c>
      <c r="G445">
        <v>3.5</v>
      </c>
      <c r="H445" t="s">
        <v>8</v>
      </c>
    </row>
    <row r="446" spans="1:8" x14ac:dyDescent="0.25">
      <c r="A446">
        <v>2146</v>
      </c>
      <c r="B446" s="1">
        <v>40715</v>
      </c>
      <c r="C446" s="2">
        <v>40715.686805555553</v>
      </c>
      <c r="D446">
        <v>4</v>
      </c>
      <c r="E446">
        <v>191</v>
      </c>
      <c r="F446">
        <v>6</v>
      </c>
      <c r="G446">
        <v>4.75</v>
      </c>
      <c r="H446">
        <v>40760</v>
      </c>
    </row>
    <row r="447" spans="1:8" x14ac:dyDescent="0.25">
      <c r="A447">
        <v>2150</v>
      </c>
      <c r="B447" s="1">
        <v>40715</v>
      </c>
      <c r="C447" s="2">
        <v>40715.704861111109</v>
      </c>
      <c r="D447">
        <v>4</v>
      </c>
      <c r="E447">
        <v>386</v>
      </c>
      <c r="F447">
        <v>6</v>
      </c>
      <c r="G447">
        <v>4.75</v>
      </c>
      <c r="H447">
        <v>40768</v>
      </c>
    </row>
    <row r="448" spans="1:8" x14ac:dyDescent="0.25">
      <c r="A448">
        <v>2161</v>
      </c>
      <c r="B448" s="1">
        <v>40715</v>
      </c>
      <c r="C448" s="2">
        <v>40715.746527777781</v>
      </c>
      <c r="D448">
        <v>6</v>
      </c>
      <c r="E448">
        <v>326</v>
      </c>
      <c r="F448">
        <v>4</v>
      </c>
      <c r="G448">
        <v>3.5</v>
      </c>
      <c r="H448">
        <v>40746</v>
      </c>
    </row>
    <row r="449" spans="1:8" x14ac:dyDescent="0.25">
      <c r="A449">
        <v>2176</v>
      </c>
      <c r="B449" s="1">
        <v>40715</v>
      </c>
      <c r="C449" s="2">
        <v>40715.439583333333</v>
      </c>
      <c r="D449">
        <v>11</v>
      </c>
      <c r="E449">
        <v>362</v>
      </c>
      <c r="F449">
        <v>1</v>
      </c>
      <c r="G449">
        <v>15.25</v>
      </c>
      <c r="H449" t="s">
        <v>8</v>
      </c>
    </row>
    <row r="450" spans="1:8" x14ac:dyDescent="0.25">
      <c r="A450">
        <v>2178</v>
      </c>
      <c r="B450" s="1">
        <v>40715</v>
      </c>
      <c r="C450" s="2">
        <v>40715.447916666664</v>
      </c>
      <c r="D450">
        <v>1</v>
      </c>
      <c r="E450">
        <v>146</v>
      </c>
      <c r="F450">
        <v>1</v>
      </c>
      <c r="G450">
        <v>7.99</v>
      </c>
      <c r="H450">
        <v>40715</v>
      </c>
    </row>
    <row r="451" spans="1:8" x14ac:dyDescent="0.25">
      <c r="A451">
        <v>2181</v>
      </c>
      <c r="B451" s="1">
        <v>40715</v>
      </c>
      <c r="C451" s="2">
        <v>40715.48541666667</v>
      </c>
      <c r="D451">
        <v>4</v>
      </c>
      <c r="E451">
        <v>386</v>
      </c>
      <c r="F451">
        <v>1</v>
      </c>
      <c r="G451">
        <v>4.75</v>
      </c>
      <c r="H451">
        <v>40715</v>
      </c>
    </row>
    <row r="452" spans="1:8" x14ac:dyDescent="0.25">
      <c r="A452">
        <v>2189</v>
      </c>
      <c r="B452" s="1">
        <v>40715</v>
      </c>
      <c r="C452" s="2">
        <v>40715.556944444441</v>
      </c>
      <c r="D452">
        <v>1</v>
      </c>
      <c r="E452">
        <v>334</v>
      </c>
      <c r="F452">
        <v>1</v>
      </c>
      <c r="G452">
        <v>7.99</v>
      </c>
      <c r="H452">
        <v>40715</v>
      </c>
    </row>
    <row r="453" spans="1:8" x14ac:dyDescent="0.25">
      <c r="A453">
        <v>2190</v>
      </c>
      <c r="B453" s="1">
        <v>40715</v>
      </c>
      <c r="C453" s="2">
        <v>40715.561805555553</v>
      </c>
      <c r="D453">
        <v>13</v>
      </c>
      <c r="E453">
        <v>358</v>
      </c>
      <c r="F453">
        <v>1</v>
      </c>
      <c r="G453">
        <v>3.5</v>
      </c>
      <c r="H453">
        <v>40715</v>
      </c>
    </row>
    <row r="454" spans="1:8" x14ac:dyDescent="0.25">
      <c r="A454">
        <v>2195</v>
      </c>
      <c r="B454" s="1">
        <v>40715</v>
      </c>
      <c r="C454" s="2">
        <v>40715.605555555558</v>
      </c>
      <c r="D454">
        <v>1</v>
      </c>
      <c r="E454">
        <v>241</v>
      </c>
      <c r="F454">
        <v>1</v>
      </c>
      <c r="G454">
        <v>7.99</v>
      </c>
      <c r="H454">
        <v>40715</v>
      </c>
    </row>
    <row r="455" spans="1:8" x14ac:dyDescent="0.25">
      <c r="A455">
        <v>2199</v>
      </c>
      <c r="B455" s="1">
        <v>40715</v>
      </c>
      <c r="C455" s="2">
        <v>40715.642361111109</v>
      </c>
      <c r="D455">
        <v>2</v>
      </c>
      <c r="E455">
        <v>382</v>
      </c>
      <c r="F455">
        <v>1</v>
      </c>
      <c r="G455">
        <v>5.5</v>
      </c>
      <c r="H455">
        <v>40715</v>
      </c>
    </row>
    <row r="456" spans="1:8" x14ac:dyDescent="0.25">
      <c r="A456">
        <v>2206</v>
      </c>
      <c r="B456" s="1">
        <v>40715</v>
      </c>
      <c r="C456" s="2">
        <v>40715.67083333333</v>
      </c>
      <c r="D456">
        <v>2</v>
      </c>
      <c r="E456">
        <v>353</v>
      </c>
      <c r="F456">
        <v>1</v>
      </c>
      <c r="G456">
        <v>5.5</v>
      </c>
      <c r="H456">
        <v>40715</v>
      </c>
    </row>
    <row r="457" spans="1:8" x14ac:dyDescent="0.25">
      <c r="A457">
        <v>2210</v>
      </c>
      <c r="B457" s="1">
        <v>40715</v>
      </c>
      <c r="C457" s="2">
        <v>40715.686805555553</v>
      </c>
      <c r="D457">
        <v>6</v>
      </c>
      <c r="E457">
        <v>297</v>
      </c>
      <c r="F457">
        <v>1</v>
      </c>
      <c r="G457">
        <v>3.5</v>
      </c>
      <c r="H457">
        <v>40715</v>
      </c>
    </row>
    <row r="458" spans="1:8" x14ac:dyDescent="0.25">
      <c r="A458">
        <v>2214</v>
      </c>
      <c r="B458" s="1">
        <v>40716</v>
      </c>
      <c r="C458" s="2">
        <v>40716.702777777777</v>
      </c>
      <c r="D458">
        <v>13</v>
      </c>
      <c r="E458">
        <v>353</v>
      </c>
      <c r="F458">
        <v>2</v>
      </c>
      <c r="G458">
        <v>3.5</v>
      </c>
      <c r="H458">
        <v>40716</v>
      </c>
    </row>
    <row r="459" spans="1:8" x14ac:dyDescent="0.25">
      <c r="A459">
        <v>2215</v>
      </c>
      <c r="B459" s="1">
        <v>40716</v>
      </c>
      <c r="C459" s="2">
        <v>40716.710416666669</v>
      </c>
      <c r="D459">
        <v>13</v>
      </c>
      <c r="E459">
        <v>382</v>
      </c>
      <c r="F459">
        <v>2</v>
      </c>
      <c r="G459">
        <v>3.5</v>
      </c>
      <c r="H459">
        <v>40716</v>
      </c>
    </row>
    <row r="460" spans="1:8" x14ac:dyDescent="0.25">
      <c r="A460">
        <v>2217</v>
      </c>
      <c r="B460" s="1">
        <v>40716</v>
      </c>
      <c r="C460" s="2">
        <v>40716.731944444444</v>
      </c>
      <c r="D460">
        <v>8</v>
      </c>
      <c r="E460">
        <v>226</v>
      </c>
      <c r="F460">
        <v>2</v>
      </c>
      <c r="G460">
        <v>5.5</v>
      </c>
      <c r="H460">
        <v>40770</v>
      </c>
    </row>
    <row r="461" spans="1:8" x14ac:dyDescent="0.25">
      <c r="A461">
        <v>2227</v>
      </c>
      <c r="B461" s="1">
        <v>40716</v>
      </c>
      <c r="C461" s="2">
        <v>40716.788194444445</v>
      </c>
      <c r="D461">
        <v>11</v>
      </c>
      <c r="E461">
        <v>267</v>
      </c>
      <c r="F461">
        <v>2</v>
      </c>
      <c r="G461">
        <v>15.25</v>
      </c>
      <c r="H461">
        <v>40769</v>
      </c>
    </row>
    <row r="462" spans="1:8" x14ac:dyDescent="0.25">
      <c r="A462">
        <v>2228</v>
      </c>
      <c r="B462" s="1">
        <v>40716</v>
      </c>
      <c r="C462" s="2">
        <v>40716.384722222225</v>
      </c>
      <c r="D462">
        <v>4</v>
      </c>
      <c r="E462">
        <v>289</v>
      </c>
      <c r="F462">
        <v>2</v>
      </c>
      <c r="G462">
        <v>4.75</v>
      </c>
      <c r="H462">
        <v>40716</v>
      </c>
    </row>
    <row r="463" spans="1:8" x14ac:dyDescent="0.25">
      <c r="A463">
        <v>2229</v>
      </c>
      <c r="B463" s="1">
        <v>40716</v>
      </c>
      <c r="C463" s="2">
        <v>40716.395833333336</v>
      </c>
      <c r="D463">
        <v>8</v>
      </c>
      <c r="E463">
        <v>362</v>
      </c>
      <c r="F463">
        <v>2</v>
      </c>
      <c r="G463">
        <v>5.5</v>
      </c>
      <c r="H463">
        <v>40792</v>
      </c>
    </row>
    <row r="464" spans="1:8" x14ac:dyDescent="0.25">
      <c r="A464">
        <v>2231</v>
      </c>
      <c r="B464" s="1">
        <v>40716</v>
      </c>
      <c r="C464" s="2">
        <v>40716.415972222225</v>
      </c>
      <c r="D464">
        <v>10</v>
      </c>
      <c r="E464">
        <v>362</v>
      </c>
      <c r="F464">
        <v>2</v>
      </c>
      <c r="G464">
        <v>2.99</v>
      </c>
      <c r="H464">
        <v>40716</v>
      </c>
    </row>
    <row r="465" spans="1:8" x14ac:dyDescent="0.25">
      <c r="A465">
        <v>2233</v>
      </c>
      <c r="B465" s="1">
        <v>40716</v>
      </c>
      <c r="C465" s="2">
        <v>40716.436111111114</v>
      </c>
      <c r="D465">
        <v>1</v>
      </c>
      <c r="E465">
        <v>323</v>
      </c>
      <c r="F465">
        <v>2</v>
      </c>
      <c r="G465">
        <v>7.99</v>
      </c>
      <c r="H465" t="s">
        <v>8</v>
      </c>
    </row>
    <row r="466" spans="1:8" x14ac:dyDescent="0.25">
      <c r="A466">
        <v>2234</v>
      </c>
      <c r="B466" s="1">
        <v>40716</v>
      </c>
      <c r="C466" s="2">
        <v>40716.4375</v>
      </c>
      <c r="D466">
        <v>13</v>
      </c>
      <c r="E466">
        <v>358</v>
      </c>
      <c r="F466">
        <v>2</v>
      </c>
      <c r="G466">
        <v>3.5</v>
      </c>
      <c r="H466">
        <v>40716</v>
      </c>
    </row>
    <row r="467" spans="1:8" x14ac:dyDescent="0.25">
      <c r="A467">
        <v>2237</v>
      </c>
      <c r="B467" s="1">
        <v>40716</v>
      </c>
      <c r="C467" s="2">
        <v>40716.52847222222</v>
      </c>
      <c r="D467">
        <v>9</v>
      </c>
      <c r="E467">
        <v>306</v>
      </c>
      <c r="F467">
        <v>2</v>
      </c>
      <c r="G467">
        <v>7.5</v>
      </c>
      <c r="H467" t="s">
        <v>8</v>
      </c>
    </row>
    <row r="468" spans="1:8" x14ac:dyDescent="0.25">
      <c r="A468">
        <v>2247</v>
      </c>
      <c r="B468" s="1">
        <v>40716</v>
      </c>
      <c r="C468" s="2">
        <v>40716.62222222222</v>
      </c>
      <c r="D468">
        <v>4</v>
      </c>
      <c r="E468">
        <v>214</v>
      </c>
      <c r="F468">
        <v>3</v>
      </c>
      <c r="G468">
        <v>4.75</v>
      </c>
      <c r="H468">
        <v>40777</v>
      </c>
    </row>
    <row r="469" spans="1:8" x14ac:dyDescent="0.25">
      <c r="A469">
        <v>2249</v>
      </c>
      <c r="B469" s="1">
        <v>40716</v>
      </c>
      <c r="C469" s="2">
        <v>40716.62222222222</v>
      </c>
      <c r="D469">
        <v>2</v>
      </c>
      <c r="E469">
        <v>330</v>
      </c>
      <c r="F469">
        <v>3</v>
      </c>
      <c r="G469">
        <v>5.5</v>
      </c>
      <c r="H469">
        <v>40776</v>
      </c>
    </row>
    <row r="470" spans="1:8" x14ac:dyDescent="0.25">
      <c r="A470">
        <v>2251</v>
      </c>
      <c r="B470" s="1">
        <v>40716</v>
      </c>
      <c r="C470" s="2">
        <v>40716.638888888891</v>
      </c>
      <c r="D470">
        <v>13</v>
      </c>
      <c r="E470">
        <v>326</v>
      </c>
      <c r="F470">
        <v>3</v>
      </c>
      <c r="G470">
        <v>3.5</v>
      </c>
      <c r="H470">
        <v>40764</v>
      </c>
    </row>
    <row r="471" spans="1:8" x14ac:dyDescent="0.25">
      <c r="A471">
        <v>2254</v>
      </c>
      <c r="B471" s="1">
        <v>40716</v>
      </c>
      <c r="C471" s="2">
        <v>40716.645138888889</v>
      </c>
      <c r="D471">
        <v>3</v>
      </c>
      <c r="E471">
        <v>294</v>
      </c>
      <c r="F471">
        <v>3</v>
      </c>
      <c r="G471">
        <v>11.99</v>
      </c>
      <c r="H471">
        <v>40763</v>
      </c>
    </row>
    <row r="472" spans="1:8" x14ac:dyDescent="0.25">
      <c r="A472">
        <v>2261</v>
      </c>
      <c r="B472" s="1">
        <v>40716</v>
      </c>
      <c r="C472" s="2">
        <v>40716.686805555553</v>
      </c>
      <c r="D472">
        <v>2</v>
      </c>
      <c r="E472">
        <v>374</v>
      </c>
      <c r="F472">
        <v>3</v>
      </c>
      <c r="G472">
        <v>5.5</v>
      </c>
      <c r="H472">
        <v>40775</v>
      </c>
    </row>
    <row r="473" spans="1:8" x14ac:dyDescent="0.25">
      <c r="A473">
        <v>2262</v>
      </c>
      <c r="B473" s="1">
        <v>40716</v>
      </c>
      <c r="C473" s="2">
        <v>40716.694444444445</v>
      </c>
      <c r="D473">
        <v>1</v>
      </c>
      <c r="E473">
        <v>202</v>
      </c>
      <c r="F473">
        <v>3</v>
      </c>
      <c r="G473">
        <v>7.99</v>
      </c>
      <c r="H473">
        <v>40750</v>
      </c>
    </row>
    <row r="474" spans="1:8" x14ac:dyDescent="0.25">
      <c r="A474">
        <v>2263</v>
      </c>
      <c r="B474" s="1">
        <v>40716</v>
      </c>
      <c r="C474" s="2">
        <v>40716.696527777778</v>
      </c>
      <c r="D474">
        <v>1</v>
      </c>
      <c r="E474">
        <v>314</v>
      </c>
      <c r="F474">
        <v>3</v>
      </c>
      <c r="G474">
        <v>7.99</v>
      </c>
      <c r="H474">
        <v>40753</v>
      </c>
    </row>
    <row r="475" spans="1:8" x14ac:dyDescent="0.25">
      <c r="A475">
        <v>2265</v>
      </c>
      <c r="B475" s="1">
        <v>40716</v>
      </c>
      <c r="C475" s="2">
        <v>40716.70416666667</v>
      </c>
      <c r="D475">
        <v>1</v>
      </c>
      <c r="E475">
        <v>226</v>
      </c>
      <c r="F475">
        <v>6</v>
      </c>
      <c r="G475">
        <v>7.99</v>
      </c>
      <c r="H475">
        <v>40776</v>
      </c>
    </row>
    <row r="476" spans="1:8" x14ac:dyDescent="0.25">
      <c r="A476">
        <v>2271</v>
      </c>
      <c r="B476" s="1">
        <v>40716</v>
      </c>
      <c r="C476" s="2">
        <v>40716.749305555553</v>
      </c>
      <c r="D476">
        <v>2</v>
      </c>
      <c r="E476">
        <v>362</v>
      </c>
      <c r="F476">
        <v>6</v>
      </c>
      <c r="G476">
        <v>5.5</v>
      </c>
      <c r="H476">
        <v>40749</v>
      </c>
    </row>
    <row r="477" spans="1:8" x14ac:dyDescent="0.25">
      <c r="A477">
        <v>2274</v>
      </c>
      <c r="B477" s="1">
        <v>40716</v>
      </c>
      <c r="C477" s="2">
        <v>40716.761805555558</v>
      </c>
      <c r="D477">
        <v>13</v>
      </c>
      <c r="E477">
        <v>379</v>
      </c>
      <c r="F477">
        <v>4</v>
      </c>
      <c r="G477">
        <v>3.5</v>
      </c>
      <c r="H477">
        <v>40796</v>
      </c>
    </row>
    <row r="478" spans="1:8" x14ac:dyDescent="0.25">
      <c r="A478">
        <v>2282</v>
      </c>
      <c r="B478" s="1">
        <v>40716</v>
      </c>
      <c r="C478" s="2">
        <v>40716.434027777781</v>
      </c>
      <c r="D478">
        <v>1</v>
      </c>
      <c r="E478">
        <v>343</v>
      </c>
      <c r="F478">
        <v>1</v>
      </c>
      <c r="G478">
        <v>7.99</v>
      </c>
      <c r="H478">
        <v>40716</v>
      </c>
    </row>
    <row r="479" spans="1:8" x14ac:dyDescent="0.25">
      <c r="A479">
        <v>2288</v>
      </c>
      <c r="B479" s="1">
        <v>40716</v>
      </c>
      <c r="C479" s="2">
        <v>40716.48333333333</v>
      </c>
      <c r="D479">
        <v>6</v>
      </c>
      <c r="E479">
        <v>275</v>
      </c>
      <c r="F479">
        <v>1</v>
      </c>
      <c r="G479">
        <v>3.5</v>
      </c>
      <c r="H479">
        <v>40716</v>
      </c>
    </row>
    <row r="480" spans="1:8" x14ac:dyDescent="0.25">
      <c r="A480">
        <v>2292</v>
      </c>
      <c r="B480" s="1">
        <v>40716</v>
      </c>
      <c r="C480" s="2">
        <v>40716.491666666669</v>
      </c>
      <c r="D480">
        <v>1</v>
      </c>
      <c r="E480">
        <v>315</v>
      </c>
      <c r="F480">
        <v>1</v>
      </c>
      <c r="G480">
        <v>7.99</v>
      </c>
      <c r="H480">
        <v>40716</v>
      </c>
    </row>
    <row r="481" spans="1:8" x14ac:dyDescent="0.25">
      <c r="A481">
        <v>2294</v>
      </c>
      <c r="B481" s="1">
        <v>40716</v>
      </c>
      <c r="C481" s="2">
        <v>40716.495138888888</v>
      </c>
      <c r="D481">
        <v>1</v>
      </c>
      <c r="E481">
        <v>303</v>
      </c>
      <c r="F481">
        <v>1</v>
      </c>
      <c r="G481">
        <v>7.99</v>
      </c>
      <c r="H481">
        <v>40716</v>
      </c>
    </row>
    <row r="482" spans="1:8" x14ac:dyDescent="0.25">
      <c r="A482">
        <v>2307</v>
      </c>
      <c r="B482" s="1">
        <v>40717</v>
      </c>
      <c r="C482" s="2">
        <v>40717.62222222222</v>
      </c>
      <c r="D482">
        <v>13</v>
      </c>
      <c r="E482">
        <v>371</v>
      </c>
      <c r="F482">
        <v>1</v>
      </c>
      <c r="G482">
        <v>3.5</v>
      </c>
      <c r="H482">
        <v>40717</v>
      </c>
    </row>
    <row r="483" spans="1:8" x14ac:dyDescent="0.25">
      <c r="A483">
        <v>2317</v>
      </c>
      <c r="B483" s="1">
        <v>40717</v>
      </c>
      <c r="C483" s="2">
        <v>40717.683333333334</v>
      </c>
      <c r="D483">
        <v>13</v>
      </c>
      <c r="E483">
        <v>383</v>
      </c>
      <c r="F483">
        <v>1</v>
      </c>
      <c r="G483">
        <v>3.5</v>
      </c>
      <c r="H483">
        <v>40717</v>
      </c>
    </row>
    <row r="484" spans="1:8" x14ac:dyDescent="0.25">
      <c r="A484">
        <v>2325</v>
      </c>
      <c r="B484" s="1">
        <v>40717</v>
      </c>
      <c r="C484" s="2">
        <v>40717.718055555553</v>
      </c>
      <c r="D484">
        <v>4</v>
      </c>
      <c r="E484">
        <v>247</v>
      </c>
      <c r="F484">
        <v>1</v>
      </c>
      <c r="G484">
        <v>4.75</v>
      </c>
      <c r="H484">
        <v>40717</v>
      </c>
    </row>
    <row r="485" spans="1:8" x14ac:dyDescent="0.25">
      <c r="A485">
        <v>2327</v>
      </c>
      <c r="B485" s="1">
        <v>40717</v>
      </c>
      <c r="C485" s="2">
        <v>40717.731944444444</v>
      </c>
      <c r="D485">
        <v>1</v>
      </c>
      <c r="E485">
        <v>223</v>
      </c>
      <c r="F485">
        <v>1</v>
      </c>
      <c r="G485">
        <v>7.99</v>
      </c>
      <c r="H485">
        <v>40717</v>
      </c>
    </row>
    <row r="486" spans="1:8" x14ac:dyDescent="0.25">
      <c r="A486">
        <v>2334</v>
      </c>
      <c r="B486" s="1">
        <v>40717</v>
      </c>
      <c r="C486" s="2">
        <v>40717.753472222219</v>
      </c>
      <c r="D486">
        <v>1</v>
      </c>
      <c r="E486">
        <v>379</v>
      </c>
      <c r="F486">
        <v>2</v>
      </c>
      <c r="G486">
        <v>7.99</v>
      </c>
      <c r="H486">
        <v>40767</v>
      </c>
    </row>
    <row r="487" spans="1:8" x14ac:dyDescent="0.25">
      <c r="A487">
        <v>2335</v>
      </c>
      <c r="B487" s="1">
        <v>40717</v>
      </c>
      <c r="C487" s="2">
        <v>40717.756944444445</v>
      </c>
      <c r="D487">
        <v>1</v>
      </c>
      <c r="E487">
        <v>359</v>
      </c>
      <c r="F487">
        <v>2</v>
      </c>
      <c r="G487">
        <v>7.99</v>
      </c>
      <c r="H487">
        <v>40752</v>
      </c>
    </row>
    <row r="488" spans="1:8" x14ac:dyDescent="0.25">
      <c r="A488">
        <v>2344</v>
      </c>
      <c r="B488" s="1">
        <v>40717</v>
      </c>
      <c r="C488" s="2">
        <v>40717.488888888889</v>
      </c>
      <c r="D488">
        <v>2</v>
      </c>
      <c r="E488">
        <v>150</v>
      </c>
      <c r="F488">
        <v>2</v>
      </c>
      <c r="G488">
        <v>5.5</v>
      </c>
      <c r="H488">
        <v>40757</v>
      </c>
    </row>
    <row r="489" spans="1:8" x14ac:dyDescent="0.25">
      <c r="A489">
        <v>2347</v>
      </c>
      <c r="B489" s="1">
        <v>40717</v>
      </c>
      <c r="C489" s="2">
        <v>40717.604861111111</v>
      </c>
      <c r="D489">
        <v>13</v>
      </c>
      <c r="E489">
        <v>29</v>
      </c>
      <c r="F489">
        <v>2</v>
      </c>
      <c r="G489">
        <v>3.5</v>
      </c>
      <c r="H489">
        <v>40717</v>
      </c>
    </row>
    <row r="490" spans="1:8" x14ac:dyDescent="0.25">
      <c r="A490">
        <v>2350</v>
      </c>
      <c r="B490" s="1">
        <v>40717</v>
      </c>
      <c r="C490" s="2">
        <v>40717.65902777778</v>
      </c>
      <c r="D490">
        <v>13</v>
      </c>
      <c r="E490">
        <v>327</v>
      </c>
      <c r="F490">
        <v>2</v>
      </c>
      <c r="G490">
        <v>3.5</v>
      </c>
      <c r="H490">
        <v>40717</v>
      </c>
    </row>
    <row r="491" spans="1:8" x14ac:dyDescent="0.25">
      <c r="A491">
        <v>2356</v>
      </c>
      <c r="B491" s="1">
        <v>40717</v>
      </c>
      <c r="C491" s="2">
        <v>40717.761805555558</v>
      </c>
      <c r="D491">
        <v>13</v>
      </c>
      <c r="E491">
        <v>244</v>
      </c>
      <c r="F491">
        <v>2</v>
      </c>
      <c r="G491">
        <v>3.5</v>
      </c>
      <c r="H491">
        <v>40717</v>
      </c>
    </row>
    <row r="492" spans="1:8" x14ac:dyDescent="0.25">
      <c r="A492">
        <v>2358</v>
      </c>
      <c r="B492" s="1">
        <v>40717</v>
      </c>
      <c r="C492" s="2">
        <v>40717.773611111108</v>
      </c>
      <c r="D492">
        <v>2</v>
      </c>
      <c r="E492">
        <v>342</v>
      </c>
      <c r="F492">
        <v>2</v>
      </c>
      <c r="G492">
        <v>5.5</v>
      </c>
      <c r="H492">
        <v>40750</v>
      </c>
    </row>
    <row r="493" spans="1:8" x14ac:dyDescent="0.25">
      <c r="A493">
        <v>2361</v>
      </c>
      <c r="B493" s="1">
        <v>40717</v>
      </c>
      <c r="C493" s="2">
        <v>40717.427777777775</v>
      </c>
      <c r="D493">
        <v>6</v>
      </c>
      <c r="E493">
        <v>275</v>
      </c>
      <c r="F493">
        <v>3</v>
      </c>
      <c r="G493">
        <v>3.5</v>
      </c>
      <c r="H493">
        <v>40753</v>
      </c>
    </row>
    <row r="494" spans="1:8" x14ac:dyDescent="0.25">
      <c r="A494">
        <v>2365</v>
      </c>
      <c r="B494" s="1">
        <v>40717</v>
      </c>
      <c r="C494" s="2">
        <v>40717.62222222222</v>
      </c>
      <c r="D494">
        <v>2</v>
      </c>
      <c r="E494">
        <v>277</v>
      </c>
      <c r="F494">
        <v>3</v>
      </c>
      <c r="G494">
        <v>5.5</v>
      </c>
      <c r="H494">
        <v>40800</v>
      </c>
    </row>
    <row r="495" spans="1:8" x14ac:dyDescent="0.25">
      <c r="A495">
        <v>2369</v>
      </c>
      <c r="B495" s="1">
        <v>40717</v>
      </c>
      <c r="C495" s="2">
        <v>40717.647222222222</v>
      </c>
      <c r="D495">
        <v>11</v>
      </c>
      <c r="E495">
        <v>342</v>
      </c>
      <c r="F495">
        <v>3</v>
      </c>
      <c r="G495">
        <v>15.25</v>
      </c>
      <c r="H495">
        <v>40757</v>
      </c>
    </row>
    <row r="496" spans="1:8" x14ac:dyDescent="0.25">
      <c r="A496">
        <v>2375</v>
      </c>
      <c r="B496" s="1">
        <v>40717</v>
      </c>
      <c r="C496" s="2">
        <v>40717.699305555558</v>
      </c>
      <c r="D496">
        <v>6</v>
      </c>
      <c r="E496">
        <v>131</v>
      </c>
      <c r="F496">
        <v>3</v>
      </c>
      <c r="G496">
        <v>3.5</v>
      </c>
      <c r="H496" t="s">
        <v>8</v>
      </c>
    </row>
    <row r="497" spans="1:8" x14ac:dyDescent="0.25">
      <c r="A497">
        <v>2378</v>
      </c>
      <c r="B497" s="1">
        <v>40718</v>
      </c>
      <c r="C497" s="2">
        <v>40718.707638888889</v>
      </c>
      <c r="D497">
        <v>4</v>
      </c>
      <c r="E497">
        <v>322</v>
      </c>
      <c r="F497">
        <v>3</v>
      </c>
      <c r="G497">
        <v>4.75</v>
      </c>
      <c r="H497" t="s">
        <v>8</v>
      </c>
    </row>
    <row r="498" spans="1:8" x14ac:dyDescent="0.25">
      <c r="A498">
        <v>2387</v>
      </c>
      <c r="B498" s="1">
        <v>40718</v>
      </c>
      <c r="C498" s="2">
        <v>40718.761111111111</v>
      </c>
      <c r="D498">
        <v>2</v>
      </c>
      <c r="E498">
        <v>277</v>
      </c>
      <c r="F498">
        <v>6</v>
      </c>
      <c r="G498">
        <v>5.5</v>
      </c>
      <c r="H498">
        <v>40786</v>
      </c>
    </row>
    <row r="499" spans="1:8" x14ac:dyDescent="0.25">
      <c r="A499">
        <v>2389</v>
      </c>
      <c r="B499" s="1">
        <v>40718</v>
      </c>
      <c r="C499" s="2">
        <v>40718.774305555555</v>
      </c>
      <c r="D499">
        <v>16</v>
      </c>
      <c r="E499">
        <v>275</v>
      </c>
      <c r="F499">
        <v>6</v>
      </c>
      <c r="G499">
        <v>7.5</v>
      </c>
      <c r="H499">
        <v>40764</v>
      </c>
    </row>
    <row r="500" spans="1:8" x14ac:dyDescent="0.25">
      <c r="A500">
        <v>2392</v>
      </c>
      <c r="B500" s="1">
        <v>40718</v>
      </c>
      <c r="C500" s="2">
        <v>40718.790277777778</v>
      </c>
      <c r="D500">
        <v>13</v>
      </c>
      <c r="E500">
        <v>342</v>
      </c>
      <c r="F500">
        <v>6</v>
      </c>
      <c r="G500">
        <v>3.5</v>
      </c>
      <c r="H500">
        <v>40800</v>
      </c>
    </row>
    <row r="501" spans="1:8" x14ac:dyDescent="0.25">
      <c r="A501">
        <v>2396</v>
      </c>
      <c r="B501" s="1">
        <v>40718</v>
      </c>
      <c r="C501" s="2">
        <v>40718.404166666667</v>
      </c>
      <c r="D501">
        <v>13</v>
      </c>
      <c r="E501">
        <v>364</v>
      </c>
      <c r="F501">
        <v>4</v>
      </c>
      <c r="G501">
        <v>3.5</v>
      </c>
      <c r="H501" t="s">
        <v>8</v>
      </c>
    </row>
    <row r="502" spans="1:8" x14ac:dyDescent="0.25">
      <c r="A502">
        <v>2404</v>
      </c>
      <c r="B502" s="1">
        <v>40718</v>
      </c>
      <c r="C502" s="2">
        <v>40718.449305555558</v>
      </c>
      <c r="D502">
        <v>4</v>
      </c>
      <c r="E502">
        <v>351</v>
      </c>
      <c r="F502">
        <v>1</v>
      </c>
      <c r="G502">
        <v>4.75</v>
      </c>
      <c r="H502">
        <v>40718</v>
      </c>
    </row>
    <row r="503" spans="1:8" x14ac:dyDescent="0.25">
      <c r="A503">
        <v>2405</v>
      </c>
      <c r="B503" s="1">
        <v>40718</v>
      </c>
      <c r="C503" s="2">
        <v>40718.450694444444</v>
      </c>
      <c r="D503">
        <v>13</v>
      </c>
      <c r="E503">
        <v>383</v>
      </c>
      <c r="F503">
        <v>1</v>
      </c>
      <c r="G503">
        <v>3.5</v>
      </c>
      <c r="H503">
        <v>40718</v>
      </c>
    </row>
    <row r="504" spans="1:8" x14ac:dyDescent="0.25">
      <c r="A504">
        <v>2406</v>
      </c>
      <c r="B504" s="1">
        <v>40718</v>
      </c>
      <c r="C504" s="2">
        <v>40718.453472222223</v>
      </c>
      <c r="D504">
        <v>2</v>
      </c>
      <c r="E504">
        <v>375</v>
      </c>
      <c r="F504">
        <v>1</v>
      </c>
      <c r="G504">
        <v>5.5</v>
      </c>
      <c r="H504">
        <v>40718</v>
      </c>
    </row>
    <row r="505" spans="1:8" x14ac:dyDescent="0.25">
      <c r="A505">
        <v>2408</v>
      </c>
      <c r="B505" s="1">
        <v>40718</v>
      </c>
      <c r="C505" s="2">
        <v>40718.496527777781</v>
      </c>
      <c r="D505">
        <v>1</v>
      </c>
      <c r="E505">
        <v>275</v>
      </c>
      <c r="F505">
        <v>1</v>
      </c>
      <c r="G505">
        <v>7.99</v>
      </c>
      <c r="H505">
        <v>40718</v>
      </c>
    </row>
    <row r="506" spans="1:8" x14ac:dyDescent="0.25">
      <c r="A506">
        <v>2417</v>
      </c>
      <c r="B506" s="1">
        <v>40718</v>
      </c>
      <c r="C506" s="2">
        <v>40718.52847222222</v>
      </c>
      <c r="D506">
        <v>1</v>
      </c>
      <c r="E506">
        <v>175</v>
      </c>
      <c r="F506">
        <v>1</v>
      </c>
      <c r="G506">
        <v>7.99</v>
      </c>
      <c r="H506">
        <v>40718</v>
      </c>
    </row>
    <row r="507" spans="1:8" x14ac:dyDescent="0.25">
      <c r="A507">
        <v>2418</v>
      </c>
      <c r="B507" s="1">
        <v>40718</v>
      </c>
      <c r="C507" s="2">
        <v>40718.530555555553</v>
      </c>
      <c r="D507">
        <v>1</v>
      </c>
      <c r="E507">
        <v>222</v>
      </c>
      <c r="F507">
        <v>1</v>
      </c>
      <c r="G507">
        <v>7.99</v>
      </c>
      <c r="H507">
        <v>40718</v>
      </c>
    </row>
    <row r="508" spans="1:8" x14ac:dyDescent="0.25">
      <c r="A508">
        <v>2423</v>
      </c>
      <c r="B508" s="1">
        <v>40718</v>
      </c>
      <c r="C508" s="2">
        <v>40718.566666666666</v>
      </c>
      <c r="D508">
        <v>13</v>
      </c>
      <c r="E508">
        <v>134</v>
      </c>
      <c r="F508">
        <v>1</v>
      </c>
      <c r="G508">
        <v>3.5</v>
      </c>
      <c r="H508">
        <v>40718</v>
      </c>
    </row>
    <row r="509" spans="1:8" x14ac:dyDescent="0.25">
      <c r="A509">
        <v>2431</v>
      </c>
      <c r="B509" s="1">
        <v>40718</v>
      </c>
      <c r="C509" s="2">
        <v>40718.621527777781</v>
      </c>
      <c r="D509">
        <v>1</v>
      </c>
      <c r="E509">
        <v>367</v>
      </c>
      <c r="F509">
        <v>1</v>
      </c>
      <c r="G509">
        <v>7.99</v>
      </c>
      <c r="H509">
        <v>40718</v>
      </c>
    </row>
    <row r="510" spans="1:8" x14ac:dyDescent="0.25">
      <c r="A510">
        <v>2441</v>
      </c>
      <c r="B510" s="1">
        <v>40718</v>
      </c>
      <c r="C510" s="2">
        <v>40718.68472222222</v>
      </c>
      <c r="D510">
        <v>13</v>
      </c>
      <c r="E510">
        <v>371</v>
      </c>
      <c r="F510">
        <v>1</v>
      </c>
      <c r="G510">
        <v>3.5</v>
      </c>
      <c r="H510">
        <v>40718</v>
      </c>
    </row>
    <row r="511" spans="1:8" x14ac:dyDescent="0.25">
      <c r="A511">
        <v>2452</v>
      </c>
      <c r="B511" s="1">
        <v>40718</v>
      </c>
      <c r="C511" s="2">
        <v>40718.72152777778</v>
      </c>
      <c r="D511">
        <v>6</v>
      </c>
      <c r="E511">
        <v>91</v>
      </c>
      <c r="F511">
        <v>2</v>
      </c>
      <c r="G511">
        <v>3.5</v>
      </c>
      <c r="H511">
        <v>40718</v>
      </c>
    </row>
    <row r="512" spans="1:8" x14ac:dyDescent="0.25">
      <c r="A512">
        <v>2455</v>
      </c>
      <c r="B512" s="1">
        <v>40718</v>
      </c>
      <c r="C512" s="2">
        <v>40718.73333333333</v>
      </c>
      <c r="D512">
        <v>6</v>
      </c>
      <c r="E512">
        <v>139</v>
      </c>
      <c r="F512">
        <v>2</v>
      </c>
      <c r="G512">
        <v>3.5</v>
      </c>
      <c r="H512">
        <v>40718</v>
      </c>
    </row>
    <row r="513" spans="1:8" x14ac:dyDescent="0.25">
      <c r="A513">
        <v>2457</v>
      </c>
      <c r="B513" s="1">
        <v>40718</v>
      </c>
      <c r="C513" s="2">
        <v>40718.738194444442</v>
      </c>
      <c r="D513">
        <v>6</v>
      </c>
      <c r="E513">
        <v>359</v>
      </c>
      <c r="F513">
        <v>2</v>
      </c>
      <c r="G513">
        <v>3.5</v>
      </c>
      <c r="H513">
        <v>40718</v>
      </c>
    </row>
    <row r="514" spans="1:8" x14ac:dyDescent="0.25">
      <c r="A514">
        <v>2461</v>
      </c>
      <c r="B514" s="1">
        <v>40718</v>
      </c>
      <c r="C514" s="2">
        <v>40718.761805555558</v>
      </c>
      <c r="D514">
        <v>1</v>
      </c>
      <c r="E514">
        <v>171</v>
      </c>
      <c r="F514">
        <v>2</v>
      </c>
      <c r="G514">
        <v>7.99</v>
      </c>
      <c r="H514" t="s">
        <v>8</v>
      </c>
    </row>
    <row r="515" spans="1:8" x14ac:dyDescent="0.25">
      <c r="A515">
        <v>2468</v>
      </c>
      <c r="B515" s="1">
        <v>40718</v>
      </c>
      <c r="C515" s="2">
        <v>40718.463888888888</v>
      </c>
      <c r="D515">
        <v>13</v>
      </c>
      <c r="E515">
        <v>308</v>
      </c>
      <c r="F515">
        <v>2</v>
      </c>
      <c r="G515">
        <v>3.5</v>
      </c>
      <c r="H515">
        <v>40718</v>
      </c>
    </row>
    <row r="516" spans="1:8" x14ac:dyDescent="0.25">
      <c r="A516">
        <v>2472</v>
      </c>
      <c r="B516" s="1">
        <v>40719</v>
      </c>
      <c r="C516" s="2">
        <v>40719.492361111108</v>
      </c>
      <c r="D516">
        <v>9</v>
      </c>
      <c r="E516">
        <v>277</v>
      </c>
      <c r="F516">
        <v>3</v>
      </c>
      <c r="G516">
        <v>7.5</v>
      </c>
      <c r="H516">
        <v>40786</v>
      </c>
    </row>
    <row r="517" spans="1:8" x14ac:dyDescent="0.25">
      <c r="A517">
        <v>2477</v>
      </c>
      <c r="B517" s="1">
        <v>40719</v>
      </c>
      <c r="C517" s="2">
        <v>40719.577777777777</v>
      </c>
      <c r="D517">
        <v>1</v>
      </c>
      <c r="E517">
        <v>327</v>
      </c>
      <c r="F517">
        <v>3</v>
      </c>
      <c r="G517">
        <v>7.99</v>
      </c>
      <c r="H517">
        <v>40760</v>
      </c>
    </row>
    <row r="518" spans="1:8" x14ac:dyDescent="0.25">
      <c r="A518">
        <v>2489</v>
      </c>
      <c r="B518" s="1">
        <v>40719</v>
      </c>
      <c r="C518" s="2">
        <v>40719.636111111111</v>
      </c>
      <c r="D518">
        <v>1</v>
      </c>
      <c r="E518">
        <v>175</v>
      </c>
      <c r="F518">
        <v>3</v>
      </c>
      <c r="G518">
        <v>7.99</v>
      </c>
      <c r="H518" t="s">
        <v>8</v>
      </c>
    </row>
    <row r="519" spans="1:8" x14ac:dyDescent="0.25">
      <c r="A519">
        <v>2491</v>
      </c>
      <c r="B519" s="1">
        <v>40719</v>
      </c>
      <c r="C519" s="2">
        <v>40719.637499999997</v>
      </c>
      <c r="D519">
        <v>1</v>
      </c>
      <c r="E519">
        <v>266</v>
      </c>
      <c r="F519">
        <v>3</v>
      </c>
      <c r="G519">
        <v>7.99</v>
      </c>
      <c r="H519">
        <v>40788</v>
      </c>
    </row>
    <row r="520" spans="1:8" x14ac:dyDescent="0.25">
      <c r="A520">
        <v>2495</v>
      </c>
      <c r="B520" s="1">
        <v>40719</v>
      </c>
      <c r="C520" s="2">
        <v>40719.652777777781</v>
      </c>
      <c r="D520">
        <v>13</v>
      </c>
      <c r="E520">
        <v>356</v>
      </c>
      <c r="F520">
        <v>6</v>
      </c>
      <c r="G520">
        <v>3.5</v>
      </c>
      <c r="H520">
        <v>40787</v>
      </c>
    </row>
    <row r="521" spans="1:8" x14ac:dyDescent="0.25">
      <c r="A521">
        <v>2498</v>
      </c>
      <c r="B521" s="1">
        <v>40720</v>
      </c>
      <c r="C521" s="2">
        <v>40720.662499999999</v>
      </c>
      <c r="D521">
        <v>1</v>
      </c>
      <c r="E521">
        <v>277</v>
      </c>
      <c r="F521">
        <v>6</v>
      </c>
      <c r="G521">
        <v>7.99</v>
      </c>
      <c r="H521">
        <v>40802</v>
      </c>
    </row>
    <row r="522" spans="1:8" x14ac:dyDescent="0.25">
      <c r="A522">
        <v>2516</v>
      </c>
      <c r="B522" s="1">
        <v>40720</v>
      </c>
      <c r="C522" s="2">
        <v>40720.722222222219</v>
      </c>
      <c r="D522">
        <v>2</v>
      </c>
      <c r="E522">
        <v>240</v>
      </c>
      <c r="F522">
        <v>1</v>
      </c>
      <c r="G522">
        <v>5.5</v>
      </c>
      <c r="H522">
        <v>40720</v>
      </c>
    </row>
    <row r="523" spans="1:8" x14ac:dyDescent="0.25">
      <c r="A523">
        <v>2534</v>
      </c>
      <c r="B523" s="1">
        <v>40721</v>
      </c>
      <c r="C523" s="2">
        <v>40721.767361111109</v>
      </c>
      <c r="D523">
        <v>13</v>
      </c>
      <c r="E523">
        <v>327</v>
      </c>
      <c r="F523">
        <v>1</v>
      </c>
      <c r="G523">
        <v>3.5</v>
      </c>
      <c r="H523">
        <v>40721</v>
      </c>
    </row>
    <row r="524" spans="1:8" x14ac:dyDescent="0.25">
      <c r="A524">
        <v>2535</v>
      </c>
      <c r="B524" s="1">
        <v>40721</v>
      </c>
      <c r="C524" s="2">
        <v>40721.767361111109</v>
      </c>
      <c r="D524">
        <v>13</v>
      </c>
      <c r="E524">
        <v>259</v>
      </c>
      <c r="F524">
        <v>1</v>
      </c>
      <c r="G524">
        <v>3.5</v>
      </c>
      <c r="H524">
        <v>40721</v>
      </c>
    </row>
    <row r="525" spans="1:8" x14ac:dyDescent="0.25">
      <c r="A525">
        <v>2536</v>
      </c>
      <c r="B525" s="1">
        <v>40721</v>
      </c>
      <c r="C525" s="2">
        <v>40721.768055555556</v>
      </c>
      <c r="D525">
        <v>1</v>
      </c>
      <c r="E525">
        <v>343</v>
      </c>
      <c r="F525">
        <v>1</v>
      </c>
      <c r="G525">
        <v>7.99</v>
      </c>
      <c r="H525">
        <v>40721</v>
      </c>
    </row>
    <row r="526" spans="1:8" x14ac:dyDescent="0.25">
      <c r="A526">
        <v>2539</v>
      </c>
      <c r="B526" s="1">
        <v>40721</v>
      </c>
      <c r="C526" s="2">
        <v>40721.772222222222</v>
      </c>
      <c r="D526">
        <v>13</v>
      </c>
      <c r="E526">
        <v>322</v>
      </c>
      <c r="F526">
        <v>1</v>
      </c>
      <c r="G526">
        <v>3.5</v>
      </c>
      <c r="H526">
        <v>40721</v>
      </c>
    </row>
    <row r="527" spans="1:8" x14ac:dyDescent="0.25">
      <c r="A527">
        <v>2550</v>
      </c>
      <c r="B527" s="1">
        <v>40721</v>
      </c>
      <c r="C527" s="2">
        <v>40721.78402777778</v>
      </c>
      <c r="D527">
        <v>13</v>
      </c>
      <c r="E527">
        <v>308</v>
      </c>
      <c r="F527">
        <v>1</v>
      </c>
      <c r="G527">
        <v>3.5</v>
      </c>
      <c r="H527">
        <v>40721</v>
      </c>
    </row>
    <row r="528" spans="1:8" x14ac:dyDescent="0.25">
      <c r="A528">
        <v>2558</v>
      </c>
      <c r="B528" s="1">
        <v>40721</v>
      </c>
      <c r="C528" s="2">
        <v>40721.414583333331</v>
      </c>
      <c r="D528">
        <v>1</v>
      </c>
      <c r="E528">
        <v>303</v>
      </c>
      <c r="F528">
        <v>1</v>
      </c>
      <c r="G528">
        <v>7.99</v>
      </c>
      <c r="H528">
        <v>40721</v>
      </c>
    </row>
    <row r="529" spans="1:8" x14ac:dyDescent="0.25">
      <c r="A529">
        <v>2559</v>
      </c>
      <c r="B529" s="1">
        <v>40721</v>
      </c>
      <c r="C529" s="2">
        <v>40721.477777777778</v>
      </c>
      <c r="D529">
        <v>13</v>
      </c>
      <c r="E529">
        <v>343</v>
      </c>
      <c r="F529">
        <v>1</v>
      </c>
      <c r="G529">
        <v>3.5</v>
      </c>
      <c r="H529">
        <v>40721</v>
      </c>
    </row>
    <row r="530" spans="1:8" x14ac:dyDescent="0.25">
      <c r="A530">
        <v>2569</v>
      </c>
      <c r="B530" s="1">
        <v>40721</v>
      </c>
      <c r="C530" s="2">
        <v>40721.57708333333</v>
      </c>
      <c r="D530">
        <v>1</v>
      </c>
      <c r="E530">
        <v>351</v>
      </c>
      <c r="F530">
        <v>2</v>
      </c>
      <c r="G530">
        <v>7.99</v>
      </c>
      <c r="H530">
        <v>40777</v>
      </c>
    </row>
    <row r="531" spans="1:8" x14ac:dyDescent="0.25">
      <c r="A531">
        <v>2578</v>
      </c>
      <c r="B531" s="1">
        <v>40721</v>
      </c>
      <c r="C531" s="2">
        <v>40721.62222222222</v>
      </c>
      <c r="D531">
        <v>1</v>
      </c>
      <c r="E531">
        <v>236</v>
      </c>
      <c r="F531">
        <v>2</v>
      </c>
      <c r="G531">
        <v>7.99</v>
      </c>
      <c r="H531">
        <v>40754</v>
      </c>
    </row>
    <row r="532" spans="1:8" x14ac:dyDescent="0.25">
      <c r="A532">
        <v>2581</v>
      </c>
      <c r="B532" s="1">
        <v>40721</v>
      </c>
      <c r="C532" s="2">
        <v>40721.636805555558</v>
      </c>
      <c r="D532">
        <v>13</v>
      </c>
      <c r="E532">
        <v>359</v>
      </c>
      <c r="F532">
        <v>2</v>
      </c>
      <c r="G532">
        <v>3.5</v>
      </c>
      <c r="H532">
        <v>40721</v>
      </c>
    </row>
    <row r="533" spans="1:8" x14ac:dyDescent="0.25">
      <c r="A533">
        <v>2584</v>
      </c>
      <c r="B533" s="1">
        <v>40721</v>
      </c>
      <c r="C533" s="2">
        <v>40721.648611111108</v>
      </c>
      <c r="D533">
        <v>16</v>
      </c>
      <c r="E533">
        <v>364</v>
      </c>
      <c r="F533">
        <v>2</v>
      </c>
      <c r="G533">
        <v>7.5</v>
      </c>
      <c r="H533">
        <v>40762</v>
      </c>
    </row>
    <row r="534" spans="1:8" x14ac:dyDescent="0.25">
      <c r="A534">
        <v>2585</v>
      </c>
      <c r="B534" s="1">
        <v>40721</v>
      </c>
      <c r="C534" s="2">
        <v>40721.652777777781</v>
      </c>
      <c r="D534">
        <v>11</v>
      </c>
      <c r="E534">
        <v>203</v>
      </c>
      <c r="F534">
        <v>2</v>
      </c>
      <c r="G534">
        <v>15.25</v>
      </c>
      <c r="H534">
        <v>40779</v>
      </c>
    </row>
    <row r="535" spans="1:8" x14ac:dyDescent="0.25">
      <c r="A535">
        <v>2587</v>
      </c>
      <c r="B535" s="1">
        <v>40721</v>
      </c>
      <c r="C535" s="2">
        <v>40721.65902777778</v>
      </c>
      <c r="D535">
        <v>13</v>
      </c>
      <c r="E535">
        <v>222</v>
      </c>
      <c r="F535">
        <v>3</v>
      </c>
      <c r="G535">
        <v>3.5</v>
      </c>
      <c r="H535">
        <v>40802</v>
      </c>
    </row>
    <row r="536" spans="1:8" x14ac:dyDescent="0.25">
      <c r="A536">
        <v>2602</v>
      </c>
      <c r="B536" s="1">
        <v>40722</v>
      </c>
      <c r="C536" s="2">
        <v>40722.724999999999</v>
      </c>
      <c r="D536">
        <v>2</v>
      </c>
      <c r="E536">
        <v>263</v>
      </c>
      <c r="F536">
        <v>3</v>
      </c>
      <c r="G536">
        <v>5.5</v>
      </c>
      <c r="H536">
        <v>40765</v>
      </c>
    </row>
    <row r="537" spans="1:8" x14ac:dyDescent="0.25">
      <c r="A537">
        <v>2603</v>
      </c>
      <c r="B537" s="1">
        <v>40722</v>
      </c>
      <c r="C537" s="2">
        <v>40722.729166666664</v>
      </c>
      <c r="D537">
        <v>2</v>
      </c>
      <c r="E537">
        <v>178</v>
      </c>
      <c r="F537">
        <v>3</v>
      </c>
      <c r="G537">
        <v>5.5</v>
      </c>
      <c r="H537">
        <v>40804</v>
      </c>
    </row>
    <row r="538" spans="1:8" x14ac:dyDescent="0.25">
      <c r="A538">
        <v>2604</v>
      </c>
      <c r="B538" s="1">
        <v>40722</v>
      </c>
      <c r="C538" s="2">
        <v>40722.729861111111</v>
      </c>
      <c r="D538">
        <v>1</v>
      </c>
      <c r="E538">
        <v>223</v>
      </c>
      <c r="F538">
        <v>3</v>
      </c>
      <c r="G538">
        <v>7.99</v>
      </c>
      <c r="H538">
        <v>40760</v>
      </c>
    </row>
    <row r="539" spans="1:8" x14ac:dyDescent="0.25">
      <c r="A539">
        <v>2618</v>
      </c>
      <c r="B539" s="1">
        <v>40722</v>
      </c>
      <c r="C539" s="2">
        <v>40722.770833333336</v>
      </c>
      <c r="D539">
        <v>2</v>
      </c>
      <c r="E539">
        <v>375</v>
      </c>
      <c r="F539">
        <v>4</v>
      </c>
      <c r="G539">
        <v>5.5</v>
      </c>
      <c r="H539">
        <v>40798</v>
      </c>
    </row>
    <row r="540" spans="1:8" x14ac:dyDescent="0.25">
      <c r="A540">
        <v>2621</v>
      </c>
      <c r="B540" s="1">
        <v>40722</v>
      </c>
      <c r="C540" s="2">
        <v>40722.775694444441</v>
      </c>
      <c r="D540">
        <v>2</v>
      </c>
      <c r="E540">
        <v>359</v>
      </c>
      <c r="F540">
        <v>4</v>
      </c>
      <c r="G540">
        <v>5.5</v>
      </c>
      <c r="H540">
        <v>40761</v>
      </c>
    </row>
    <row r="541" spans="1:8" x14ac:dyDescent="0.25">
      <c r="A541">
        <v>2624</v>
      </c>
      <c r="B541" s="1">
        <v>40722</v>
      </c>
      <c r="C541" s="2">
        <v>40722.786805555559</v>
      </c>
      <c r="D541">
        <v>2</v>
      </c>
      <c r="E541">
        <v>379</v>
      </c>
      <c r="F541">
        <v>4</v>
      </c>
      <c r="G541">
        <v>5.5</v>
      </c>
      <c r="H541">
        <v>40800</v>
      </c>
    </row>
    <row r="542" spans="1:8" x14ac:dyDescent="0.25">
      <c r="A542">
        <v>2635</v>
      </c>
      <c r="B542" s="1">
        <v>40722</v>
      </c>
      <c r="C542" s="2">
        <v>40722.481944444444</v>
      </c>
      <c r="D542">
        <v>13</v>
      </c>
      <c r="E542">
        <v>275</v>
      </c>
      <c r="F542">
        <v>1</v>
      </c>
      <c r="G542">
        <v>3.5</v>
      </c>
      <c r="H542">
        <v>40722</v>
      </c>
    </row>
    <row r="543" spans="1:8" x14ac:dyDescent="0.25">
      <c r="A543">
        <v>2644</v>
      </c>
      <c r="B543" s="1">
        <v>40722</v>
      </c>
      <c r="C543" s="2">
        <v>40722.588888888888</v>
      </c>
      <c r="D543">
        <v>2</v>
      </c>
      <c r="E543">
        <v>315</v>
      </c>
      <c r="F543">
        <v>1</v>
      </c>
      <c r="G543">
        <v>5.5</v>
      </c>
      <c r="H543">
        <v>40722</v>
      </c>
    </row>
    <row r="544" spans="1:8" x14ac:dyDescent="0.25">
      <c r="A544">
        <v>2645</v>
      </c>
      <c r="B544" s="1">
        <v>40722</v>
      </c>
      <c r="C544" s="2">
        <v>40722.59375</v>
      </c>
      <c r="D544">
        <v>9</v>
      </c>
      <c r="E544">
        <v>272</v>
      </c>
      <c r="F544">
        <v>1</v>
      </c>
      <c r="G544">
        <v>7.5</v>
      </c>
      <c r="H544">
        <v>40722</v>
      </c>
    </row>
    <row r="545" spans="1:8" x14ac:dyDescent="0.25">
      <c r="A545">
        <v>2656</v>
      </c>
      <c r="B545" s="1">
        <v>40722</v>
      </c>
      <c r="C545" s="2">
        <v>40722.659722222219</v>
      </c>
      <c r="D545">
        <v>2</v>
      </c>
      <c r="E545">
        <v>277</v>
      </c>
      <c r="F545">
        <v>1</v>
      </c>
      <c r="G545">
        <v>5.5</v>
      </c>
      <c r="H545">
        <v>40722</v>
      </c>
    </row>
    <row r="546" spans="1:8" x14ac:dyDescent="0.25">
      <c r="A546">
        <v>2665</v>
      </c>
      <c r="B546" s="1">
        <v>40722</v>
      </c>
      <c r="C546" s="2">
        <v>40722.676388888889</v>
      </c>
      <c r="D546">
        <v>7</v>
      </c>
      <c r="E546">
        <v>343</v>
      </c>
      <c r="F546">
        <v>1</v>
      </c>
      <c r="G546">
        <v>8.5</v>
      </c>
      <c r="H546">
        <v>40722</v>
      </c>
    </row>
    <row r="547" spans="1:8" x14ac:dyDescent="0.25">
      <c r="A547">
        <v>2675</v>
      </c>
      <c r="B547" s="1">
        <v>40722</v>
      </c>
      <c r="C547" s="2">
        <v>40722.715277777781</v>
      </c>
      <c r="D547">
        <v>4</v>
      </c>
      <c r="E547">
        <v>342</v>
      </c>
      <c r="F547">
        <v>2</v>
      </c>
      <c r="G547">
        <v>4.75</v>
      </c>
      <c r="H547">
        <v>40722</v>
      </c>
    </row>
    <row r="548" spans="1:8" x14ac:dyDescent="0.25">
      <c r="A548">
        <v>2680</v>
      </c>
      <c r="B548" s="1">
        <v>40722</v>
      </c>
      <c r="C548" s="2">
        <v>40722.737500000003</v>
      </c>
      <c r="D548">
        <v>1</v>
      </c>
      <c r="E548">
        <v>247</v>
      </c>
      <c r="F548">
        <v>2</v>
      </c>
      <c r="G548">
        <v>7.99</v>
      </c>
      <c r="H548">
        <v>40793</v>
      </c>
    </row>
    <row r="549" spans="1:8" x14ac:dyDescent="0.25">
      <c r="A549">
        <v>2684</v>
      </c>
      <c r="B549" s="1">
        <v>40722</v>
      </c>
      <c r="C549" s="2">
        <v>40722.756249999999</v>
      </c>
      <c r="D549">
        <v>13</v>
      </c>
      <c r="E549">
        <v>383</v>
      </c>
      <c r="F549">
        <v>2</v>
      </c>
      <c r="G549">
        <v>3.5</v>
      </c>
      <c r="H549">
        <v>40722</v>
      </c>
    </row>
    <row r="550" spans="1:8" x14ac:dyDescent="0.25">
      <c r="A550">
        <v>2688</v>
      </c>
      <c r="B550" s="1">
        <v>40722</v>
      </c>
      <c r="C550" s="2">
        <v>40722.767361111109</v>
      </c>
      <c r="D550">
        <v>1</v>
      </c>
      <c r="E550">
        <v>212</v>
      </c>
      <c r="F550">
        <v>2</v>
      </c>
      <c r="G550">
        <v>7.99</v>
      </c>
      <c r="H550">
        <v>40782</v>
      </c>
    </row>
    <row r="551" spans="1:8" x14ac:dyDescent="0.25">
      <c r="A551">
        <v>2694</v>
      </c>
      <c r="B551" s="1">
        <v>40722</v>
      </c>
      <c r="C551" s="2">
        <v>40722.413888888892</v>
      </c>
      <c r="D551">
        <v>4</v>
      </c>
      <c r="E551">
        <v>308</v>
      </c>
      <c r="F551">
        <v>2</v>
      </c>
      <c r="G551">
        <v>4.75</v>
      </c>
      <c r="H551">
        <v>40722</v>
      </c>
    </row>
    <row r="552" spans="1:8" x14ac:dyDescent="0.25">
      <c r="A552">
        <v>2695</v>
      </c>
      <c r="B552" s="1">
        <v>40722</v>
      </c>
      <c r="C552" s="2">
        <v>40722.424305555556</v>
      </c>
      <c r="D552">
        <v>12</v>
      </c>
      <c r="E552">
        <v>203</v>
      </c>
      <c r="F552">
        <v>2</v>
      </c>
      <c r="G552">
        <v>6.5</v>
      </c>
      <c r="H552">
        <v>40810</v>
      </c>
    </row>
    <row r="553" spans="1:8" x14ac:dyDescent="0.25">
      <c r="A553">
        <v>2698</v>
      </c>
      <c r="B553" s="1">
        <v>40722</v>
      </c>
      <c r="C553" s="2">
        <v>40722.454861111109</v>
      </c>
      <c r="D553">
        <v>1</v>
      </c>
      <c r="E553">
        <v>375</v>
      </c>
      <c r="F553">
        <v>2</v>
      </c>
      <c r="G553">
        <v>7.99</v>
      </c>
      <c r="H553">
        <v>40770</v>
      </c>
    </row>
    <row r="554" spans="1:8" x14ac:dyDescent="0.25">
      <c r="A554">
        <v>2700</v>
      </c>
      <c r="B554" s="1">
        <v>40722</v>
      </c>
      <c r="C554" s="2">
        <v>40722.460416666669</v>
      </c>
      <c r="D554">
        <v>7</v>
      </c>
      <c r="E554">
        <v>342</v>
      </c>
      <c r="F554">
        <v>2</v>
      </c>
      <c r="G554">
        <v>8.5</v>
      </c>
      <c r="H554">
        <v>40771</v>
      </c>
    </row>
    <row r="555" spans="1:8" x14ac:dyDescent="0.25">
      <c r="A555">
        <v>2705</v>
      </c>
      <c r="B555" s="1">
        <v>40722</v>
      </c>
      <c r="C555" s="2">
        <v>40722.488888888889</v>
      </c>
      <c r="D555">
        <v>4</v>
      </c>
      <c r="E555">
        <v>351</v>
      </c>
      <c r="F555">
        <v>3</v>
      </c>
      <c r="G555">
        <v>4.75</v>
      </c>
      <c r="H555">
        <v>40782</v>
      </c>
    </row>
    <row r="556" spans="1:8" x14ac:dyDescent="0.25">
      <c r="A556">
        <v>2706</v>
      </c>
      <c r="B556" s="1">
        <v>40722</v>
      </c>
      <c r="C556" s="2">
        <v>40722.490972222222</v>
      </c>
      <c r="D556">
        <v>10</v>
      </c>
      <c r="E556">
        <v>291</v>
      </c>
      <c r="F556">
        <v>3</v>
      </c>
      <c r="G556">
        <v>2.99</v>
      </c>
      <c r="H556">
        <v>40722</v>
      </c>
    </row>
    <row r="557" spans="1:8" x14ac:dyDescent="0.25">
      <c r="A557">
        <v>2707</v>
      </c>
      <c r="B557" s="1">
        <v>40722</v>
      </c>
      <c r="C557" s="2">
        <v>40722.494444444441</v>
      </c>
      <c r="D557">
        <v>9</v>
      </c>
      <c r="E557">
        <v>299</v>
      </c>
      <c r="F557">
        <v>3</v>
      </c>
      <c r="G557">
        <v>7.5</v>
      </c>
      <c r="H557" t="s">
        <v>8</v>
      </c>
    </row>
    <row r="558" spans="1:8" x14ac:dyDescent="0.25">
      <c r="A558">
        <v>2714</v>
      </c>
      <c r="B558" s="1">
        <v>40722</v>
      </c>
      <c r="C558" s="2">
        <v>40722.585416666669</v>
      </c>
      <c r="D558">
        <v>1</v>
      </c>
      <c r="E558">
        <v>335</v>
      </c>
      <c r="F558">
        <v>3</v>
      </c>
      <c r="G558">
        <v>7.99</v>
      </c>
      <c r="H558">
        <v>40782</v>
      </c>
    </row>
    <row r="559" spans="1:8" x14ac:dyDescent="0.25">
      <c r="A559">
        <v>2717</v>
      </c>
      <c r="B559" s="1">
        <v>40722</v>
      </c>
      <c r="C559" s="2">
        <v>40722.602083333331</v>
      </c>
      <c r="D559">
        <v>1</v>
      </c>
      <c r="E559">
        <v>383</v>
      </c>
      <c r="F559">
        <v>3</v>
      </c>
      <c r="G559">
        <v>7.99</v>
      </c>
      <c r="H559">
        <v>40809</v>
      </c>
    </row>
    <row r="560" spans="1:8" x14ac:dyDescent="0.25">
      <c r="A560">
        <v>2721</v>
      </c>
      <c r="B560" s="1">
        <v>40722</v>
      </c>
      <c r="C560" s="2">
        <v>40722.618750000001</v>
      </c>
      <c r="D560">
        <v>1</v>
      </c>
      <c r="E560">
        <v>371</v>
      </c>
      <c r="F560">
        <v>3</v>
      </c>
      <c r="G560">
        <v>7.99</v>
      </c>
      <c r="H560">
        <v>40761</v>
      </c>
    </row>
    <row r="561" spans="1:8" x14ac:dyDescent="0.25">
      <c r="A561">
        <v>2722</v>
      </c>
      <c r="B561" s="1">
        <v>40722</v>
      </c>
      <c r="C561" s="2">
        <v>40722.625</v>
      </c>
      <c r="D561">
        <v>13</v>
      </c>
      <c r="E561">
        <v>315</v>
      </c>
      <c r="F561">
        <v>3</v>
      </c>
      <c r="G561">
        <v>3.5</v>
      </c>
      <c r="H561" t="s">
        <v>8</v>
      </c>
    </row>
    <row r="562" spans="1:8" x14ac:dyDescent="0.25">
      <c r="A562">
        <v>2728</v>
      </c>
      <c r="B562" s="1">
        <v>40723</v>
      </c>
      <c r="C562" s="2">
        <v>40723.659722222219</v>
      </c>
      <c r="D562">
        <v>6</v>
      </c>
      <c r="E562">
        <v>312</v>
      </c>
      <c r="F562">
        <v>6</v>
      </c>
      <c r="G562">
        <v>3.5</v>
      </c>
      <c r="H562">
        <v>40785</v>
      </c>
    </row>
    <row r="563" spans="1:8" x14ac:dyDescent="0.25">
      <c r="A563">
        <v>2732</v>
      </c>
      <c r="B563" s="1">
        <v>40723</v>
      </c>
      <c r="C563" s="2">
        <v>40723.685416666667</v>
      </c>
      <c r="D563">
        <v>2</v>
      </c>
      <c r="E563">
        <v>342</v>
      </c>
      <c r="F563">
        <v>6</v>
      </c>
      <c r="G563">
        <v>5.5</v>
      </c>
      <c r="H563">
        <v>40782</v>
      </c>
    </row>
    <row r="564" spans="1:8" x14ac:dyDescent="0.25">
      <c r="A564">
        <v>2740</v>
      </c>
      <c r="B564" s="1">
        <v>40723</v>
      </c>
      <c r="C564" s="2">
        <v>40723.714583333334</v>
      </c>
      <c r="D564">
        <v>2</v>
      </c>
      <c r="E564">
        <v>359</v>
      </c>
      <c r="F564">
        <v>4</v>
      </c>
      <c r="G564">
        <v>5.5</v>
      </c>
      <c r="H564">
        <v>40770</v>
      </c>
    </row>
    <row r="565" spans="1:8" x14ac:dyDescent="0.25">
      <c r="A565">
        <v>2742</v>
      </c>
      <c r="B565" s="1">
        <v>40723</v>
      </c>
      <c r="C565" s="2">
        <v>40723.717361111114</v>
      </c>
      <c r="D565">
        <v>6</v>
      </c>
      <c r="E565">
        <v>356</v>
      </c>
      <c r="F565">
        <v>1</v>
      </c>
      <c r="G565">
        <v>3.5</v>
      </c>
      <c r="H565">
        <v>40723</v>
      </c>
    </row>
    <row r="566" spans="1:8" x14ac:dyDescent="0.25">
      <c r="A566">
        <v>2746</v>
      </c>
      <c r="B566" s="1">
        <v>40723</v>
      </c>
      <c r="C566" s="2">
        <v>40723.723611111112</v>
      </c>
      <c r="D566">
        <v>2</v>
      </c>
      <c r="E566">
        <v>375</v>
      </c>
      <c r="F566">
        <v>1</v>
      </c>
      <c r="G566">
        <v>5.5</v>
      </c>
      <c r="H566">
        <v>40723</v>
      </c>
    </row>
    <row r="567" spans="1:8" x14ac:dyDescent="0.25">
      <c r="A567">
        <v>2751</v>
      </c>
      <c r="B567" s="1">
        <v>40723</v>
      </c>
      <c r="C567" s="2">
        <v>40723.73541666667</v>
      </c>
      <c r="D567">
        <v>13</v>
      </c>
      <c r="E567">
        <v>315</v>
      </c>
      <c r="F567">
        <v>1</v>
      </c>
      <c r="G567">
        <v>3.5</v>
      </c>
      <c r="H567">
        <v>40723</v>
      </c>
    </row>
    <row r="568" spans="1:8" x14ac:dyDescent="0.25">
      <c r="A568">
        <v>2759</v>
      </c>
      <c r="B568" s="1">
        <v>40723</v>
      </c>
      <c r="C568" s="2">
        <v>40723.748611111114</v>
      </c>
      <c r="D568">
        <v>11</v>
      </c>
      <c r="E568">
        <v>371</v>
      </c>
      <c r="F568">
        <v>1</v>
      </c>
      <c r="G568">
        <v>15.25</v>
      </c>
      <c r="H568">
        <v>40762</v>
      </c>
    </row>
    <row r="569" spans="1:8" x14ac:dyDescent="0.25">
      <c r="A569">
        <v>2760</v>
      </c>
      <c r="B569" s="1">
        <v>40723</v>
      </c>
      <c r="C569" s="2">
        <v>40723.75</v>
      </c>
      <c r="D569">
        <v>6</v>
      </c>
      <c r="E569">
        <v>375</v>
      </c>
      <c r="F569">
        <v>1</v>
      </c>
      <c r="G569">
        <v>3.5</v>
      </c>
      <c r="H569">
        <v>40723</v>
      </c>
    </row>
    <row r="570" spans="1:8" x14ac:dyDescent="0.25">
      <c r="A570">
        <v>2763</v>
      </c>
      <c r="B570" s="1">
        <v>40723</v>
      </c>
      <c r="C570" s="2">
        <v>40723.761805555558</v>
      </c>
      <c r="D570">
        <v>1</v>
      </c>
      <c r="E570">
        <v>283</v>
      </c>
      <c r="F570">
        <v>1</v>
      </c>
      <c r="G570">
        <v>7.99</v>
      </c>
      <c r="H570">
        <v>40723</v>
      </c>
    </row>
    <row r="571" spans="1:8" x14ac:dyDescent="0.25">
      <c r="A571">
        <v>2764</v>
      </c>
      <c r="B571" s="1">
        <v>40723</v>
      </c>
      <c r="C571" s="2">
        <v>40723.761805555558</v>
      </c>
      <c r="D571">
        <v>11</v>
      </c>
      <c r="E571">
        <v>251</v>
      </c>
      <c r="F571">
        <v>1</v>
      </c>
      <c r="G571">
        <v>15.25</v>
      </c>
      <c r="H571">
        <v>40808</v>
      </c>
    </row>
    <row r="572" spans="1:8" x14ac:dyDescent="0.25">
      <c r="A572">
        <v>2765</v>
      </c>
      <c r="B572" s="1">
        <v>40723</v>
      </c>
      <c r="C572" s="2">
        <v>40723.763194444444</v>
      </c>
      <c r="D572">
        <v>1</v>
      </c>
      <c r="E572">
        <v>316</v>
      </c>
      <c r="F572">
        <v>1</v>
      </c>
      <c r="G572">
        <v>7.99</v>
      </c>
      <c r="H572">
        <v>40723</v>
      </c>
    </row>
    <row r="573" spans="1:8" x14ac:dyDescent="0.25">
      <c r="A573">
        <v>2775</v>
      </c>
      <c r="B573" s="1">
        <v>40723</v>
      </c>
      <c r="C573" s="2">
        <v>40723.534722222219</v>
      </c>
      <c r="D573">
        <v>4</v>
      </c>
      <c r="E573">
        <v>259</v>
      </c>
      <c r="F573">
        <v>1</v>
      </c>
      <c r="G573">
        <v>4.75</v>
      </c>
      <c r="H573">
        <v>40723</v>
      </c>
    </row>
    <row r="574" spans="1:8" x14ac:dyDescent="0.25">
      <c r="A574">
        <v>2787</v>
      </c>
      <c r="B574" s="1">
        <v>40723</v>
      </c>
      <c r="C574" s="2">
        <v>40723.769444444442</v>
      </c>
      <c r="D574">
        <v>1</v>
      </c>
      <c r="E574">
        <v>251</v>
      </c>
      <c r="F574">
        <v>1</v>
      </c>
      <c r="G574">
        <v>7.99</v>
      </c>
      <c r="H574">
        <v>40723</v>
      </c>
    </row>
    <row r="575" spans="1:8" x14ac:dyDescent="0.25">
      <c r="A575">
        <v>2788</v>
      </c>
      <c r="B575" s="1">
        <v>40723</v>
      </c>
      <c r="C575" s="2">
        <v>40723.772916666669</v>
      </c>
      <c r="D575">
        <v>2</v>
      </c>
      <c r="E575">
        <v>291</v>
      </c>
      <c r="F575">
        <v>1</v>
      </c>
      <c r="G575">
        <v>5.5</v>
      </c>
      <c r="H575">
        <v>40723</v>
      </c>
    </row>
    <row r="576" spans="1:8" x14ac:dyDescent="0.25">
      <c r="A576">
        <v>2793</v>
      </c>
      <c r="B576" s="1">
        <v>40723</v>
      </c>
      <c r="C576" s="2">
        <v>40723.476388888892</v>
      </c>
      <c r="D576">
        <v>6</v>
      </c>
      <c r="E576">
        <v>222</v>
      </c>
      <c r="F576">
        <v>2</v>
      </c>
      <c r="G576">
        <v>3.5</v>
      </c>
      <c r="H576">
        <v>40723</v>
      </c>
    </row>
    <row r="577" spans="1:8" x14ac:dyDescent="0.25">
      <c r="A577">
        <v>2796</v>
      </c>
      <c r="B577" s="1">
        <v>40723</v>
      </c>
      <c r="C577" s="2">
        <v>40723.638194444444</v>
      </c>
      <c r="D577">
        <v>4</v>
      </c>
      <c r="E577">
        <v>240</v>
      </c>
      <c r="F577">
        <v>2</v>
      </c>
      <c r="G577">
        <v>4.75</v>
      </c>
      <c r="H577">
        <v>40723</v>
      </c>
    </row>
    <row r="578" spans="1:8" x14ac:dyDescent="0.25">
      <c r="A578">
        <v>2798</v>
      </c>
      <c r="B578" s="1">
        <v>40723</v>
      </c>
      <c r="C578" s="2">
        <v>40723.643055555556</v>
      </c>
      <c r="D578">
        <v>4</v>
      </c>
      <c r="E578">
        <v>266</v>
      </c>
      <c r="F578">
        <v>2</v>
      </c>
      <c r="G578">
        <v>4.75</v>
      </c>
      <c r="H578">
        <v>40723</v>
      </c>
    </row>
    <row r="579" spans="1:8" x14ac:dyDescent="0.25">
      <c r="A579">
        <v>2801</v>
      </c>
      <c r="B579" s="1">
        <v>40723</v>
      </c>
      <c r="C579" s="2">
        <v>40723.65902777778</v>
      </c>
      <c r="D579">
        <v>2</v>
      </c>
      <c r="E579">
        <v>359</v>
      </c>
      <c r="F579">
        <v>2</v>
      </c>
      <c r="G579">
        <v>5.5</v>
      </c>
      <c r="H579" t="s">
        <v>8</v>
      </c>
    </row>
    <row r="580" spans="1:8" x14ac:dyDescent="0.25">
      <c r="A580">
        <v>2812</v>
      </c>
      <c r="B580" s="1">
        <v>40723</v>
      </c>
      <c r="C580" s="2">
        <v>40723.742361111108</v>
      </c>
      <c r="D580">
        <v>1</v>
      </c>
      <c r="E580">
        <v>277</v>
      </c>
      <c r="F580">
        <v>2</v>
      </c>
      <c r="G580">
        <v>7.99</v>
      </c>
      <c r="H580">
        <v>40756</v>
      </c>
    </row>
    <row r="581" spans="1:8" x14ac:dyDescent="0.25">
      <c r="A581">
        <v>2817</v>
      </c>
      <c r="B581" s="1">
        <v>40723</v>
      </c>
      <c r="C581" s="2">
        <v>40723.390277777777</v>
      </c>
      <c r="D581">
        <v>6</v>
      </c>
      <c r="E581">
        <v>347</v>
      </c>
      <c r="F581">
        <v>2</v>
      </c>
      <c r="G581">
        <v>3.5</v>
      </c>
      <c r="H581">
        <v>40723</v>
      </c>
    </row>
    <row r="582" spans="1:8" x14ac:dyDescent="0.25">
      <c r="A582">
        <v>2820</v>
      </c>
      <c r="B582" s="1">
        <v>40724</v>
      </c>
      <c r="C582" s="2">
        <v>40724.400694444441</v>
      </c>
      <c r="D582">
        <v>13</v>
      </c>
      <c r="E582">
        <v>322</v>
      </c>
      <c r="F582">
        <v>3</v>
      </c>
      <c r="G582">
        <v>3.5</v>
      </c>
      <c r="H582">
        <v>40800</v>
      </c>
    </row>
    <row r="583" spans="1:8" x14ac:dyDescent="0.25">
      <c r="A583">
        <v>2825</v>
      </c>
      <c r="B583" s="1">
        <v>40724</v>
      </c>
      <c r="C583" s="2">
        <v>40724.438888888886</v>
      </c>
      <c r="D583">
        <v>11</v>
      </c>
      <c r="E583">
        <v>364</v>
      </c>
      <c r="F583">
        <v>3</v>
      </c>
      <c r="G583">
        <v>15.25</v>
      </c>
      <c r="H583">
        <v>40808</v>
      </c>
    </row>
    <row r="584" spans="1:8" x14ac:dyDescent="0.25">
      <c r="A584">
        <v>2830</v>
      </c>
      <c r="B584" s="1">
        <v>40724</v>
      </c>
      <c r="C584" s="2">
        <v>40724.464583333334</v>
      </c>
      <c r="D584">
        <v>1</v>
      </c>
      <c r="E584">
        <v>228</v>
      </c>
      <c r="F584">
        <v>3</v>
      </c>
      <c r="G584">
        <v>7.99</v>
      </c>
      <c r="H584">
        <v>40811</v>
      </c>
    </row>
    <row r="585" spans="1:8" x14ac:dyDescent="0.25">
      <c r="A585">
        <v>2832</v>
      </c>
      <c r="B585" s="1">
        <v>40724</v>
      </c>
      <c r="C585" s="2">
        <v>40724.46875</v>
      </c>
      <c r="D585">
        <v>1</v>
      </c>
      <c r="E585">
        <v>139</v>
      </c>
      <c r="F585">
        <v>3</v>
      </c>
      <c r="G585">
        <v>7.99</v>
      </c>
      <c r="H585" t="s">
        <v>8</v>
      </c>
    </row>
    <row r="586" spans="1:8" x14ac:dyDescent="0.25">
      <c r="A586">
        <v>2836</v>
      </c>
      <c r="B586" s="1">
        <v>40724</v>
      </c>
      <c r="C586" s="2">
        <v>40724.495833333334</v>
      </c>
      <c r="D586">
        <v>13</v>
      </c>
      <c r="E586">
        <v>207</v>
      </c>
      <c r="F586">
        <v>3</v>
      </c>
      <c r="G586">
        <v>3.5</v>
      </c>
      <c r="H586" t="s">
        <v>8</v>
      </c>
    </row>
    <row r="587" spans="1:8" x14ac:dyDescent="0.25">
      <c r="A587">
        <v>2840</v>
      </c>
      <c r="B587" s="1">
        <v>40724</v>
      </c>
      <c r="C587" s="2">
        <v>40724.527083333334</v>
      </c>
      <c r="D587">
        <v>1</v>
      </c>
      <c r="E587">
        <v>236</v>
      </c>
      <c r="F587">
        <v>6</v>
      </c>
      <c r="G587">
        <v>7.99</v>
      </c>
      <c r="H587">
        <v>40755</v>
      </c>
    </row>
    <row r="588" spans="1:8" x14ac:dyDescent="0.25">
      <c r="A588">
        <v>2843</v>
      </c>
      <c r="B588" s="1">
        <v>40724</v>
      </c>
      <c r="C588" s="2">
        <v>40724.543749999997</v>
      </c>
      <c r="D588">
        <v>5</v>
      </c>
      <c r="E588">
        <v>190</v>
      </c>
      <c r="F588">
        <v>6</v>
      </c>
      <c r="G588">
        <v>6.5</v>
      </c>
      <c r="H588" t="s">
        <v>8</v>
      </c>
    </row>
    <row r="589" spans="1:8" x14ac:dyDescent="0.25">
      <c r="A589">
        <v>2845</v>
      </c>
      <c r="B589" s="1">
        <v>40724</v>
      </c>
      <c r="C589" s="2">
        <v>40724.581944444442</v>
      </c>
      <c r="D589">
        <v>1</v>
      </c>
      <c r="E589">
        <v>371</v>
      </c>
      <c r="F589">
        <v>6</v>
      </c>
      <c r="G589">
        <v>7.99</v>
      </c>
      <c r="H589">
        <v>40812</v>
      </c>
    </row>
    <row r="590" spans="1:8" x14ac:dyDescent="0.25">
      <c r="A590">
        <v>2846</v>
      </c>
      <c r="B590" s="1">
        <v>40724</v>
      </c>
      <c r="C590" s="2">
        <v>40724.581944444442</v>
      </c>
      <c r="D590">
        <v>1</v>
      </c>
      <c r="E590">
        <v>236</v>
      </c>
      <c r="F590">
        <v>6</v>
      </c>
      <c r="G590">
        <v>7.99</v>
      </c>
      <c r="H590">
        <v>40814</v>
      </c>
    </row>
    <row r="591" spans="1:8" x14ac:dyDescent="0.25">
      <c r="A591">
        <v>2847</v>
      </c>
      <c r="B591" s="1">
        <v>40724</v>
      </c>
      <c r="C591" s="2">
        <v>40724.588194444441</v>
      </c>
      <c r="D591">
        <v>13</v>
      </c>
      <c r="E591">
        <v>236</v>
      </c>
      <c r="F591">
        <v>6</v>
      </c>
      <c r="G591">
        <v>3.5</v>
      </c>
      <c r="H591">
        <v>40797</v>
      </c>
    </row>
    <row r="592" spans="1:8" x14ac:dyDescent="0.25">
      <c r="A592">
        <v>2857</v>
      </c>
      <c r="B592" s="1">
        <v>40724</v>
      </c>
      <c r="C592" s="2">
        <v>40724.665972222225</v>
      </c>
      <c r="D592">
        <v>2</v>
      </c>
      <c r="E592">
        <v>228</v>
      </c>
      <c r="F592">
        <v>4</v>
      </c>
      <c r="G592">
        <v>5.5</v>
      </c>
      <c r="H592">
        <v>40773</v>
      </c>
    </row>
    <row r="593" spans="1:8" x14ac:dyDescent="0.25">
      <c r="A593">
        <v>2859</v>
      </c>
      <c r="B593" s="1">
        <v>40724</v>
      </c>
      <c r="C593" s="2">
        <v>40724.667361111111</v>
      </c>
      <c r="D593">
        <v>13</v>
      </c>
      <c r="E593">
        <v>215</v>
      </c>
      <c r="F593">
        <v>4</v>
      </c>
      <c r="G593">
        <v>3.5</v>
      </c>
      <c r="H593">
        <v>40784</v>
      </c>
    </row>
    <row r="594" spans="1:8" x14ac:dyDescent="0.25">
      <c r="A594">
        <v>2860</v>
      </c>
      <c r="B594" s="1">
        <v>40724</v>
      </c>
      <c r="C594" s="2">
        <v>40724.669444444444</v>
      </c>
      <c r="D594">
        <v>13</v>
      </c>
      <c r="E594">
        <v>236</v>
      </c>
      <c r="F594">
        <v>4</v>
      </c>
      <c r="G594">
        <v>3.5</v>
      </c>
      <c r="H594">
        <v>40764</v>
      </c>
    </row>
    <row r="595" spans="1:8" x14ac:dyDescent="0.25">
      <c r="A595">
        <v>2862</v>
      </c>
      <c r="B595" s="1">
        <v>40724</v>
      </c>
      <c r="C595" s="2">
        <v>40724.67291666667</v>
      </c>
      <c r="D595">
        <v>1</v>
      </c>
      <c r="E595">
        <v>364</v>
      </c>
      <c r="F595">
        <v>1</v>
      </c>
      <c r="G595">
        <v>7.99</v>
      </c>
      <c r="H595">
        <v>40724</v>
      </c>
    </row>
    <row r="596" spans="1:8" x14ac:dyDescent="0.25">
      <c r="A596">
        <v>2867</v>
      </c>
      <c r="B596" s="1">
        <v>40724</v>
      </c>
      <c r="C596" s="2">
        <v>40724.686805555553</v>
      </c>
      <c r="D596">
        <v>13</v>
      </c>
      <c r="E596">
        <v>175</v>
      </c>
      <c r="F596">
        <v>1</v>
      </c>
      <c r="G596">
        <v>3.5</v>
      </c>
      <c r="H596">
        <v>40724</v>
      </c>
    </row>
    <row r="597" spans="1:8" x14ac:dyDescent="0.25">
      <c r="A597">
        <v>2870</v>
      </c>
      <c r="B597" s="1">
        <v>40724</v>
      </c>
      <c r="C597" s="2">
        <v>40724.695138888892</v>
      </c>
      <c r="D597">
        <v>9</v>
      </c>
      <c r="E597">
        <v>347</v>
      </c>
      <c r="F597">
        <v>1</v>
      </c>
      <c r="G597">
        <v>7.5</v>
      </c>
      <c r="H597">
        <v>40724</v>
      </c>
    </row>
    <row r="598" spans="1:8" x14ac:dyDescent="0.25">
      <c r="A598">
        <v>2876</v>
      </c>
      <c r="B598" s="1">
        <v>40724</v>
      </c>
      <c r="C598" s="2">
        <v>40724.725694444445</v>
      </c>
      <c r="D598">
        <v>1</v>
      </c>
      <c r="E598">
        <v>259</v>
      </c>
      <c r="F598">
        <v>1</v>
      </c>
      <c r="G598">
        <v>7.99</v>
      </c>
      <c r="H598">
        <v>40724</v>
      </c>
    </row>
    <row r="599" spans="1:8" x14ac:dyDescent="0.25">
      <c r="A599">
        <v>2877</v>
      </c>
      <c r="B599" s="1">
        <v>40724</v>
      </c>
      <c r="C599" s="2">
        <v>40724.730555555558</v>
      </c>
      <c r="D599">
        <v>2</v>
      </c>
      <c r="E599">
        <v>203</v>
      </c>
      <c r="F599">
        <v>1</v>
      </c>
      <c r="G599">
        <v>5.5</v>
      </c>
      <c r="H599">
        <v>40724</v>
      </c>
    </row>
    <row r="600" spans="1:8" x14ac:dyDescent="0.25">
      <c r="A600">
        <v>2893</v>
      </c>
      <c r="B600" s="1">
        <v>40724</v>
      </c>
      <c r="C600" s="2">
        <v>40724.424305555556</v>
      </c>
      <c r="D600">
        <v>1</v>
      </c>
      <c r="E600">
        <v>356</v>
      </c>
      <c r="F600">
        <v>1</v>
      </c>
      <c r="G600">
        <v>7.99</v>
      </c>
      <c r="H600">
        <v>40724</v>
      </c>
    </row>
    <row r="601" spans="1:8" x14ac:dyDescent="0.25">
      <c r="A601">
        <v>2898</v>
      </c>
      <c r="B601" s="1">
        <v>40724</v>
      </c>
      <c r="C601" s="2">
        <v>40724.458333333336</v>
      </c>
      <c r="D601">
        <v>1</v>
      </c>
      <c r="E601">
        <v>371</v>
      </c>
      <c r="F601">
        <v>1</v>
      </c>
      <c r="G601">
        <v>7.99</v>
      </c>
      <c r="H601">
        <v>40724</v>
      </c>
    </row>
    <row r="602" spans="1:8" x14ac:dyDescent="0.25">
      <c r="A602">
        <v>2900</v>
      </c>
      <c r="B602" s="1">
        <v>40724</v>
      </c>
      <c r="C602" s="2">
        <v>40724.461805555555</v>
      </c>
      <c r="D602">
        <v>1</v>
      </c>
      <c r="E602">
        <v>275</v>
      </c>
      <c r="F602">
        <v>1</v>
      </c>
      <c r="G602">
        <v>7.99</v>
      </c>
      <c r="H602">
        <v>40724</v>
      </c>
    </row>
    <row r="603" spans="1:8" x14ac:dyDescent="0.25">
      <c r="A603">
        <v>2904</v>
      </c>
      <c r="B603" s="1">
        <v>40724</v>
      </c>
      <c r="C603" s="2">
        <v>40724.463194444441</v>
      </c>
      <c r="D603">
        <v>6</v>
      </c>
      <c r="E603">
        <v>342</v>
      </c>
      <c r="F603">
        <v>1</v>
      </c>
      <c r="G603">
        <v>3.5</v>
      </c>
      <c r="H603">
        <v>40724</v>
      </c>
    </row>
    <row r="604" spans="1:8" x14ac:dyDescent="0.25">
      <c r="A604">
        <v>2910</v>
      </c>
      <c r="B604" s="1">
        <v>40724</v>
      </c>
      <c r="C604" s="2">
        <v>40724.479166666664</v>
      </c>
      <c r="D604">
        <v>4</v>
      </c>
      <c r="E604">
        <v>347</v>
      </c>
      <c r="F604">
        <v>2</v>
      </c>
      <c r="G604">
        <v>4.75</v>
      </c>
      <c r="H604">
        <v>40724</v>
      </c>
    </row>
    <row r="605" spans="1:8" x14ac:dyDescent="0.25">
      <c r="A605">
        <v>2925</v>
      </c>
      <c r="B605" s="1">
        <v>40725</v>
      </c>
      <c r="C605" s="2">
        <v>40725.509722222225</v>
      </c>
      <c r="D605">
        <v>1</v>
      </c>
      <c r="E605">
        <v>343</v>
      </c>
      <c r="F605">
        <v>2</v>
      </c>
      <c r="G605">
        <v>7.99</v>
      </c>
      <c r="H605">
        <v>40782</v>
      </c>
    </row>
    <row r="606" spans="1:8" x14ac:dyDescent="0.25">
      <c r="A606">
        <v>2931</v>
      </c>
      <c r="B606" s="1">
        <v>40725</v>
      </c>
      <c r="C606" s="2">
        <v>40725.539583333331</v>
      </c>
      <c r="D606">
        <v>2</v>
      </c>
      <c r="E606">
        <v>127</v>
      </c>
      <c r="F606">
        <v>2</v>
      </c>
      <c r="G606">
        <v>5.5</v>
      </c>
      <c r="H606">
        <v>40774</v>
      </c>
    </row>
    <row r="607" spans="1:8" x14ac:dyDescent="0.25">
      <c r="A607">
        <v>2934</v>
      </c>
      <c r="B607" s="1">
        <v>40725</v>
      </c>
      <c r="C607" s="2">
        <v>40725.547222222223</v>
      </c>
      <c r="D607">
        <v>13</v>
      </c>
      <c r="E607">
        <v>39</v>
      </c>
      <c r="F607">
        <v>2</v>
      </c>
      <c r="G607">
        <v>3.5</v>
      </c>
      <c r="H607">
        <v>40725</v>
      </c>
    </row>
    <row r="608" spans="1:8" x14ac:dyDescent="0.25">
      <c r="A608">
        <v>2942</v>
      </c>
      <c r="B608" s="1">
        <v>40725</v>
      </c>
      <c r="C608" s="2">
        <v>40725.568055555559</v>
      </c>
      <c r="D608">
        <v>2</v>
      </c>
      <c r="E608">
        <v>312</v>
      </c>
      <c r="F608">
        <v>3</v>
      </c>
      <c r="G608">
        <v>5.5</v>
      </c>
      <c r="H608">
        <v>40796</v>
      </c>
    </row>
    <row r="609" spans="1:8" x14ac:dyDescent="0.25">
      <c r="A609">
        <v>2945</v>
      </c>
      <c r="B609" s="1">
        <v>40725</v>
      </c>
      <c r="C609" s="2">
        <v>40725.574999999997</v>
      </c>
      <c r="D609">
        <v>6</v>
      </c>
      <c r="E609">
        <v>331</v>
      </c>
      <c r="F609">
        <v>3</v>
      </c>
      <c r="G609">
        <v>3.5</v>
      </c>
      <c r="H609">
        <v>40781</v>
      </c>
    </row>
    <row r="610" spans="1:8" x14ac:dyDescent="0.25">
      <c r="A610">
        <v>2946</v>
      </c>
      <c r="B610" s="1">
        <v>40725</v>
      </c>
      <c r="C610" s="2">
        <v>40725.57916666667</v>
      </c>
      <c r="D610">
        <v>2</v>
      </c>
      <c r="E610">
        <v>379</v>
      </c>
      <c r="F610">
        <v>3</v>
      </c>
      <c r="G610">
        <v>5.5</v>
      </c>
      <c r="H610" t="s">
        <v>8</v>
      </c>
    </row>
    <row r="611" spans="1:8" x14ac:dyDescent="0.25">
      <c r="A611">
        <v>2953</v>
      </c>
      <c r="B611" s="1">
        <v>40725</v>
      </c>
      <c r="C611" s="2">
        <v>40725.593055555553</v>
      </c>
      <c r="D611">
        <v>6</v>
      </c>
      <c r="E611">
        <v>356</v>
      </c>
      <c r="F611">
        <v>3</v>
      </c>
      <c r="G611">
        <v>3.5</v>
      </c>
      <c r="H611">
        <v>40814</v>
      </c>
    </row>
    <row r="612" spans="1:8" x14ac:dyDescent="0.25">
      <c r="A612">
        <v>2958</v>
      </c>
      <c r="B612" s="1">
        <v>40725</v>
      </c>
      <c r="C612" s="2">
        <v>40725.604861111111</v>
      </c>
      <c r="D612">
        <v>4</v>
      </c>
      <c r="E612">
        <v>115</v>
      </c>
      <c r="F612">
        <v>6</v>
      </c>
      <c r="G612">
        <v>4.75</v>
      </c>
      <c r="H612">
        <v>40809</v>
      </c>
    </row>
    <row r="613" spans="1:8" x14ac:dyDescent="0.25">
      <c r="A613">
        <v>2962</v>
      </c>
      <c r="B613" s="1">
        <v>40725</v>
      </c>
      <c r="C613" s="2">
        <v>40725.61041666667</v>
      </c>
      <c r="D613">
        <v>1</v>
      </c>
      <c r="E613">
        <v>316</v>
      </c>
      <c r="F613">
        <v>6</v>
      </c>
      <c r="G613">
        <v>7.99</v>
      </c>
      <c r="H613">
        <v>40789</v>
      </c>
    </row>
    <row r="614" spans="1:8" x14ac:dyDescent="0.25">
      <c r="A614">
        <v>2964</v>
      </c>
      <c r="B614" s="1">
        <v>40725</v>
      </c>
      <c r="C614" s="2">
        <v>40725.612500000003</v>
      </c>
      <c r="D614">
        <v>9</v>
      </c>
      <c r="E614">
        <v>247</v>
      </c>
      <c r="F614">
        <v>6</v>
      </c>
      <c r="G614">
        <v>7.5</v>
      </c>
      <c r="H614" t="s">
        <v>8</v>
      </c>
    </row>
    <row r="615" spans="1:8" x14ac:dyDescent="0.25">
      <c r="A615">
        <v>2967</v>
      </c>
      <c r="B615" s="1">
        <v>40725</v>
      </c>
      <c r="C615" s="2">
        <v>40725.619444444441</v>
      </c>
      <c r="D615">
        <v>1</v>
      </c>
      <c r="E615">
        <v>283</v>
      </c>
      <c r="F615">
        <v>6</v>
      </c>
      <c r="G615">
        <v>7.99</v>
      </c>
      <c r="H615">
        <v>40793</v>
      </c>
    </row>
    <row r="616" spans="1:8" x14ac:dyDescent="0.25">
      <c r="A616">
        <v>2968</v>
      </c>
      <c r="B616" s="1">
        <v>40725</v>
      </c>
      <c r="C616" s="2">
        <v>40725.625</v>
      </c>
      <c r="D616">
        <v>4</v>
      </c>
      <c r="E616">
        <v>371</v>
      </c>
      <c r="F616">
        <v>4</v>
      </c>
      <c r="G616">
        <v>4.75</v>
      </c>
      <c r="H616">
        <v>40808</v>
      </c>
    </row>
    <row r="617" spans="1:8" x14ac:dyDescent="0.25">
      <c r="A617">
        <v>2975</v>
      </c>
      <c r="B617" s="1">
        <v>40725</v>
      </c>
      <c r="C617" s="2">
        <v>40725.65347222222</v>
      </c>
      <c r="D617">
        <v>1</v>
      </c>
      <c r="E617">
        <v>375</v>
      </c>
      <c r="F617">
        <v>4</v>
      </c>
      <c r="G617">
        <v>7.99</v>
      </c>
      <c r="H617">
        <v>40762</v>
      </c>
    </row>
    <row r="618" spans="1:8" x14ac:dyDescent="0.25">
      <c r="A618">
        <v>2976</v>
      </c>
      <c r="B618" s="1">
        <v>40726</v>
      </c>
      <c r="C618" s="2">
        <v>40726.654166666667</v>
      </c>
      <c r="D618">
        <v>13</v>
      </c>
      <c r="E618">
        <v>277</v>
      </c>
      <c r="F618">
        <v>4</v>
      </c>
      <c r="G618">
        <v>3.5</v>
      </c>
      <c r="H618">
        <v>40785</v>
      </c>
    </row>
    <row r="619" spans="1:8" x14ac:dyDescent="0.25">
      <c r="A619">
        <v>2991</v>
      </c>
      <c r="B619" s="1">
        <v>40726</v>
      </c>
      <c r="C619" s="2">
        <v>40726.690972222219</v>
      </c>
      <c r="D619">
        <v>4</v>
      </c>
      <c r="E619">
        <v>347</v>
      </c>
      <c r="F619">
        <v>1</v>
      </c>
      <c r="G619">
        <v>4.75</v>
      </c>
      <c r="H619">
        <v>40726</v>
      </c>
    </row>
    <row r="620" spans="1:8" x14ac:dyDescent="0.25">
      <c r="A620">
        <v>2999</v>
      </c>
      <c r="B620" s="1">
        <v>40726</v>
      </c>
      <c r="C620" s="2">
        <v>40726.709027777775</v>
      </c>
      <c r="D620">
        <v>13</v>
      </c>
      <c r="E620">
        <v>231</v>
      </c>
      <c r="F620">
        <v>1</v>
      </c>
      <c r="G620">
        <v>3.5</v>
      </c>
      <c r="H620">
        <v>40726</v>
      </c>
    </row>
    <row r="621" spans="1:8" x14ac:dyDescent="0.25">
      <c r="A621">
        <v>3002</v>
      </c>
      <c r="B621" s="1">
        <v>40726</v>
      </c>
      <c r="C621" s="2">
        <v>40726.717361111114</v>
      </c>
      <c r="D621">
        <v>2</v>
      </c>
      <c r="E621">
        <v>299</v>
      </c>
      <c r="F621">
        <v>1</v>
      </c>
      <c r="G621">
        <v>5.5</v>
      </c>
      <c r="H621">
        <v>40726</v>
      </c>
    </row>
    <row r="622" spans="1:8" x14ac:dyDescent="0.25">
      <c r="A622">
        <v>3009</v>
      </c>
      <c r="B622" s="1">
        <v>40726</v>
      </c>
      <c r="C622" s="2">
        <v>40726.727777777778</v>
      </c>
      <c r="D622">
        <v>13</v>
      </c>
      <c r="E622">
        <v>186</v>
      </c>
      <c r="F622">
        <v>1</v>
      </c>
      <c r="G622">
        <v>3.5</v>
      </c>
      <c r="H622">
        <v>40726</v>
      </c>
    </row>
    <row r="623" spans="1:8" x14ac:dyDescent="0.25">
      <c r="A623">
        <v>3010</v>
      </c>
      <c r="B623" s="1">
        <v>40726</v>
      </c>
      <c r="C623" s="2">
        <v>40726.729861111111</v>
      </c>
      <c r="D623">
        <v>13</v>
      </c>
      <c r="E623">
        <v>347</v>
      </c>
      <c r="F623">
        <v>1</v>
      </c>
      <c r="G623">
        <v>3.5</v>
      </c>
      <c r="H623">
        <v>40726</v>
      </c>
    </row>
    <row r="624" spans="1:8" x14ac:dyDescent="0.25">
      <c r="A624">
        <v>3025</v>
      </c>
      <c r="B624" s="1">
        <v>40727</v>
      </c>
      <c r="C624" s="2">
        <v>40727.765277777777</v>
      </c>
      <c r="D624">
        <v>2</v>
      </c>
      <c r="E624">
        <v>288</v>
      </c>
      <c r="F624">
        <v>2</v>
      </c>
      <c r="G624">
        <v>5.5</v>
      </c>
      <c r="H624">
        <v>40794</v>
      </c>
    </row>
    <row r="625" spans="1:8" x14ac:dyDescent="0.25">
      <c r="A625">
        <v>3029</v>
      </c>
      <c r="B625" s="1">
        <v>40727</v>
      </c>
      <c r="C625" s="2">
        <v>40727.779166666667</v>
      </c>
      <c r="D625">
        <v>13</v>
      </c>
      <c r="E625">
        <v>223</v>
      </c>
      <c r="F625">
        <v>2</v>
      </c>
      <c r="G625">
        <v>3.5</v>
      </c>
      <c r="H625">
        <v>40727</v>
      </c>
    </row>
    <row r="626" spans="1:8" x14ac:dyDescent="0.25">
      <c r="A626">
        <v>3030</v>
      </c>
      <c r="B626" s="1">
        <v>40727</v>
      </c>
      <c r="C626" s="2">
        <v>40727.780555555553</v>
      </c>
      <c r="D626">
        <v>3</v>
      </c>
      <c r="E626">
        <v>283</v>
      </c>
      <c r="F626">
        <v>2</v>
      </c>
      <c r="G626">
        <v>11.99</v>
      </c>
      <c r="H626">
        <v>40807</v>
      </c>
    </row>
    <row r="627" spans="1:8" x14ac:dyDescent="0.25">
      <c r="A627">
        <v>3035</v>
      </c>
      <c r="B627" s="1">
        <v>40727</v>
      </c>
      <c r="C627" s="2">
        <v>40727.790277777778</v>
      </c>
      <c r="D627">
        <v>6</v>
      </c>
      <c r="E627">
        <v>215</v>
      </c>
      <c r="F627">
        <v>2</v>
      </c>
      <c r="G627">
        <v>3.5</v>
      </c>
      <c r="H627">
        <v>40727</v>
      </c>
    </row>
    <row r="628" spans="1:8" x14ac:dyDescent="0.25">
      <c r="A628">
        <v>3040</v>
      </c>
      <c r="B628" s="1">
        <v>40727</v>
      </c>
      <c r="C628" s="2">
        <v>40727.423611111109</v>
      </c>
      <c r="D628">
        <v>4</v>
      </c>
      <c r="E628">
        <v>383</v>
      </c>
      <c r="F628">
        <v>2</v>
      </c>
      <c r="G628">
        <v>4.75</v>
      </c>
      <c r="H628">
        <v>40727</v>
      </c>
    </row>
    <row r="629" spans="1:8" x14ac:dyDescent="0.25">
      <c r="A629">
        <v>3044</v>
      </c>
      <c r="B629" s="1">
        <v>40727</v>
      </c>
      <c r="C629" s="2">
        <v>40727.44027777778</v>
      </c>
      <c r="D629">
        <v>13</v>
      </c>
      <c r="E629">
        <v>375</v>
      </c>
      <c r="F629">
        <v>2</v>
      </c>
      <c r="G629">
        <v>3.5</v>
      </c>
      <c r="H629">
        <v>40727</v>
      </c>
    </row>
    <row r="630" spans="1:8" x14ac:dyDescent="0.25">
      <c r="A630">
        <v>3045</v>
      </c>
      <c r="B630" s="1">
        <v>40727</v>
      </c>
      <c r="C630" s="2">
        <v>40727.440972222219</v>
      </c>
      <c r="D630">
        <v>3</v>
      </c>
      <c r="E630">
        <v>351</v>
      </c>
      <c r="F630">
        <v>2</v>
      </c>
      <c r="G630">
        <v>11.99</v>
      </c>
      <c r="H630">
        <v>40772</v>
      </c>
    </row>
    <row r="631" spans="1:8" x14ac:dyDescent="0.25">
      <c r="A631">
        <v>3053</v>
      </c>
      <c r="B631" s="1">
        <v>40727</v>
      </c>
      <c r="C631" s="2">
        <v>40727.495138888888</v>
      </c>
      <c r="D631">
        <v>13</v>
      </c>
      <c r="E631">
        <v>379</v>
      </c>
      <c r="F631">
        <v>2</v>
      </c>
      <c r="G631">
        <v>3.5</v>
      </c>
      <c r="H631">
        <v>40727</v>
      </c>
    </row>
    <row r="632" spans="1:8" x14ac:dyDescent="0.25">
      <c r="A632">
        <v>3054</v>
      </c>
      <c r="B632" s="1">
        <v>40727</v>
      </c>
      <c r="C632" s="2">
        <v>40727.503472222219</v>
      </c>
      <c r="D632">
        <v>1</v>
      </c>
      <c r="E632">
        <v>259</v>
      </c>
      <c r="F632">
        <v>2</v>
      </c>
      <c r="G632">
        <v>7.99</v>
      </c>
      <c r="H632">
        <v>40762</v>
      </c>
    </row>
    <row r="633" spans="1:8" x14ac:dyDescent="0.25">
      <c r="A633">
        <v>3062</v>
      </c>
      <c r="B633" s="1">
        <v>40727</v>
      </c>
      <c r="C633" s="2">
        <v>40727.565972222219</v>
      </c>
      <c r="D633">
        <v>4</v>
      </c>
      <c r="E633">
        <v>195</v>
      </c>
      <c r="F633">
        <v>3</v>
      </c>
      <c r="G633">
        <v>4.75</v>
      </c>
      <c r="H633">
        <v>40774</v>
      </c>
    </row>
    <row r="634" spans="1:8" x14ac:dyDescent="0.25">
      <c r="A634">
        <v>3080</v>
      </c>
      <c r="B634" s="1">
        <v>40727</v>
      </c>
      <c r="C634" s="2">
        <v>40727.62777777778</v>
      </c>
      <c r="D634">
        <v>1</v>
      </c>
      <c r="E634">
        <v>383</v>
      </c>
      <c r="F634">
        <v>6</v>
      </c>
      <c r="G634">
        <v>7.99</v>
      </c>
      <c r="H634" t="s">
        <v>8</v>
      </c>
    </row>
    <row r="635" spans="1:8" x14ac:dyDescent="0.25">
      <c r="A635">
        <v>3087</v>
      </c>
      <c r="B635" s="1">
        <v>40728</v>
      </c>
      <c r="C635" s="2">
        <v>40728.643055555556</v>
      </c>
      <c r="D635">
        <v>3</v>
      </c>
      <c r="E635">
        <v>371</v>
      </c>
      <c r="F635">
        <v>6</v>
      </c>
      <c r="G635">
        <v>11.99</v>
      </c>
      <c r="H635">
        <v>40773</v>
      </c>
    </row>
    <row r="636" spans="1:8" x14ac:dyDescent="0.25">
      <c r="A636">
        <v>3088</v>
      </c>
      <c r="B636" s="1">
        <v>40728</v>
      </c>
      <c r="C636" s="2">
        <v>40728.647222222222</v>
      </c>
      <c r="D636">
        <v>11</v>
      </c>
      <c r="E636">
        <v>322</v>
      </c>
      <c r="F636">
        <v>4</v>
      </c>
      <c r="G636">
        <v>15.25</v>
      </c>
      <c r="H636">
        <v>40768</v>
      </c>
    </row>
    <row r="637" spans="1:8" x14ac:dyDescent="0.25">
      <c r="A637">
        <v>3089</v>
      </c>
      <c r="B637" s="1">
        <v>40728</v>
      </c>
      <c r="C637" s="2">
        <v>40728.65625</v>
      </c>
      <c r="D637">
        <v>2</v>
      </c>
      <c r="E637">
        <v>244</v>
      </c>
      <c r="F637">
        <v>4</v>
      </c>
      <c r="G637">
        <v>5.5</v>
      </c>
      <c r="H637">
        <v>40782</v>
      </c>
    </row>
    <row r="638" spans="1:8" x14ac:dyDescent="0.25">
      <c r="A638">
        <v>3101</v>
      </c>
      <c r="B638" s="1">
        <v>40728</v>
      </c>
      <c r="C638" s="2">
        <v>40728.704861111109</v>
      </c>
      <c r="D638">
        <v>12</v>
      </c>
      <c r="E638">
        <v>236</v>
      </c>
      <c r="F638">
        <v>1</v>
      </c>
      <c r="G638">
        <v>6.5</v>
      </c>
      <c r="H638">
        <v>40728</v>
      </c>
    </row>
    <row r="639" spans="1:8" x14ac:dyDescent="0.25">
      <c r="A639">
        <v>3105</v>
      </c>
      <c r="B639" s="1">
        <v>40728</v>
      </c>
      <c r="C639" s="2">
        <v>40728.720138888886</v>
      </c>
      <c r="D639">
        <v>13</v>
      </c>
      <c r="E639">
        <v>139</v>
      </c>
      <c r="F639">
        <v>1</v>
      </c>
      <c r="G639">
        <v>3.5</v>
      </c>
      <c r="H639">
        <v>40728</v>
      </c>
    </row>
    <row r="640" spans="1:8" x14ac:dyDescent="0.25">
      <c r="A640">
        <v>3111</v>
      </c>
      <c r="B640" s="1">
        <v>40728</v>
      </c>
      <c r="C640" s="2">
        <v>40728.746527777781</v>
      </c>
      <c r="D640">
        <v>10</v>
      </c>
      <c r="E640">
        <v>383</v>
      </c>
      <c r="F640">
        <v>1</v>
      </c>
      <c r="G640">
        <v>2.99</v>
      </c>
      <c r="H640">
        <v>40728</v>
      </c>
    </row>
    <row r="641" spans="1:8" x14ac:dyDescent="0.25">
      <c r="A641">
        <v>3122</v>
      </c>
      <c r="B641" s="1">
        <v>40728</v>
      </c>
      <c r="C641" s="2">
        <v>40728.423611111109</v>
      </c>
      <c r="D641">
        <v>3</v>
      </c>
      <c r="E641">
        <v>195</v>
      </c>
      <c r="F641">
        <v>1</v>
      </c>
      <c r="G641">
        <v>11.99</v>
      </c>
      <c r="H641">
        <v>40783</v>
      </c>
    </row>
    <row r="642" spans="1:8" x14ac:dyDescent="0.25">
      <c r="A642">
        <v>3132</v>
      </c>
      <c r="B642" s="1">
        <v>40728</v>
      </c>
      <c r="C642" s="2">
        <v>40728.463194444441</v>
      </c>
      <c r="D642">
        <v>2</v>
      </c>
      <c r="E642">
        <v>342</v>
      </c>
      <c r="F642">
        <v>1</v>
      </c>
      <c r="G642">
        <v>5.5</v>
      </c>
      <c r="H642">
        <v>40728</v>
      </c>
    </row>
    <row r="643" spans="1:8" x14ac:dyDescent="0.25">
      <c r="A643">
        <v>3134</v>
      </c>
      <c r="B643" s="1">
        <v>40729</v>
      </c>
      <c r="C643" s="2">
        <v>40729.46875</v>
      </c>
      <c r="D643">
        <v>1</v>
      </c>
      <c r="E643">
        <v>312</v>
      </c>
      <c r="F643">
        <v>1</v>
      </c>
      <c r="G643">
        <v>7.99</v>
      </c>
      <c r="H643">
        <v>40729</v>
      </c>
    </row>
    <row r="644" spans="1:8" x14ac:dyDescent="0.25">
      <c r="A644">
        <v>3135</v>
      </c>
      <c r="B644" s="1">
        <v>40729</v>
      </c>
      <c r="C644" s="2">
        <v>40729.472916666666</v>
      </c>
      <c r="D644">
        <v>6</v>
      </c>
      <c r="E644">
        <v>303</v>
      </c>
      <c r="F644">
        <v>1</v>
      </c>
      <c r="G644">
        <v>3.5</v>
      </c>
      <c r="H644">
        <v>40729</v>
      </c>
    </row>
    <row r="645" spans="1:8" x14ac:dyDescent="0.25">
      <c r="A645">
        <v>3157</v>
      </c>
      <c r="B645" s="1">
        <v>40729</v>
      </c>
      <c r="C645" s="2">
        <v>40729.549305555556</v>
      </c>
      <c r="D645">
        <v>4</v>
      </c>
      <c r="E645">
        <v>379</v>
      </c>
      <c r="F645">
        <v>2</v>
      </c>
      <c r="G645">
        <v>4.75</v>
      </c>
      <c r="H645">
        <v>40729</v>
      </c>
    </row>
    <row r="646" spans="1:8" x14ac:dyDescent="0.25">
      <c r="A646">
        <v>3158</v>
      </c>
      <c r="B646" s="1">
        <v>40729</v>
      </c>
      <c r="C646" s="2">
        <v>40729.549305555556</v>
      </c>
      <c r="D646">
        <v>4</v>
      </c>
      <c r="E646">
        <v>356</v>
      </c>
      <c r="F646">
        <v>2</v>
      </c>
      <c r="G646">
        <v>4.75</v>
      </c>
      <c r="H646">
        <v>40729</v>
      </c>
    </row>
    <row r="647" spans="1:8" x14ac:dyDescent="0.25">
      <c r="A647">
        <v>3160</v>
      </c>
      <c r="B647" s="1">
        <v>40729</v>
      </c>
      <c r="C647" s="2">
        <v>40729.556250000001</v>
      </c>
      <c r="D647">
        <v>4</v>
      </c>
      <c r="E647">
        <v>266</v>
      </c>
      <c r="F647">
        <v>2</v>
      </c>
      <c r="G647">
        <v>4.75</v>
      </c>
      <c r="H647">
        <v>40729</v>
      </c>
    </row>
    <row r="648" spans="1:8" x14ac:dyDescent="0.25">
      <c r="A648">
        <v>3164</v>
      </c>
      <c r="B648" s="1">
        <v>40729</v>
      </c>
      <c r="C648" s="2">
        <v>40729.567361111112</v>
      </c>
      <c r="D648">
        <v>4</v>
      </c>
      <c r="E648">
        <v>343</v>
      </c>
      <c r="F648">
        <v>2</v>
      </c>
      <c r="G648">
        <v>4.75</v>
      </c>
      <c r="H648">
        <v>40729</v>
      </c>
    </row>
    <row r="649" spans="1:8" x14ac:dyDescent="0.25">
      <c r="A649">
        <v>3169</v>
      </c>
      <c r="B649" s="1">
        <v>40729</v>
      </c>
      <c r="C649" s="2">
        <v>40729.584722222222</v>
      </c>
      <c r="D649">
        <v>4</v>
      </c>
      <c r="E649">
        <v>231</v>
      </c>
      <c r="F649">
        <v>2</v>
      </c>
      <c r="G649">
        <v>4.75</v>
      </c>
      <c r="H649">
        <v>40729</v>
      </c>
    </row>
    <row r="650" spans="1:8" x14ac:dyDescent="0.25">
      <c r="A650">
        <v>3180</v>
      </c>
      <c r="B650" s="1">
        <v>40729</v>
      </c>
      <c r="C650" s="2">
        <v>40729.646527777775</v>
      </c>
      <c r="D650">
        <v>13</v>
      </c>
      <c r="E650">
        <v>359</v>
      </c>
      <c r="F650">
        <v>3</v>
      </c>
      <c r="G650">
        <v>3.5</v>
      </c>
      <c r="H650">
        <v>40783</v>
      </c>
    </row>
    <row r="651" spans="1:8" x14ac:dyDescent="0.25">
      <c r="A651">
        <v>3181</v>
      </c>
      <c r="B651" s="1">
        <v>40729</v>
      </c>
      <c r="C651" s="2">
        <v>40729.652777777781</v>
      </c>
      <c r="D651">
        <v>4</v>
      </c>
      <c r="E651">
        <v>139</v>
      </c>
      <c r="F651">
        <v>3</v>
      </c>
      <c r="G651">
        <v>4.75</v>
      </c>
      <c r="H651">
        <v>40778</v>
      </c>
    </row>
    <row r="652" spans="1:8" x14ac:dyDescent="0.25">
      <c r="A652">
        <v>3183</v>
      </c>
      <c r="B652" s="1">
        <v>40729</v>
      </c>
      <c r="C652" s="2">
        <v>40729.654861111114</v>
      </c>
      <c r="D652">
        <v>1</v>
      </c>
      <c r="E652">
        <v>247</v>
      </c>
      <c r="F652">
        <v>3</v>
      </c>
      <c r="G652">
        <v>7.99</v>
      </c>
      <c r="H652">
        <v>40800</v>
      </c>
    </row>
    <row r="653" spans="1:8" x14ac:dyDescent="0.25">
      <c r="A653">
        <v>3186</v>
      </c>
      <c r="B653" s="1">
        <v>40729</v>
      </c>
      <c r="C653" s="2">
        <v>40729.668055555558</v>
      </c>
      <c r="D653">
        <v>6</v>
      </c>
      <c r="E653">
        <v>207</v>
      </c>
      <c r="F653">
        <v>3</v>
      </c>
      <c r="G653">
        <v>3.5</v>
      </c>
      <c r="H653">
        <v>40776</v>
      </c>
    </row>
    <row r="654" spans="1:8" x14ac:dyDescent="0.25">
      <c r="A654">
        <v>3189</v>
      </c>
      <c r="B654" s="1">
        <v>40729</v>
      </c>
      <c r="C654" s="2">
        <v>40729.673611111109</v>
      </c>
      <c r="D654">
        <v>1</v>
      </c>
      <c r="E654">
        <v>277</v>
      </c>
      <c r="F654">
        <v>3</v>
      </c>
      <c r="G654">
        <v>7.99</v>
      </c>
      <c r="H654">
        <v>40783</v>
      </c>
    </row>
    <row r="655" spans="1:8" x14ac:dyDescent="0.25">
      <c r="A655">
        <v>3203</v>
      </c>
      <c r="B655" s="1">
        <v>40729</v>
      </c>
      <c r="C655" s="2">
        <v>40729.71875</v>
      </c>
      <c r="D655">
        <v>1</v>
      </c>
      <c r="E655">
        <v>331</v>
      </c>
      <c r="F655">
        <v>6</v>
      </c>
      <c r="G655">
        <v>7.99</v>
      </c>
      <c r="H655">
        <v>40801</v>
      </c>
    </row>
    <row r="656" spans="1:8" x14ac:dyDescent="0.25">
      <c r="A656">
        <v>3219</v>
      </c>
      <c r="B656" s="1">
        <v>40730</v>
      </c>
      <c r="C656" s="2">
        <v>40730.459722222222</v>
      </c>
      <c r="D656">
        <v>13</v>
      </c>
      <c r="E656">
        <v>150</v>
      </c>
      <c r="F656">
        <v>1</v>
      </c>
      <c r="G656">
        <v>3.5</v>
      </c>
      <c r="H656">
        <v>40730</v>
      </c>
    </row>
    <row r="657" spans="1:8" x14ac:dyDescent="0.25">
      <c r="A657">
        <v>3225</v>
      </c>
      <c r="B657" s="1">
        <v>40730</v>
      </c>
      <c r="C657" s="2">
        <v>40730.490972222222</v>
      </c>
      <c r="D657">
        <v>3</v>
      </c>
      <c r="E657">
        <v>283</v>
      </c>
      <c r="F657">
        <v>1</v>
      </c>
      <c r="G657">
        <v>11.99</v>
      </c>
      <c r="H657">
        <v>40768</v>
      </c>
    </row>
    <row r="658" spans="1:8" x14ac:dyDescent="0.25">
      <c r="A658">
        <v>3237</v>
      </c>
      <c r="B658" s="1">
        <v>40730</v>
      </c>
      <c r="C658" s="2">
        <v>40730.592361111114</v>
      </c>
      <c r="D658">
        <v>1</v>
      </c>
      <c r="E658">
        <v>190</v>
      </c>
      <c r="F658">
        <v>1</v>
      </c>
      <c r="G658">
        <v>7.99</v>
      </c>
      <c r="H658">
        <v>40730</v>
      </c>
    </row>
    <row r="659" spans="1:8" x14ac:dyDescent="0.25">
      <c r="A659">
        <v>3241</v>
      </c>
      <c r="B659" s="1">
        <v>40730</v>
      </c>
      <c r="C659" s="2">
        <v>40730.618055555555</v>
      </c>
      <c r="D659">
        <v>3</v>
      </c>
      <c r="E659">
        <v>96</v>
      </c>
      <c r="F659">
        <v>1</v>
      </c>
      <c r="G659">
        <v>11.99</v>
      </c>
      <c r="H659">
        <v>40764</v>
      </c>
    </row>
    <row r="660" spans="1:8" x14ac:dyDescent="0.25">
      <c r="A660">
        <v>3244</v>
      </c>
      <c r="B660" s="1">
        <v>40730</v>
      </c>
      <c r="C660" s="2">
        <v>40730.675000000003</v>
      </c>
      <c r="D660">
        <v>6</v>
      </c>
      <c r="E660">
        <v>295</v>
      </c>
      <c r="F660">
        <v>1</v>
      </c>
      <c r="G660">
        <v>3.5</v>
      </c>
      <c r="H660">
        <v>40730</v>
      </c>
    </row>
    <row r="661" spans="1:8" x14ac:dyDescent="0.25">
      <c r="A661">
        <v>3254</v>
      </c>
      <c r="B661" s="1">
        <v>40730</v>
      </c>
      <c r="C661" s="2">
        <v>40730.745833333334</v>
      </c>
      <c r="D661">
        <v>12</v>
      </c>
      <c r="E661">
        <v>155</v>
      </c>
      <c r="F661">
        <v>1</v>
      </c>
      <c r="G661">
        <v>6.5</v>
      </c>
      <c r="H661">
        <v>40730</v>
      </c>
    </row>
    <row r="662" spans="1:8" x14ac:dyDescent="0.25">
      <c r="A662">
        <v>3257</v>
      </c>
      <c r="B662" s="1">
        <v>40730</v>
      </c>
      <c r="C662" s="2">
        <v>40730.780555555553</v>
      </c>
      <c r="D662">
        <v>12</v>
      </c>
      <c r="E662">
        <v>186</v>
      </c>
      <c r="F662">
        <v>1</v>
      </c>
      <c r="G662">
        <v>6.5</v>
      </c>
      <c r="H662">
        <v>40730</v>
      </c>
    </row>
    <row r="663" spans="1:8" x14ac:dyDescent="0.25">
      <c r="A663">
        <v>3262</v>
      </c>
      <c r="B663" s="1">
        <v>40730</v>
      </c>
      <c r="C663" s="2">
        <v>40730.414583333331</v>
      </c>
      <c r="D663">
        <v>1</v>
      </c>
      <c r="E663">
        <v>244</v>
      </c>
      <c r="F663">
        <v>1</v>
      </c>
      <c r="G663">
        <v>7.99</v>
      </c>
      <c r="H663">
        <v>40730</v>
      </c>
    </row>
    <row r="664" spans="1:8" x14ac:dyDescent="0.25">
      <c r="A664">
        <v>3265</v>
      </c>
      <c r="B664" s="1">
        <v>40730</v>
      </c>
      <c r="C664" s="2">
        <v>40730.479166666664</v>
      </c>
      <c r="D664">
        <v>6</v>
      </c>
      <c r="E664">
        <v>288</v>
      </c>
      <c r="F664">
        <v>2</v>
      </c>
      <c r="G664">
        <v>3.5</v>
      </c>
      <c r="H664">
        <v>40730</v>
      </c>
    </row>
    <row r="665" spans="1:8" x14ac:dyDescent="0.25">
      <c r="A665">
        <v>3271</v>
      </c>
      <c r="B665" s="1">
        <v>40730</v>
      </c>
      <c r="C665" s="2">
        <v>40730.548611111109</v>
      </c>
      <c r="D665">
        <v>1</v>
      </c>
      <c r="E665">
        <v>190</v>
      </c>
      <c r="F665">
        <v>2</v>
      </c>
      <c r="G665">
        <v>7.99</v>
      </c>
      <c r="H665">
        <v>40768</v>
      </c>
    </row>
    <row r="666" spans="1:8" x14ac:dyDescent="0.25">
      <c r="A666">
        <v>3272</v>
      </c>
      <c r="B666" s="1">
        <v>40730</v>
      </c>
      <c r="C666" s="2">
        <v>40730.561805555553</v>
      </c>
      <c r="D666">
        <v>4</v>
      </c>
      <c r="E666">
        <v>379</v>
      </c>
      <c r="F666">
        <v>2</v>
      </c>
      <c r="G666">
        <v>4.75</v>
      </c>
      <c r="H666">
        <v>40730</v>
      </c>
    </row>
    <row r="667" spans="1:8" x14ac:dyDescent="0.25">
      <c r="A667">
        <v>3278</v>
      </c>
      <c r="B667" s="1">
        <v>40730</v>
      </c>
      <c r="C667" s="2">
        <v>40730.614583333336</v>
      </c>
      <c r="D667">
        <v>13</v>
      </c>
      <c r="E667">
        <v>147</v>
      </c>
      <c r="F667">
        <v>2</v>
      </c>
      <c r="G667">
        <v>3.5</v>
      </c>
      <c r="H667">
        <v>40730</v>
      </c>
    </row>
    <row r="668" spans="1:8" x14ac:dyDescent="0.25">
      <c r="A668">
        <v>3280</v>
      </c>
      <c r="B668" s="1">
        <v>40730</v>
      </c>
      <c r="C668" s="2">
        <v>40730.634722222225</v>
      </c>
      <c r="D668">
        <v>4</v>
      </c>
      <c r="E668">
        <v>356</v>
      </c>
      <c r="F668">
        <v>2</v>
      </c>
      <c r="G668">
        <v>4.75</v>
      </c>
      <c r="H668">
        <v>40730</v>
      </c>
    </row>
    <row r="669" spans="1:8" x14ac:dyDescent="0.25">
      <c r="A669">
        <v>3282</v>
      </c>
      <c r="B669" s="1">
        <v>40730</v>
      </c>
      <c r="C669" s="2">
        <v>40730.65625</v>
      </c>
      <c r="D669">
        <v>13</v>
      </c>
      <c r="E669">
        <v>383</v>
      </c>
      <c r="F669">
        <v>2</v>
      </c>
      <c r="G669">
        <v>3.5</v>
      </c>
      <c r="H669">
        <v>40730</v>
      </c>
    </row>
    <row r="670" spans="1:8" x14ac:dyDescent="0.25">
      <c r="A670">
        <v>3290</v>
      </c>
      <c r="B670" s="1">
        <v>40730</v>
      </c>
      <c r="C670" s="2">
        <v>40730.790277777778</v>
      </c>
      <c r="D670">
        <v>13</v>
      </c>
      <c r="E670">
        <v>335</v>
      </c>
      <c r="F670">
        <v>2</v>
      </c>
      <c r="G670">
        <v>3.5</v>
      </c>
      <c r="H670">
        <v>40730</v>
      </c>
    </row>
    <row r="671" spans="1:8" x14ac:dyDescent="0.25">
      <c r="A671">
        <v>3292</v>
      </c>
      <c r="B671" s="1">
        <v>40730</v>
      </c>
      <c r="C671" s="2">
        <v>40730.401388888888</v>
      </c>
      <c r="D671">
        <v>13</v>
      </c>
      <c r="E671">
        <v>367</v>
      </c>
      <c r="F671">
        <v>2</v>
      </c>
      <c r="G671">
        <v>3.5</v>
      </c>
      <c r="H671">
        <v>40730</v>
      </c>
    </row>
    <row r="672" spans="1:8" x14ac:dyDescent="0.25">
      <c r="A672">
        <v>3297</v>
      </c>
      <c r="B672" s="1">
        <v>40730</v>
      </c>
      <c r="C672" s="2">
        <v>40730.479861111111</v>
      </c>
      <c r="D672">
        <v>1</v>
      </c>
      <c r="E672">
        <v>351</v>
      </c>
      <c r="F672">
        <v>3</v>
      </c>
      <c r="G672">
        <v>7.99</v>
      </c>
      <c r="H672">
        <v>40779</v>
      </c>
    </row>
    <row r="673" spans="1:8" x14ac:dyDescent="0.25">
      <c r="A673">
        <v>3308</v>
      </c>
      <c r="B673" s="1">
        <v>40731</v>
      </c>
      <c r="C673" s="2">
        <v>40731.585416666669</v>
      </c>
      <c r="D673">
        <v>1</v>
      </c>
      <c r="E673">
        <v>367</v>
      </c>
      <c r="F673">
        <v>3</v>
      </c>
      <c r="G673">
        <v>7.99</v>
      </c>
      <c r="H673">
        <v>40811</v>
      </c>
    </row>
    <row r="674" spans="1:8" x14ac:dyDescent="0.25">
      <c r="A674">
        <v>3312</v>
      </c>
      <c r="B674" s="1">
        <v>40731</v>
      </c>
      <c r="C674" s="2">
        <v>40731.602777777778</v>
      </c>
      <c r="D674">
        <v>4</v>
      </c>
      <c r="E674">
        <v>351</v>
      </c>
      <c r="F674">
        <v>3</v>
      </c>
      <c r="G674">
        <v>4.75</v>
      </c>
      <c r="H674" t="s">
        <v>8</v>
      </c>
    </row>
    <row r="675" spans="1:8" x14ac:dyDescent="0.25">
      <c r="A675">
        <v>3313</v>
      </c>
      <c r="B675" s="1">
        <v>40731</v>
      </c>
      <c r="C675" s="2">
        <v>40731.60833333333</v>
      </c>
      <c r="D675">
        <v>4</v>
      </c>
      <c r="E675">
        <v>215</v>
      </c>
      <c r="F675">
        <v>3</v>
      </c>
      <c r="G675">
        <v>4.75</v>
      </c>
      <c r="H675">
        <v>40762</v>
      </c>
    </row>
    <row r="676" spans="1:8" x14ac:dyDescent="0.25">
      <c r="A676">
        <v>3314</v>
      </c>
      <c r="B676" s="1">
        <v>40731</v>
      </c>
      <c r="C676" s="2">
        <v>40731.612500000003</v>
      </c>
      <c r="D676">
        <v>1</v>
      </c>
      <c r="E676">
        <v>240</v>
      </c>
      <c r="F676">
        <v>6</v>
      </c>
      <c r="G676">
        <v>7.99</v>
      </c>
      <c r="H676">
        <v>40773</v>
      </c>
    </row>
    <row r="677" spans="1:8" x14ac:dyDescent="0.25">
      <c r="A677">
        <v>3317</v>
      </c>
      <c r="B677" s="1">
        <v>40731</v>
      </c>
      <c r="C677" s="2">
        <v>40731.643055555556</v>
      </c>
      <c r="D677">
        <v>4</v>
      </c>
      <c r="E677">
        <v>356</v>
      </c>
      <c r="F677">
        <v>6</v>
      </c>
      <c r="G677">
        <v>4.75</v>
      </c>
      <c r="H677">
        <v>40805</v>
      </c>
    </row>
    <row r="678" spans="1:8" x14ac:dyDescent="0.25">
      <c r="A678">
        <v>3333</v>
      </c>
      <c r="B678" s="1">
        <v>40731</v>
      </c>
      <c r="C678" s="2">
        <v>40731.42291666667</v>
      </c>
      <c r="D678">
        <v>1</v>
      </c>
      <c r="E678">
        <v>200</v>
      </c>
      <c r="F678">
        <v>4</v>
      </c>
      <c r="G678">
        <v>7.99</v>
      </c>
      <c r="H678">
        <v>40814</v>
      </c>
    </row>
    <row r="679" spans="1:8" x14ac:dyDescent="0.25">
      <c r="A679">
        <v>3334</v>
      </c>
      <c r="B679" s="1">
        <v>40731</v>
      </c>
      <c r="C679" s="2">
        <v>40731.430555555555</v>
      </c>
      <c r="D679">
        <v>13</v>
      </c>
      <c r="E679">
        <v>347</v>
      </c>
      <c r="F679">
        <v>4</v>
      </c>
      <c r="G679">
        <v>3.5</v>
      </c>
      <c r="H679" t="s">
        <v>8</v>
      </c>
    </row>
    <row r="680" spans="1:8" x14ac:dyDescent="0.25">
      <c r="A680">
        <v>3336</v>
      </c>
      <c r="B680" s="1">
        <v>40731</v>
      </c>
      <c r="C680" s="2">
        <v>40731.441666666666</v>
      </c>
      <c r="D680">
        <v>13</v>
      </c>
      <c r="E680">
        <v>259</v>
      </c>
      <c r="F680">
        <v>1</v>
      </c>
      <c r="G680">
        <v>3.5</v>
      </c>
      <c r="H680">
        <v>40731</v>
      </c>
    </row>
    <row r="681" spans="1:8" x14ac:dyDescent="0.25">
      <c r="A681">
        <v>3343</v>
      </c>
      <c r="B681" s="1">
        <v>40731</v>
      </c>
      <c r="C681" s="2">
        <v>40731.546527777777</v>
      </c>
      <c r="D681">
        <v>2</v>
      </c>
      <c r="E681">
        <v>316</v>
      </c>
      <c r="F681">
        <v>1</v>
      </c>
      <c r="G681">
        <v>5.5</v>
      </c>
      <c r="H681">
        <v>40731</v>
      </c>
    </row>
    <row r="682" spans="1:8" x14ac:dyDescent="0.25">
      <c r="A682">
        <v>3345</v>
      </c>
      <c r="B682" s="1">
        <v>40731</v>
      </c>
      <c r="C682" s="2">
        <v>40731.586805555555</v>
      </c>
      <c r="D682">
        <v>6</v>
      </c>
      <c r="E682">
        <v>259</v>
      </c>
      <c r="F682">
        <v>1</v>
      </c>
      <c r="G682">
        <v>3.5</v>
      </c>
      <c r="H682">
        <v>40731</v>
      </c>
    </row>
    <row r="683" spans="1:8" x14ac:dyDescent="0.25">
      <c r="A683">
        <v>3348</v>
      </c>
      <c r="B683" s="1">
        <v>40731</v>
      </c>
      <c r="C683" s="2">
        <v>40731.595138888886</v>
      </c>
      <c r="D683">
        <v>2</v>
      </c>
      <c r="E683">
        <v>351</v>
      </c>
      <c r="F683">
        <v>1</v>
      </c>
      <c r="G683">
        <v>5.5</v>
      </c>
      <c r="H683">
        <v>40731</v>
      </c>
    </row>
    <row r="684" spans="1:8" x14ac:dyDescent="0.25">
      <c r="A684">
        <v>3350</v>
      </c>
      <c r="B684" s="1">
        <v>40731</v>
      </c>
      <c r="C684" s="2">
        <v>40731.666666666664</v>
      </c>
      <c r="D684">
        <v>6</v>
      </c>
      <c r="E684">
        <v>159</v>
      </c>
      <c r="F684">
        <v>1</v>
      </c>
      <c r="G684">
        <v>3.5</v>
      </c>
      <c r="H684">
        <v>40731</v>
      </c>
    </row>
    <row r="685" spans="1:8" x14ac:dyDescent="0.25">
      <c r="A685">
        <v>3357</v>
      </c>
      <c r="B685" s="1">
        <v>40731</v>
      </c>
      <c r="C685" s="2">
        <v>40731.731944444444</v>
      </c>
      <c r="D685">
        <v>2</v>
      </c>
      <c r="E685">
        <v>335</v>
      </c>
      <c r="F685">
        <v>1</v>
      </c>
      <c r="G685">
        <v>5.5</v>
      </c>
      <c r="H685">
        <v>40731</v>
      </c>
    </row>
    <row r="686" spans="1:8" x14ac:dyDescent="0.25">
      <c r="A686">
        <v>3361</v>
      </c>
      <c r="B686" s="1">
        <v>40731</v>
      </c>
      <c r="C686" s="2">
        <v>40731.783333333333</v>
      </c>
      <c r="D686">
        <v>2</v>
      </c>
      <c r="E686">
        <v>356</v>
      </c>
      <c r="F686">
        <v>1</v>
      </c>
      <c r="G686">
        <v>5.5</v>
      </c>
      <c r="H686">
        <v>40731</v>
      </c>
    </row>
    <row r="687" spans="1:8" x14ac:dyDescent="0.25">
      <c r="A687">
        <v>3362</v>
      </c>
      <c r="B687" s="1">
        <v>40731</v>
      </c>
      <c r="C687" s="2">
        <v>40731.78402777778</v>
      </c>
      <c r="D687">
        <v>13</v>
      </c>
      <c r="E687">
        <v>131</v>
      </c>
      <c r="F687">
        <v>1</v>
      </c>
      <c r="G687">
        <v>3.5</v>
      </c>
      <c r="H687">
        <v>40731</v>
      </c>
    </row>
    <row r="688" spans="1:8" x14ac:dyDescent="0.25">
      <c r="A688">
        <v>3366</v>
      </c>
      <c r="B688" s="1">
        <v>40731</v>
      </c>
      <c r="C688" s="2">
        <v>40731.475694444445</v>
      </c>
      <c r="D688">
        <v>1</v>
      </c>
      <c r="E688">
        <v>352</v>
      </c>
      <c r="F688">
        <v>1</v>
      </c>
      <c r="G688">
        <v>7.99</v>
      </c>
      <c r="H688">
        <v>40731</v>
      </c>
    </row>
    <row r="689" spans="1:8" x14ac:dyDescent="0.25">
      <c r="A689">
        <v>3376</v>
      </c>
      <c r="B689" s="1">
        <v>40731</v>
      </c>
      <c r="C689" s="2">
        <v>40731.625694444447</v>
      </c>
      <c r="D689">
        <v>13</v>
      </c>
      <c r="E689">
        <v>163</v>
      </c>
      <c r="F689">
        <v>1</v>
      </c>
      <c r="G689">
        <v>3.5</v>
      </c>
      <c r="H689">
        <v>40731</v>
      </c>
    </row>
    <row r="690" spans="1:8" x14ac:dyDescent="0.25">
      <c r="A690">
        <v>3385</v>
      </c>
      <c r="B690" s="1">
        <v>40731</v>
      </c>
      <c r="C690" s="2">
        <v>40731.671527777777</v>
      </c>
      <c r="D690">
        <v>2</v>
      </c>
      <c r="E690">
        <v>284</v>
      </c>
      <c r="F690">
        <v>2</v>
      </c>
      <c r="G690">
        <v>5.5</v>
      </c>
      <c r="H690">
        <v>40774</v>
      </c>
    </row>
    <row r="691" spans="1:8" x14ac:dyDescent="0.25">
      <c r="A691">
        <v>3390</v>
      </c>
      <c r="B691" s="1">
        <v>40731</v>
      </c>
      <c r="C691" s="2">
        <v>40731.693749999999</v>
      </c>
      <c r="D691">
        <v>2</v>
      </c>
      <c r="E691">
        <v>376</v>
      </c>
      <c r="F691">
        <v>2</v>
      </c>
      <c r="G691">
        <v>5.5</v>
      </c>
      <c r="H691">
        <v>40789</v>
      </c>
    </row>
    <row r="692" spans="1:8" x14ac:dyDescent="0.25">
      <c r="A692">
        <v>3391</v>
      </c>
      <c r="B692" s="1">
        <v>40731</v>
      </c>
      <c r="C692" s="2">
        <v>40731.695833333331</v>
      </c>
      <c r="D692">
        <v>4</v>
      </c>
      <c r="E692">
        <v>248</v>
      </c>
      <c r="F692">
        <v>2</v>
      </c>
      <c r="G692">
        <v>4.75</v>
      </c>
      <c r="H692">
        <v>40731</v>
      </c>
    </row>
    <row r="693" spans="1:8" x14ac:dyDescent="0.25">
      <c r="A693">
        <v>3392</v>
      </c>
      <c r="B693" s="1">
        <v>40731</v>
      </c>
      <c r="C693" s="2">
        <v>40731.697916666664</v>
      </c>
      <c r="D693">
        <v>2</v>
      </c>
      <c r="E693">
        <v>284</v>
      </c>
      <c r="F693">
        <v>2</v>
      </c>
      <c r="G693">
        <v>5.5</v>
      </c>
      <c r="H693">
        <v>40798</v>
      </c>
    </row>
    <row r="694" spans="1:8" x14ac:dyDescent="0.25">
      <c r="A694">
        <v>3394</v>
      </c>
      <c r="B694" s="1">
        <v>40731</v>
      </c>
      <c r="C694" s="2">
        <v>40731.699999999997</v>
      </c>
      <c r="D694">
        <v>2</v>
      </c>
      <c r="E694">
        <v>324</v>
      </c>
      <c r="F694">
        <v>2</v>
      </c>
      <c r="G694">
        <v>5.5</v>
      </c>
      <c r="H694">
        <v>40779</v>
      </c>
    </row>
    <row r="695" spans="1:8" x14ac:dyDescent="0.25">
      <c r="A695">
        <v>3398</v>
      </c>
      <c r="B695" s="1">
        <v>40731</v>
      </c>
      <c r="C695" s="2">
        <v>40731.709722222222</v>
      </c>
      <c r="D695">
        <v>1</v>
      </c>
      <c r="E695">
        <v>363</v>
      </c>
      <c r="F695">
        <v>2</v>
      </c>
      <c r="G695">
        <v>7.99</v>
      </c>
      <c r="H695">
        <v>40798</v>
      </c>
    </row>
    <row r="696" spans="1:8" x14ac:dyDescent="0.25">
      <c r="A696">
        <v>3417</v>
      </c>
      <c r="B696" s="1">
        <v>40732</v>
      </c>
      <c r="C696" s="2">
        <v>40732.754166666666</v>
      </c>
      <c r="D696">
        <v>4</v>
      </c>
      <c r="E696">
        <v>324</v>
      </c>
      <c r="F696">
        <v>3</v>
      </c>
      <c r="G696">
        <v>4.75</v>
      </c>
      <c r="H696">
        <v>40807</v>
      </c>
    </row>
    <row r="697" spans="1:8" x14ac:dyDescent="0.25">
      <c r="A697">
        <v>3420</v>
      </c>
      <c r="B697" s="1">
        <v>40732</v>
      </c>
      <c r="C697" s="2">
        <v>40732.765972222223</v>
      </c>
      <c r="D697">
        <v>9</v>
      </c>
      <c r="E697">
        <v>199</v>
      </c>
      <c r="F697">
        <v>3</v>
      </c>
      <c r="G697">
        <v>7.5</v>
      </c>
      <c r="H697">
        <v>40772</v>
      </c>
    </row>
    <row r="698" spans="1:8" x14ac:dyDescent="0.25">
      <c r="A698">
        <v>3423</v>
      </c>
      <c r="B698" s="1">
        <v>40732</v>
      </c>
      <c r="C698" s="2">
        <v>40732.772916666669</v>
      </c>
      <c r="D698">
        <v>6</v>
      </c>
      <c r="E698">
        <v>181</v>
      </c>
      <c r="F698">
        <v>3</v>
      </c>
      <c r="G698">
        <v>3.5</v>
      </c>
      <c r="H698">
        <v>40773</v>
      </c>
    </row>
    <row r="699" spans="1:8" x14ac:dyDescent="0.25">
      <c r="A699">
        <v>3426</v>
      </c>
      <c r="B699" s="1">
        <v>40732</v>
      </c>
      <c r="C699" s="2">
        <v>40732.781944444447</v>
      </c>
      <c r="D699">
        <v>1</v>
      </c>
      <c r="E699">
        <v>124</v>
      </c>
      <c r="F699">
        <v>3</v>
      </c>
      <c r="G699">
        <v>7.99</v>
      </c>
      <c r="H699" t="s">
        <v>8</v>
      </c>
    </row>
    <row r="700" spans="1:8" x14ac:dyDescent="0.25">
      <c r="A700">
        <v>3431</v>
      </c>
      <c r="B700" s="1">
        <v>40732</v>
      </c>
      <c r="C700" s="2">
        <v>40732.375</v>
      </c>
      <c r="D700">
        <v>6</v>
      </c>
      <c r="E700">
        <v>368</v>
      </c>
      <c r="F700">
        <v>6</v>
      </c>
      <c r="G700">
        <v>3.5</v>
      </c>
      <c r="H700" t="s">
        <v>8</v>
      </c>
    </row>
    <row r="701" spans="1:8" x14ac:dyDescent="0.25">
      <c r="A701">
        <v>3434</v>
      </c>
      <c r="B701" s="1">
        <v>40732</v>
      </c>
      <c r="C701" s="2">
        <v>40732.430555555555</v>
      </c>
      <c r="D701">
        <v>13</v>
      </c>
      <c r="E701">
        <v>372</v>
      </c>
      <c r="F701">
        <v>6</v>
      </c>
      <c r="G701">
        <v>3.5</v>
      </c>
      <c r="H701">
        <v>40785</v>
      </c>
    </row>
    <row r="702" spans="1:8" x14ac:dyDescent="0.25">
      <c r="A702">
        <v>3440</v>
      </c>
      <c r="B702" s="1">
        <v>40732</v>
      </c>
      <c r="C702" s="2">
        <v>40732.449305555558</v>
      </c>
      <c r="D702">
        <v>2</v>
      </c>
      <c r="E702">
        <v>328</v>
      </c>
      <c r="F702">
        <v>6</v>
      </c>
      <c r="G702">
        <v>5.5</v>
      </c>
      <c r="H702">
        <v>40783</v>
      </c>
    </row>
    <row r="703" spans="1:8" x14ac:dyDescent="0.25">
      <c r="A703">
        <v>3443</v>
      </c>
      <c r="B703" s="1">
        <v>40732</v>
      </c>
      <c r="C703" s="2">
        <v>40732.457638888889</v>
      </c>
      <c r="D703">
        <v>13</v>
      </c>
      <c r="E703">
        <v>368</v>
      </c>
      <c r="F703">
        <v>4</v>
      </c>
      <c r="G703">
        <v>3.5</v>
      </c>
      <c r="H703">
        <v>40797</v>
      </c>
    </row>
    <row r="704" spans="1:8" x14ac:dyDescent="0.25">
      <c r="A704">
        <v>3444</v>
      </c>
      <c r="B704" s="1">
        <v>40732</v>
      </c>
      <c r="C704" s="2">
        <v>40732.492361111108</v>
      </c>
      <c r="D704">
        <v>1</v>
      </c>
      <c r="E704">
        <v>224</v>
      </c>
      <c r="F704">
        <v>4</v>
      </c>
      <c r="G704">
        <v>7.99</v>
      </c>
      <c r="H704">
        <v>40767</v>
      </c>
    </row>
    <row r="705" spans="1:8" x14ac:dyDescent="0.25">
      <c r="A705">
        <v>3445</v>
      </c>
      <c r="B705" s="1">
        <v>40732</v>
      </c>
      <c r="C705" s="2">
        <v>40732.495833333334</v>
      </c>
      <c r="D705">
        <v>6</v>
      </c>
      <c r="E705">
        <v>280</v>
      </c>
      <c r="F705">
        <v>4</v>
      </c>
      <c r="G705">
        <v>3.5</v>
      </c>
      <c r="H705">
        <v>40779</v>
      </c>
    </row>
    <row r="706" spans="1:8" x14ac:dyDescent="0.25">
      <c r="A706">
        <v>3448</v>
      </c>
      <c r="B706" s="1">
        <v>40732</v>
      </c>
      <c r="C706" s="2">
        <v>40732.518750000003</v>
      </c>
      <c r="D706">
        <v>9</v>
      </c>
      <c r="E706">
        <v>271</v>
      </c>
      <c r="F706">
        <v>4</v>
      </c>
      <c r="G706">
        <v>7.5</v>
      </c>
      <c r="H706">
        <v>40777</v>
      </c>
    </row>
    <row r="707" spans="1:8" x14ac:dyDescent="0.25">
      <c r="A707">
        <v>3455</v>
      </c>
      <c r="B707" s="1">
        <v>40732</v>
      </c>
      <c r="C707" s="2">
        <v>40732.561111111114</v>
      </c>
      <c r="D707">
        <v>13</v>
      </c>
      <c r="E707">
        <v>268</v>
      </c>
      <c r="F707">
        <v>1</v>
      </c>
      <c r="G707">
        <v>3.5</v>
      </c>
      <c r="H707">
        <v>40732</v>
      </c>
    </row>
    <row r="708" spans="1:8" x14ac:dyDescent="0.25">
      <c r="A708">
        <v>3459</v>
      </c>
      <c r="B708" s="1">
        <v>40732</v>
      </c>
      <c r="C708" s="2">
        <v>40732.579861111109</v>
      </c>
      <c r="D708">
        <v>2</v>
      </c>
      <c r="E708">
        <v>319</v>
      </c>
      <c r="F708">
        <v>1</v>
      </c>
      <c r="G708">
        <v>5.5</v>
      </c>
      <c r="H708">
        <v>40732</v>
      </c>
    </row>
    <row r="709" spans="1:8" x14ac:dyDescent="0.25">
      <c r="A709">
        <v>3472</v>
      </c>
      <c r="B709" s="1">
        <v>40732</v>
      </c>
      <c r="C709" s="2">
        <v>40732.654166666667</v>
      </c>
      <c r="D709">
        <v>1</v>
      </c>
      <c r="E709">
        <v>248</v>
      </c>
      <c r="F709">
        <v>1</v>
      </c>
      <c r="G709">
        <v>7.99</v>
      </c>
      <c r="H709">
        <v>40732</v>
      </c>
    </row>
    <row r="710" spans="1:8" x14ac:dyDescent="0.25">
      <c r="A710">
        <v>3473</v>
      </c>
      <c r="B710" s="1">
        <v>40732</v>
      </c>
      <c r="C710" s="2">
        <v>40732.669444444444</v>
      </c>
      <c r="D710">
        <v>13</v>
      </c>
      <c r="E710">
        <v>181</v>
      </c>
      <c r="F710">
        <v>1</v>
      </c>
      <c r="G710">
        <v>3.5</v>
      </c>
      <c r="H710">
        <v>40732</v>
      </c>
    </row>
    <row r="711" spans="1:8" x14ac:dyDescent="0.25">
      <c r="A711">
        <v>3476</v>
      </c>
      <c r="B711" s="1">
        <v>40732</v>
      </c>
      <c r="C711" s="2">
        <v>40732.679166666669</v>
      </c>
      <c r="D711">
        <v>2</v>
      </c>
      <c r="E711">
        <v>265</v>
      </c>
      <c r="F711">
        <v>1</v>
      </c>
      <c r="G711">
        <v>5.5</v>
      </c>
      <c r="H711">
        <v>40732</v>
      </c>
    </row>
    <row r="712" spans="1:8" x14ac:dyDescent="0.25">
      <c r="A712">
        <v>3481</v>
      </c>
      <c r="B712" s="1">
        <v>40732</v>
      </c>
      <c r="C712" s="2">
        <v>40732.726388888892</v>
      </c>
      <c r="D712">
        <v>1</v>
      </c>
      <c r="E712">
        <v>355</v>
      </c>
      <c r="F712">
        <v>1</v>
      </c>
      <c r="G712">
        <v>7.99</v>
      </c>
      <c r="H712">
        <v>40732</v>
      </c>
    </row>
    <row r="713" spans="1:8" x14ac:dyDescent="0.25">
      <c r="A713">
        <v>3482</v>
      </c>
      <c r="B713" s="1">
        <v>40732</v>
      </c>
      <c r="C713" s="2">
        <v>40732.729861111111</v>
      </c>
      <c r="D713">
        <v>6</v>
      </c>
      <c r="E713">
        <v>185</v>
      </c>
      <c r="F713">
        <v>1</v>
      </c>
      <c r="G713">
        <v>3.5</v>
      </c>
      <c r="H713">
        <v>40732</v>
      </c>
    </row>
    <row r="714" spans="1:8" x14ac:dyDescent="0.25">
      <c r="A714">
        <v>3484</v>
      </c>
      <c r="B714" s="1">
        <v>40732</v>
      </c>
      <c r="C714" s="2">
        <v>40732.738888888889</v>
      </c>
      <c r="D714">
        <v>13</v>
      </c>
      <c r="E714">
        <v>368</v>
      </c>
      <c r="F714">
        <v>1</v>
      </c>
      <c r="G714">
        <v>3.5</v>
      </c>
      <c r="H714">
        <v>40732</v>
      </c>
    </row>
    <row r="715" spans="1:8" x14ac:dyDescent="0.25">
      <c r="A715">
        <v>3487</v>
      </c>
      <c r="B715" s="1">
        <v>40732</v>
      </c>
      <c r="C715" s="2">
        <v>40732.750694444447</v>
      </c>
      <c r="D715">
        <v>13</v>
      </c>
      <c r="E715">
        <v>252</v>
      </c>
      <c r="F715">
        <v>1</v>
      </c>
      <c r="G715">
        <v>3.5</v>
      </c>
      <c r="H715">
        <v>40732</v>
      </c>
    </row>
    <row r="716" spans="1:8" x14ac:dyDescent="0.25">
      <c r="A716">
        <v>3493</v>
      </c>
      <c r="B716" s="1">
        <v>40732</v>
      </c>
      <c r="C716" s="2">
        <v>40732.772916666669</v>
      </c>
      <c r="D716">
        <v>4</v>
      </c>
      <c r="E716">
        <v>209</v>
      </c>
      <c r="F716">
        <v>1</v>
      </c>
      <c r="G716">
        <v>4.75</v>
      </c>
      <c r="H716">
        <v>40732</v>
      </c>
    </row>
    <row r="717" spans="1:8" x14ac:dyDescent="0.25">
      <c r="A717">
        <v>3500</v>
      </c>
      <c r="B717" s="1">
        <v>40732</v>
      </c>
      <c r="C717" s="2">
        <v>40732.394444444442</v>
      </c>
      <c r="D717">
        <v>13</v>
      </c>
      <c r="E717">
        <v>239</v>
      </c>
      <c r="F717">
        <v>2</v>
      </c>
      <c r="G717">
        <v>3.5</v>
      </c>
      <c r="H717">
        <v>40732</v>
      </c>
    </row>
    <row r="718" spans="1:8" x14ac:dyDescent="0.25">
      <c r="A718">
        <v>3501</v>
      </c>
      <c r="B718" s="1">
        <v>40733</v>
      </c>
      <c r="C718" s="2">
        <v>40733.421527777777</v>
      </c>
      <c r="D718">
        <v>13</v>
      </c>
      <c r="E718">
        <v>271</v>
      </c>
      <c r="F718">
        <v>2</v>
      </c>
      <c r="G718">
        <v>3.5</v>
      </c>
      <c r="H718">
        <v>40733</v>
      </c>
    </row>
    <row r="719" spans="1:8" x14ac:dyDescent="0.25">
      <c r="A719">
        <v>3503</v>
      </c>
      <c r="B719" s="1">
        <v>40733</v>
      </c>
      <c r="C719" s="2">
        <v>40733.435416666667</v>
      </c>
      <c r="D719">
        <v>1</v>
      </c>
      <c r="E719">
        <v>372</v>
      </c>
      <c r="F719">
        <v>2</v>
      </c>
      <c r="G719">
        <v>7.99</v>
      </c>
      <c r="H719">
        <v>40795</v>
      </c>
    </row>
    <row r="720" spans="1:8" x14ac:dyDescent="0.25">
      <c r="A720">
        <v>3507</v>
      </c>
      <c r="B720" s="1">
        <v>40733</v>
      </c>
      <c r="C720" s="2">
        <v>40733.474305555559</v>
      </c>
      <c r="D720">
        <v>2</v>
      </c>
      <c r="E720">
        <v>199</v>
      </c>
      <c r="F720">
        <v>2</v>
      </c>
      <c r="G720">
        <v>5.5</v>
      </c>
      <c r="H720" t="s">
        <v>8</v>
      </c>
    </row>
    <row r="721" spans="1:8" x14ac:dyDescent="0.25">
      <c r="A721">
        <v>3509</v>
      </c>
      <c r="B721" s="1">
        <v>40733</v>
      </c>
      <c r="C721" s="2">
        <v>40733.520833333336</v>
      </c>
      <c r="D721">
        <v>2</v>
      </c>
      <c r="E721">
        <v>368</v>
      </c>
      <c r="F721">
        <v>2</v>
      </c>
      <c r="G721">
        <v>5.5</v>
      </c>
      <c r="H721">
        <v>40775</v>
      </c>
    </row>
    <row r="722" spans="1:8" x14ac:dyDescent="0.25">
      <c r="A722">
        <v>3523</v>
      </c>
      <c r="B722" s="1">
        <v>40733</v>
      </c>
      <c r="C722" s="2">
        <v>40733.594444444447</v>
      </c>
      <c r="D722">
        <v>2</v>
      </c>
      <c r="E722">
        <v>258</v>
      </c>
      <c r="F722">
        <v>2</v>
      </c>
      <c r="G722">
        <v>5.5</v>
      </c>
      <c r="H722">
        <v>40785</v>
      </c>
    </row>
    <row r="723" spans="1:8" x14ac:dyDescent="0.25">
      <c r="A723">
        <v>3525</v>
      </c>
      <c r="B723" s="1">
        <v>40734</v>
      </c>
      <c r="C723" s="2">
        <v>40734.615277777775</v>
      </c>
      <c r="D723">
        <v>1</v>
      </c>
      <c r="E723">
        <v>121</v>
      </c>
      <c r="F723">
        <v>2</v>
      </c>
      <c r="G723">
        <v>7.99</v>
      </c>
      <c r="H723">
        <v>40792</v>
      </c>
    </row>
    <row r="724" spans="1:8" x14ac:dyDescent="0.25">
      <c r="A724">
        <v>3531</v>
      </c>
      <c r="B724" s="1">
        <v>40734</v>
      </c>
      <c r="C724" s="2">
        <v>40734.652083333334</v>
      </c>
      <c r="D724">
        <v>1</v>
      </c>
      <c r="E724">
        <v>368</v>
      </c>
      <c r="F724">
        <v>3</v>
      </c>
      <c r="G724">
        <v>7.99</v>
      </c>
      <c r="H724">
        <v>40770</v>
      </c>
    </row>
    <row r="725" spans="1:8" x14ac:dyDescent="0.25">
      <c r="A725">
        <v>3532</v>
      </c>
      <c r="B725" s="1">
        <v>40734</v>
      </c>
      <c r="C725" s="2">
        <v>40734.652083333334</v>
      </c>
      <c r="D725">
        <v>2</v>
      </c>
      <c r="E725">
        <v>363</v>
      </c>
      <c r="F725">
        <v>3</v>
      </c>
      <c r="G725">
        <v>5.5</v>
      </c>
      <c r="H725" t="s">
        <v>8</v>
      </c>
    </row>
    <row r="726" spans="1:8" x14ac:dyDescent="0.25">
      <c r="A726">
        <v>3534</v>
      </c>
      <c r="B726" s="1">
        <v>40734</v>
      </c>
      <c r="C726" s="2">
        <v>40734.661805555559</v>
      </c>
      <c r="D726">
        <v>1</v>
      </c>
      <c r="E726">
        <v>324</v>
      </c>
      <c r="F726">
        <v>3</v>
      </c>
      <c r="G726">
        <v>7.99</v>
      </c>
      <c r="H726">
        <v>40782</v>
      </c>
    </row>
    <row r="727" spans="1:8" x14ac:dyDescent="0.25">
      <c r="A727">
        <v>3548</v>
      </c>
      <c r="B727" s="1">
        <v>40734</v>
      </c>
      <c r="C727" s="2">
        <v>40734.706944444442</v>
      </c>
      <c r="D727">
        <v>2</v>
      </c>
      <c r="E727">
        <v>355</v>
      </c>
      <c r="F727">
        <v>6</v>
      </c>
      <c r="G727">
        <v>5.5</v>
      </c>
      <c r="H727">
        <v>40823</v>
      </c>
    </row>
    <row r="728" spans="1:8" x14ac:dyDescent="0.25">
      <c r="A728">
        <v>3550</v>
      </c>
      <c r="B728" s="1">
        <v>40734</v>
      </c>
      <c r="C728" s="2">
        <v>40734.712500000001</v>
      </c>
      <c r="D728">
        <v>13</v>
      </c>
      <c r="E728">
        <v>348</v>
      </c>
      <c r="F728">
        <v>6</v>
      </c>
      <c r="G728">
        <v>3.5</v>
      </c>
      <c r="H728">
        <v>40793</v>
      </c>
    </row>
    <row r="729" spans="1:8" x14ac:dyDescent="0.25">
      <c r="A729">
        <v>3553</v>
      </c>
      <c r="B729" s="1">
        <v>40734</v>
      </c>
      <c r="C729" s="2">
        <v>40734.720833333333</v>
      </c>
      <c r="D729">
        <v>13</v>
      </c>
      <c r="E729">
        <v>319</v>
      </c>
      <c r="F729">
        <v>6</v>
      </c>
      <c r="G729">
        <v>3.5</v>
      </c>
      <c r="H729">
        <v>40787</v>
      </c>
    </row>
    <row r="730" spans="1:8" x14ac:dyDescent="0.25">
      <c r="A730">
        <v>3556</v>
      </c>
      <c r="B730" s="1">
        <v>40734</v>
      </c>
      <c r="C730" s="2">
        <v>40734.737500000003</v>
      </c>
      <c r="D730">
        <v>11</v>
      </c>
      <c r="E730">
        <v>361</v>
      </c>
      <c r="F730">
        <v>6</v>
      </c>
      <c r="G730">
        <v>15.25</v>
      </c>
      <c r="H730">
        <v>40780</v>
      </c>
    </row>
    <row r="731" spans="1:8" x14ac:dyDescent="0.25">
      <c r="A731">
        <v>3561</v>
      </c>
      <c r="B731" s="1">
        <v>40734</v>
      </c>
      <c r="C731" s="2">
        <v>40734.755555555559</v>
      </c>
      <c r="D731">
        <v>2</v>
      </c>
      <c r="E731">
        <v>361</v>
      </c>
      <c r="F731">
        <v>4</v>
      </c>
      <c r="G731">
        <v>5.5</v>
      </c>
      <c r="H731">
        <v>40771</v>
      </c>
    </row>
    <row r="732" spans="1:8" x14ac:dyDescent="0.25">
      <c r="A732">
        <v>3562</v>
      </c>
      <c r="B732" s="1">
        <v>40734</v>
      </c>
      <c r="C732" s="2">
        <v>40734.756944444445</v>
      </c>
      <c r="D732">
        <v>9</v>
      </c>
      <c r="E732">
        <v>268</v>
      </c>
      <c r="F732">
        <v>4</v>
      </c>
      <c r="G732">
        <v>7.5</v>
      </c>
      <c r="H732">
        <v>40787</v>
      </c>
    </row>
    <row r="733" spans="1:8" x14ac:dyDescent="0.25">
      <c r="A733">
        <v>3563</v>
      </c>
      <c r="B733" s="1">
        <v>40734</v>
      </c>
      <c r="C733" s="2">
        <v>40734.757638888892</v>
      </c>
      <c r="D733">
        <v>1</v>
      </c>
      <c r="E733">
        <v>372</v>
      </c>
      <c r="F733">
        <v>4</v>
      </c>
      <c r="G733">
        <v>7.99</v>
      </c>
      <c r="H733">
        <v>40767</v>
      </c>
    </row>
    <row r="734" spans="1:8" x14ac:dyDescent="0.25">
      <c r="A734">
        <v>3564</v>
      </c>
      <c r="B734" s="1">
        <v>40734</v>
      </c>
      <c r="C734" s="2">
        <v>40734.758333333331</v>
      </c>
      <c r="D734">
        <v>9</v>
      </c>
      <c r="E734">
        <v>368</v>
      </c>
      <c r="F734">
        <v>4</v>
      </c>
      <c r="G734">
        <v>7.5</v>
      </c>
      <c r="H734">
        <v>40767</v>
      </c>
    </row>
    <row r="735" spans="1:8" x14ac:dyDescent="0.25">
      <c r="A735">
        <v>3569</v>
      </c>
      <c r="B735" s="1">
        <v>40734</v>
      </c>
      <c r="C735" s="2">
        <v>40734.771527777775</v>
      </c>
      <c r="D735">
        <v>1</v>
      </c>
      <c r="E735">
        <v>181</v>
      </c>
      <c r="F735">
        <v>1</v>
      </c>
      <c r="G735">
        <v>7.99</v>
      </c>
      <c r="H735">
        <v>40734</v>
      </c>
    </row>
    <row r="736" spans="1:8" x14ac:dyDescent="0.25">
      <c r="A736">
        <v>3572</v>
      </c>
      <c r="B736" s="1">
        <v>40734</v>
      </c>
      <c r="C736" s="2">
        <v>40734.78125</v>
      </c>
      <c r="D736">
        <v>1</v>
      </c>
      <c r="E736">
        <v>243</v>
      </c>
      <c r="F736">
        <v>1</v>
      </c>
      <c r="G736">
        <v>7.99</v>
      </c>
      <c r="H736">
        <v>40734</v>
      </c>
    </row>
    <row r="737" spans="1:8" x14ac:dyDescent="0.25">
      <c r="A737">
        <v>3573</v>
      </c>
      <c r="B737" s="1">
        <v>40734</v>
      </c>
      <c r="C737" s="2">
        <v>40734.781944444447</v>
      </c>
      <c r="D737">
        <v>6</v>
      </c>
      <c r="E737">
        <v>341</v>
      </c>
      <c r="F737">
        <v>1</v>
      </c>
      <c r="G737">
        <v>3.5</v>
      </c>
      <c r="H737">
        <v>40734</v>
      </c>
    </row>
    <row r="738" spans="1:8" x14ac:dyDescent="0.25">
      <c r="A738">
        <v>3576</v>
      </c>
      <c r="B738" s="1">
        <v>40735</v>
      </c>
      <c r="C738" s="2">
        <v>40735.787499999999</v>
      </c>
      <c r="D738">
        <v>1</v>
      </c>
      <c r="E738">
        <v>211</v>
      </c>
      <c r="F738">
        <v>1</v>
      </c>
      <c r="G738">
        <v>7.99</v>
      </c>
      <c r="H738">
        <v>40735</v>
      </c>
    </row>
    <row r="739" spans="1:8" x14ac:dyDescent="0.25">
      <c r="A739">
        <v>3578</v>
      </c>
      <c r="B739" s="1">
        <v>40735</v>
      </c>
      <c r="C739" s="2">
        <v>40735.376388888886</v>
      </c>
      <c r="D739">
        <v>4</v>
      </c>
      <c r="E739">
        <v>376</v>
      </c>
      <c r="F739">
        <v>1</v>
      </c>
      <c r="G739">
        <v>4.75</v>
      </c>
      <c r="H739">
        <v>40735</v>
      </c>
    </row>
    <row r="740" spans="1:8" x14ac:dyDescent="0.25">
      <c r="A740">
        <v>3583</v>
      </c>
      <c r="B740" s="1">
        <v>40735</v>
      </c>
      <c r="C740" s="2">
        <v>40735.395833333336</v>
      </c>
      <c r="D740">
        <v>1</v>
      </c>
      <c r="E740">
        <v>138</v>
      </c>
      <c r="F740">
        <v>1</v>
      </c>
      <c r="G740">
        <v>7.99</v>
      </c>
      <c r="H740">
        <v>40735</v>
      </c>
    </row>
    <row r="741" spans="1:8" x14ac:dyDescent="0.25">
      <c r="A741">
        <v>3586</v>
      </c>
      <c r="B741" s="1">
        <v>40735</v>
      </c>
      <c r="C741" s="2">
        <v>40735.435416666667</v>
      </c>
      <c r="D741">
        <v>6</v>
      </c>
      <c r="E741">
        <v>163</v>
      </c>
      <c r="F741">
        <v>1</v>
      </c>
      <c r="G741">
        <v>3.5</v>
      </c>
      <c r="H741">
        <v>40735</v>
      </c>
    </row>
    <row r="742" spans="1:8" x14ac:dyDescent="0.25">
      <c r="A742">
        <v>3587</v>
      </c>
      <c r="B742" s="1">
        <v>40735</v>
      </c>
      <c r="C742" s="2">
        <v>40735.436111111114</v>
      </c>
      <c r="D742">
        <v>1</v>
      </c>
      <c r="E742">
        <v>108</v>
      </c>
      <c r="F742">
        <v>1</v>
      </c>
      <c r="G742">
        <v>7.99</v>
      </c>
      <c r="H742">
        <v>40735</v>
      </c>
    </row>
    <row r="743" spans="1:8" x14ac:dyDescent="0.25">
      <c r="A743">
        <v>3588</v>
      </c>
      <c r="B743" s="1">
        <v>40735</v>
      </c>
      <c r="C743" s="2">
        <v>40735.436111111114</v>
      </c>
      <c r="D743">
        <v>4</v>
      </c>
      <c r="E743">
        <v>163</v>
      </c>
      <c r="F743">
        <v>1</v>
      </c>
      <c r="G743">
        <v>4.75</v>
      </c>
      <c r="H743">
        <v>40735</v>
      </c>
    </row>
    <row r="744" spans="1:8" x14ac:dyDescent="0.25">
      <c r="A744">
        <v>3593</v>
      </c>
      <c r="B744" s="1">
        <v>40735</v>
      </c>
      <c r="C744" s="2">
        <v>40735.490972222222</v>
      </c>
      <c r="D744">
        <v>2</v>
      </c>
      <c r="E744">
        <v>341</v>
      </c>
      <c r="F744">
        <v>1</v>
      </c>
      <c r="G744">
        <v>5.5</v>
      </c>
      <c r="H744">
        <v>40735</v>
      </c>
    </row>
    <row r="745" spans="1:8" x14ac:dyDescent="0.25">
      <c r="A745">
        <v>3595</v>
      </c>
      <c r="B745" s="1">
        <v>40735</v>
      </c>
      <c r="C745" s="2">
        <v>40735.541666666664</v>
      </c>
      <c r="D745">
        <v>16</v>
      </c>
      <c r="E745">
        <v>320</v>
      </c>
      <c r="F745">
        <v>1</v>
      </c>
      <c r="G745">
        <v>7.5</v>
      </c>
      <c r="H745">
        <v>40735</v>
      </c>
    </row>
    <row r="746" spans="1:8" x14ac:dyDescent="0.25">
      <c r="A746">
        <v>3599</v>
      </c>
      <c r="B746" s="1">
        <v>40735</v>
      </c>
      <c r="C746" s="2">
        <v>40735.557638888888</v>
      </c>
      <c r="D746">
        <v>1</v>
      </c>
      <c r="E746">
        <v>368</v>
      </c>
      <c r="F746">
        <v>1</v>
      </c>
      <c r="G746">
        <v>7.99</v>
      </c>
      <c r="H746">
        <v>40735</v>
      </c>
    </row>
    <row r="747" spans="1:8" x14ac:dyDescent="0.25">
      <c r="A747">
        <v>3603</v>
      </c>
      <c r="B747" s="1">
        <v>40735</v>
      </c>
      <c r="C747" s="2">
        <v>40735.570833333331</v>
      </c>
      <c r="D747">
        <v>2</v>
      </c>
      <c r="E747">
        <v>332</v>
      </c>
      <c r="F747">
        <v>1</v>
      </c>
      <c r="G747">
        <v>5.5</v>
      </c>
      <c r="H747">
        <v>40735</v>
      </c>
    </row>
    <row r="748" spans="1:8" x14ac:dyDescent="0.25">
      <c r="A748">
        <v>3609</v>
      </c>
      <c r="B748" s="1">
        <v>40735</v>
      </c>
      <c r="C748" s="2">
        <v>40735.593055555553</v>
      </c>
      <c r="D748">
        <v>1</v>
      </c>
      <c r="E748">
        <v>372</v>
      </c>
      <c r="F748">
        <v>1</v>
      </c>
      <c r="G748">
        <v>7.99</v>
      </c>
      <c r="H748">
        <v>40735</v>
      </c>
    </row>
    <row r="749" spans="1:8" x14ac:dyDescent="0.25">
      <c r="A749">
        <v>3612</v>
      </c>
      <c r="B749" s="1">
        <v>40735</v>
      </c>
      <c r="C749" s="2">
        <v>40735.602083333331</v>
      </c>
      <c r="D749">
        <v>1</v>
      </c>
      <c r="E749">
        <v>384</v>
      </c>
      <c r="F749">
        <v>1</v>
      </c>
      <c r="G749">
        <v>7.99</v>
      </c>
      <c r="H749">
        <v>40735</v>
      </c>
    </row>
    <row r="750" spans="1:8" x14ac:dyDescent="0.25">
      <c r="A750">
        <v>3619</v>
      </c>
      <c r="B750" s="1">
        <v>40735</v>
      </c>
      <c r="C750" s="2">
        <v>40735.635416666664</v>
      </c>
      <c r="D750">
        <v>1</v>
      </c>
      <c r="E750">
        <v>296</v>
      </c>
      <c r="F750">
        <v>2</v>
      </c>
      <c r="G750">
        <v>7.99</v>
      </c>
      <c r="H750">
        <v>40810</v>
      </c>
    </row>
    <row r="751" spans="1:8" x14ac:dyDescent="0.25">
      <c r="A751">
        <v>3624</v>
      </c>
      <c r="B751" s="1">
        <v>40735</v>
      </c>
      <c r="C751" s="2">
        <v>40735.647916666669</v>
      </c>
      <c r="D751">
        <v>13</v>
      </c>
      <c r="E751">
        <v>311</v>
      </c>
      <c r="F751">
        <v>2</v>
      </c>
      <c r="G751">
        <v>3.5</v>
      </c>
      <c r="H751">
        <v>40735</v>
      </c>
    </row>
    <row r="752" spans="1:8" x14ac:dyDescent="0.25">
      <c r="A752">
        <v>3625</v>
      </c>
      <c r="B752" s="1">
        <v>40735</v>
      </c>
      <c r="C752" s="2">
        <v>40735.65347222222</v>
      </c>
      <c r="D752">
        <v>4</v>
      </c>
      <c r="E752">
        <v>355</v>
      </c>
      <c r="F752">
        <v>2</v>
      </c>
      <c r="G752">
        <v>4.75</v>
      </c>
      <c r="H752">
        <v>40735</v>
      </c>
    </row>
    <row r="753" spans="1:8" x14ac:dyDescent="0.25">
      <c r="A753">
        <v>3630</v>
      </c>
      <c r="B753" s="1">
        <v>40735</v>
      </c>
      <c r="C753" s="2">
        <v>40735.671527777777</v>
      </c>
      <c r="D753">
        <v>6</v>
      </c>
      <c r="E753">
        <v>361</v>
      </c>
      <c r="F753">
        <v>2</v>
      </c>
      <c r="G753">
        <v>3.5</v>
      </c>
      <c r="H753">
        <v>40735</v>
      </c>
    </row>
    <row r="754" spans="1:8" x14ac:dyDescent="0.25">
      <c r="A754">
        <v>3632</v>
      </c>
      <c r="B754" s="1">
        <v>40735</v>
      </c>
      <c r="C754" s="2">
        <v>40735.686111111114</v>
      </c>
      <c r="D754">
        <v>11</v>
      </c>
      <c r="E754">
        <v>372</v>
      </c>
      <c r="F754">
        <v>2</v>
      </c>
      <c r="G754">
        <v>15.25</v>
      </c>
      <c r="H754">
        <v>40789</v>
      </c>
    </row>
    <row r="755" spans="1:8" x14ac:dyDescent="0.25">
      <c r="A755">
        <v>3635</v>
      </c>
      <c r="B755" s="1">
        <v>40735</v>
      </c>
      <c r="C755" s="2">
        <v>40735.697222222225</v>
      </c>
      <c r="D755">
        <v>3</v>
      </c>
      <c r="E755">
        <v>344</v>
      </c>
      <c r="F755">
        <v>2</v>
      </c>
      <c r="G755">
        <v>11.99</v>
      </c>
      <c r="H755">
        <v>40816</v>
      </c>
    </row>
    <row r="756" spans="1:8" x14ac:dyDescent="0.25">
      <c r="A756">
        <v>3644</v>
      </c>
      <c r="B756" s="1">
        <v>40735</v>
      </c>
      <c r="C756" s="2">
        <v>40735.724305555559</v>
      </c>
      <c r="D756">
        <v>13</v>
      </c>
      <c r="E756">
        <v>363</v>
      </c>
      <c r="F756">
        <v>2</v>
      </c>
      <c r="G756">
        <v>3.5</v>
      </c>
      <c r="H756">
        <v>40735</v>
      </c>
    </row>
    <row r="757" spans="1:8" x14ac:dyDescent="0.25">
      <c r="A757">
        <v>3652</v>
      </c>
      <c r="B757" s="1">
        <v>40735</v>
      </c>
      <c r="C757" s="2">
        <v>40735.377083333333</v>
      </c>
      <c r="D757">
        <v>6</v>
      </c>
      <c r="E757">
        <v>341</v>
      </c>
      <c r="F757">
        <v>3</v>
      </c>
      <c r="G757">
        <v>3.5</v>
      </c>
      <c r="H757">
        <v>40783</v>
      </c>
    </row>
    <row r="758" spans="1:8" x14ac:dyDescent="0.25">
      <c r="A758">
        <v>3654</v>
      </c>
      <c r="B758" s="1">
        <v>40735</v>
      </c>
      <c r="C758" s="2">
        <v>40735.397916666669</v>
      </c>
      <c r="D758">
        <v>6</v>
      </c>
      <c r="E758">
        <v>372</v>
      </c>
      <c r="F758">
        <v>3</v>
      </c>
      <c r="G758">
        <v>3.5</v>
      </c>
      <c r="H758" t="s">
        <v>8</v>
      </c>
    </row>
    <row r="759" spans="1:8" x14ac:dyDescent="0.25">
      <c r="A759">
        <v>3656</v>
      </c>
      <c r="B759" s="1">
        <v>40735</v>
      </c>
      <c r="C759" s="2">
        <v>40735.481249999997</v>
      </c>
      <c r="D759">
        <v>3</v>
      </c>
      <c r="E759">
        <v>296</v>
      </c>
      <c r="F759">
        <v>3</v>
      </c>
      <c r="G759">
        <v>11.99</v>
      </c>
      <c r="H759">
        <v>40791</v>
      </c>
    </row>
    <row r="760" spans="1:8" x14ac:dyDescent="0.25">
      <c r="A760">
        <v>3659</v>
      </c>
      <c r="B760" s="1">
        <v>40735</v>
      </c>
      <c r="C760" s="2">
        <v>40735.607638888891</v>
      </c>
      <c r="D760">
        <v>9</v>
      </c>
      <c r="E760">
        <v>149</v>
      </c>
      <c r="F760">
        <v>3</v>
      </c>
      <c r="G760">
        <v>7.5</v>
      </c>
      <c r="H760">
        <v>40782</v>
      </c>
    </row>
    <row r="761" spans="1:8" x14ac:dyDescent="0.25">
      <c r="A761">
        <v>3662</v>
      </c>
      <c r="B761" s="1">
        <v>40735</v>
      </c>
      <c r="C761" s="2">
        <v>40735.667361111111</v>
      </c>
      <c r="D761">
        <v>13</v>
      </c>
      <c r="E761">
        <v>376</v>
      </c>
      <c r="F761">
        <v>3</v>
      </c>
      <c r="G761">
        <v>3.5</v>
      </c>
      <c r="H761">
        <v>40821</v>
      </c>
    </row>
    <row r="762" spans="1:8" x14ac:dyDescent="0.25">
      <c r="A762">
        <v>3663</v>
      </c>
      <c r="B762" s="1">
        <v>40735</v>
      </c>
      <c r="C762" s="2">
        <v>40735.690972222219</v>
      </c>
      <c r="D762">
        <v>2</v>
      </c>
      <c r="E762">
        <v>363</v>
      </c>
      <c r="F762">
        <v>3</v>
      </c>
      <c r="G762">
        <v>5.5</v>
      </c>
      <c r="H762">
        <v>40797</v>
      </c>
    </row>
    <row r="763" spans="1:8" x14ac:dyDescent="0.25">
      <c r="A763">
        <v>3672</v>
      </c>
      <c r="B763" s="1">
        <v>40736</v>
      </c>
      <c r="C763" s="2">
        <v>40736.775000000001</v>
      </c>
      <c r="D763">
        <v>2</v>
      </c>
      <c r="E763">
        <v>332</v>
      </c>
      <c r="F763">
        <v>6</v>
      </c>
      <c r="G763">
        <v>5.5</v>
      </c>
      <c r="H763">
        <v>40781</v>
      </c>
    </row>
    <row r="764" spans="1:8" x14ac:dyDescent="0.25">
      <c r="A764">
        <v>3681</v>
      </c>
      <c r="B764" s="1">
        <v>40736</v>
      </c>
      <c r="C764" s="2">
        <v>40736.461111111108</v>
      </c>
      <c r="D764">
        <v>1</v>
      </c>
      <c r="E764">
        <v>311</v>
      </c>
      <c r="F764">
        <v>4</v>
      </c>
      <c r="G764">
        <v>7.99</v>
      </c>
      <c r="H764">
        <v>40813</v>
      </c>
    </row>
    <row r="765" spans="1:8" x14ac:dyDescent="0.25">
      <c r="A765">
        <v>3682</v>
      </c>
      <c r="B765" s="1">
        <v>40736</v>
      </c>
      <c r="C765" s="2">
        <v>40736.461805555555</v>
      </c>
      <c r="D765">
        <v>2</v>
      </c>
      <c r="E765">
        <v>292</v>
      </c>
      <c r="F765">
        <v>4</v>
      </c>
      <c r="G765">
        <v>5.5</v>
      </c>
      <c r="H765">
        <v>40770</v>
      </c>
    </row>
    <row r="766" spans="1:8" x14ac:dyDescent="0.25">
      <c r="A766">
        <v>3683</v>
      </c>
      <c r="B766" s="1">
        <v>40736</v>
      </c>
      <c r="C766" s="2">
        <v>40736.480555555558</v>
      </c>
      <c r="D766">
        <v>1</v>
      </c>
      <c r="E766">
        <v>196</v>
      </c>
      <c r="F766">
        <v>4</v>
      </c>
      <c r="G766">
        <v>7.99</v>
      </c>
      <c r="H766" t="s">
        <v>8</v>
      </c>
    </row>
    <row r="767" spans="1:8" x14ac:dyDescent="0.25">
      <c r="A767">
        <v>3684</v>
      </c>
      <c r="B767" s="1">
        <v>40736</v>
      </c>
      <c r="C767" s="2">
        <v>40736.491666666669</v>
      </c>
      <c r="D767">
        <v>13</v>
      </c>
      <c r="E767">
        <v>248</v>
      </c>
      <c r="F767">
        <v>1</v>
      </c>
      <c r="G767">
        <v>3.5</v>
      </c>
      <c r="H767">
        <v>40736</v>
      </c>
    </row>
    <row r="768" spans="1:8" x14ac:dyDescent="0.25">
      <c r="A768">
        <v>3691</v>
      </c>
      <c r="B768" s="1">
        <v>40736</v>
      </c>
      <c r="C768" s="2">
        <v>40736.591666666667</v>
      </c>
      <c r="D768">
        <v>9</v>
      </c>
      <c r="E768">
        <v>199</v>
      </c>
      <c r="F768">
        <v>1</v>
      </c>
      <c r="G768">
        <v>7.5</v>
      </c>
      <c r="H768">
        <v>40736</v>
      </c>
    </row>
    <row r="769" spans="1:8" x14ac:dyDescent="0.25">
      <c r="A769">
        <v>3699</v>
      </c>
      <c r="B769" s="1">
        <v>40736</v>
      </c>
      <c r="C769" s="2">
        <v>40736.673611111109</v>
      </c>
      <c r="D769">
        <v>11</v>
      </c>
      <c r="E769">
        <v>324</v>
      </c>
      <c r="F769">
        <v>1</v>
      </c>
      <c r="G769">
        <v>15.25</v>
      </c>
      <c r="H769">
        <v>40804</v>
      </c>
    </row>
    <row r="770" spans="1:8" x14ac:dyDescent="0.25">
      <c r="A770">
        <v>3702</v>
      </c>
      <c r="B770" s="1">
        <v>40736</v>
      </c>
      <c r="C770" s="2">
        <v>40736.695138888892</v>
      </c>
      <c r="D770">
        <v>5</v>
      </c>
      <c r="E770">
        <v>132</v>
      </c>
      <c r="F770">
        <v>1</v>
      </c>
      <c r="G770">
        <v>6.5</v>
      </c>
      <c r="H770">
        <v>40736</v>
      </c>
    </row>
    <row r="771" spans="1:8" x14ac:dyDescent="0.25">
      <c r="A771">
        <v>3713</v>
      </c>
      <c r="B771" s="1">
        <v>40736</v>
      </c>
      <c r="C771" s="2">
        <v>40736.783333333333</v>
      </c>
      <c r="D771">
        <v>1</v>
      </c>
      <c r="E771">
        <v>268</v>
      </c>
      <c r="F771">
        <v>1</v>
      </c>
      <c r="G771">
        <v>7.99</v>
      </c>
      <c r="H771">
        <v>40736</v>
      </c>
    </row>
    <row r="772" spans="1:8" x14ac:dyDescent="0.25">
      <c r="A772">
        <v>3718</v>
      </c>
      <c r="B772" s="1">
        <v>40736</v>
      </c>
      <c r="C772" s="2">
        <v>40736.379861111112</v>
      </c>
      <c r="D772">
        <v>13</v>
      </c>
      <c r="E772">
        <v>99</v>
      </c>
      <c r="F772">
        <v>1</v>
      </c>
      <c r="G772">
        <v>3.5</v>
      </c>
      <c r="H772">
        <v>40736</v>
      </c>
    </row>
    <row r="773" spans="1:8" x14ac:dyDescent="0.25">
      <c r="A773">
        <v>3721</v>
      </c>
      <c r="B773" s="1">
        <v>40736</v>
      </c>
      <c r="C773" s="2">
        <v>40736.425694444442</v>
      </c>
      <c r="D773">
        <v>9</v>
      </c>
      <c r="E773">
        <v>332</v>
      </c>
      <c r="F773">
        <v>1</v>
      </c>
      <c r="G773">
        <v>7.5</v>
      </c>
      <c r="H773">
        <v>40736</v>
      </c>
    </row>
    <row r="774" spans="1:8" x14ac:dyDescent="0.25">
      <c r="A774">
        <v>3724</v>
      </c>
      <c r="B774" s="1">
        <v>40736</v>
      </c>
      <c r="C774" s="2">
        <v>40736.448611111111</v>
      </c>
      <c r="D774">
        <v>6</v>
      </c>
      <c r="E774">
        <v>341</v>
      </c>
      <c r="F774">
        <v>1</v>
      </c>
      <c r="G774">
        <v>3.5</v>
      </c>
      <c r="H774">
        <v>40736</v>
      </c>
    </row>
    <row r="775" spans="1:8" x14ac:dyDescent="0.25">
      <c r="A775">
        <v>3729</v>
      </c>
      <c r="B775" s="1">
        <v>40736</v>
      </c>
      <c r="C775" s="2">
        <v>40736.481944444444</v>
      </c>
      <c r="D775">
        <v>9</v>
      </c>
      <c r="E775">
        <v>348</v>
      </c>
      <c r="F775">
        <v>1</v>
      </c>
      <c r="G775">
        <v>7.5</v>
      </c>
      <c r="H775">
        <v>40736</v>
      </c>
    </row>
    <row r="776" spans="1:8" x14ac:dyDescent="0.25">
      <c r="A776">
        <v>3733</v>
      </c>
      <c r="B776" s="1">
        <v>40736</v>
      </c>
      <c r="C776" s="2">
        <v>40736.518750000003</v>
      </c>
      <c r="D776">
        <v>2</v>
      </c>
      <c r="E776">
        <v>280</v>
      </c>
      <c r="F776">
        <v>2</v>
      </c>
      <c r="G776">
        <v>5.5</v>
      </c>
      <c r="H776">
        <v>40810</v>
      </c>
    </row>
    <row r="777" spans="1:8" x14ac:dyDescent="0.25">
      <c r="A777">
        <v>3736</v>
      </c>
      <c r="B777" s="1">
        <v>40736</v>
      </c>
      <c r="C777" s="2">
        <v>40736.554861111108</v>
      </c>
      <c r="D777">
        <v>6</v>
      </c>
      <c r="E777">
        <v>280</v>
      </c>
      <c r="F777">
        <v>2</v>
      </c>
      <c r="G777">
        <v>3.5</v>
      </c>
      <c r="H777">
        <v>40736</v>
      </c>
    </row>
    <row r="778" spans="1:8" x14ac:dyDescent="0.25">
      <c r="A778">
        <v>3739</v>
      </c>
      <c r="B778" s="1">
        <v>40736</v>
      </c>
      <c r="C778" s="2">
        <v>40736.57916666667</v>
      </c>
      <c r="D778">
        <v>6</v>
      </c>
      <c r="E778">
        <v>344</v>
      </c>
      <c r="F778">
        <v>2</v>
      </c>
      <c r="G778">
        <v>3.5</v>
      </c>
      <c r="H778">
        <v>40736</v>
      </c>
    </row>
    <row r="779" spans="1:8" x14ac:dyDescent="0.25">
      <c r="A779">
        <v>3741</v>
      </c>
      <c r="B779" s="1">
        <v>40736</v>
      </c>
      <c r="C779" s="2">
        <v>40736.593055555553</v>
      </c>
      <c r="D779">
        <v>13</v>
      </c>
      <c r="E779">
        <v>372</v>
      </c>
      <c r="F779">
        <v>2</v>
      </c>
      <c r="G779">
        <v>3.5</v>
      </c>
      <c r="H779">
        <v>40736</v>
      </c>
    </row>
    <row r="780" spans="1:8" x14ac:dyDescent="0.25">
      <c r="A780">
        <v>3742</v>
      </c>
      <c r="B780" s="1">
        <v>40736</v>
      </c>
      <c r="C780" s="2">
        <v>40736.59375</v>
      </c>
      <c r="D780">
        <v>2</v>
      </c>
      <c r="E780">
        <v>380</v>
      </c>
      <c r="F780">
        <v>2</v>
      </c>
      <c r="G780">
        <v>5.5</v>
      </c>
      <c r="H780">
        <v>40773</v>
      </c>
    </row>
    <row r="781" spans="1:8" x14ac:dyDescent="0.25">
      <c r="A781">
        <v>3743</v>
      </c>
      <c r="B781" s="1">
        <v>40736</v>
      </c>
      <c r="C781" s="2">
        <v>40736.59375</v>
      </c>
      <c r="D781">
        <v>6</v>
      </c>
      <c r="E781">
        <v>280</v>
      </c>
      <c r="F781">
        <v>2</v>
      </c>
      <c r="G781">
        <v>3.5</v>
      </c>
      <c r="H781">
        <v>40736</v>
      </c>
    </row>
    <row r="782" spans="1:8" x14ac:dyDescent="0.25">
      <c r="A782">
        <v>3751</v>
      </c>
      <c r="B782" s="1">
        <v>40736</v>
      </c>
      <c r="C782" s="2">
        <v>40736.632638888892</v>
      </c>
      <c r="D782">
        <v>2</v>
      </c>
      <c r="E782">
        <v>376</v>
      </c>
      <c r="F782">
        <v>2</v>
      </c>
      <c r="G782">
        <v>5.5</v>
      </c>
      <c r="H782">
        <v>40775</v>
      </c>
    </row>
    <row r="783" spans="1:8" x14ac:dyDescent="0.25">
      <c r="A783">
        <v>3755</v>
      </c>
      <c r="B783" s="1">
        <v>40737</v>
      </c>
      <c r="C783" s="2">
        <v>40737.638888888891</v>
      </c>
      <c r="D783">
        <v>2</v>
      </c>
      <c r="E783">
        <v>384</v>
      </c>
      <c r="F783">
        <v>2</v>
      </c>
      <c r="G783">
        <v>5.5</v>
      </c>
      <c r="H783" t="s">
        <v>8</v>
      </c>
    </row>
    <row r="784" spans="1:8" x14ac:dyDescent="0.25">
      <c r="A784">
        <v>3756</v>
      </c>
      <c r="B784" s="1">
        <v>40737</v>
      </c>
      <c r="C784" s="2">
        <v>40737.643055555556</v>
      </c>
      <c r="D784">
        <v>1</v>
      </c>
      <c r="E784">
        <v>121</v>
      </c>
      <c r="F784">
        <v>2</v>
      </c>
      <c r="G784">
        <v>7.99</v>
      </c>
      <c r="H784" t="s">
        <v>8</v>
      </c>
    </row>
    <row r="785" spans="1:8" x14ac:dyDescent="0.25">
      <c r="A785">
        <v>3771</v>
      </c>
      <c r="B785" s="1">
        <v>40737</v>
      </c>
      <c r="C785" s="2">
        <v>40737.673611111109</v>
      </c>
      <c r="D785">
        <v>11</v>
      </c>
      <c r="E785">
        <v>227</v>
      </c>
      <c r="F785">
        <v>3</v>
      </c>
      <c r="G785">
        <v>15.25</v>
      </c>
      <c r="H785">
        <v>40803</v>
      </c>
    </row>
    <row r="786" spans="1:8" x14ac:dyDescent="0.25">
      <c r="A786">
        <v>3779</v>
      </c>
      <c r="B786" s="1">
        <v>40737</v>
      </c>
      <c r="C786" s="2">
        <v>40737.740277777775</v>
      </c>
      <c r="D786">
        <v>1</v>
      </c>
      <c r="E786">
        <v>384</v>
      </c>
      <c r="F786">
        <v>3</v>
      </c>
      <c r="G786">
        <v>7.99</v>
      </c>
      <c r="H786">
        <v>40778</v>
      </c>
    </row>
    <row r="787" spans="1:8" x14ac:dyDescent="0.25">
      <c r="A787">
        <v>3780</v>
      </c>
      <c r="B787" s="1">
        <v>40737</v>
      </c>
      <c r="C787" s="2">
        <v>40737.75</v>
      </c>
      <c r="D787">
        <v>11</v>
      </c>
      <c r="E787">
        <v>108</v>
      </c>
      <c r="F787">
        <v>3</v>
      </c>
      <c r="G787">
        <v>15.25</v>
      </c>
      <c r="H787">
        <v>40809</v>
      </c>
    </row>
    <row r="788" spans="1:8" x14ac:dyDescent="0.25">
      <c r="A788">
        <v>3783</v>
      </c>
      <c r="B788" s="1">
        <v>40737</v>
      </c>
      <c r="C788" s="2">
        <v>40737.758333333331</v>
      </c>
      <c r="D788">
        <v>13</v>
      </c>
      <c r="E788">
        <v>307</v>
      </c>
      <c r="F788">
        <v>6</v>
      </c>
      <c r="G788">
        <v>3.5</v>
      </c>
      <c r="H788">
        <v>40797</v>
      </c>
    </row>
    <row r="789" spans="1:8" x14ac:dyDescent="0.25">
      <c r="A789">
        <v>3799</v>
      </c>
      <c r="B789" s="1">
        <v>40737</v>
      </c>
      <c r="C789" s="2">
        <v>40737.466666666667</v>
      </c>
      <c r="D789">
        <v>4</v>
      </c>
      <c r="E789">
        <v>384</v>
      </c>
      <c r="F789">
        <v>4</v>
      </c>
      <c r="G789">
        <v>4.75</v>
      </c>
      <c r="H789">
        <v>40798</v>
      </c>
    </row>
    <row r="790" spans="1:8" x14ac:dyDescent="0.25">
      <c r="A790">
        <v>3803</v>
      </c>
      <c r="B790" s="1">
        <v>40737</v>
      </c>
      <c r="C790" s="2">
        <v>40737.493055555555</v>
      </c>
      <c r="D790">
        <v>1</v>
      </c>
      <c r="E790">
        <v>296</v>
      </c>
      <c r="F790">
        <v>1</v>
      </c>
      <c r="G790">
        <v>7.99</v>
      </c>
      <c r="H790">
        <v>40737</v>
      </c>
    </row>
    <row r="791" spans="1:8" x14ac:dyDescent="0.25">
      <c r="A791">
        <v>3813</v>
      </c>
      <c r="B791" s="1">
        <v>40737</v>
      </c>
      <c r="C791" s="2">
        <v>40737.547222222223</v>
      </c>
      <c r="D791">
        <v>4</v>
      </c>
      <c r="E791">
        <v>368</v>
      </c>
      <c r="F791">
        <v>1</v>
      </c>
      <c r="G791">
        <v>4.75</v>
      </c>
      <c r="H791">
        <v>40737</v>
      </c>
    </row>
    <row r="792" spans="1:8" x14ac:dyDescent="0.25">
      <c r="A792">
        <v>3826</v>
      </c>
      <c r="B792" s="1">
        <v>40737</v>
      </c>
      <c r="C792" s="2">
        <v>40737.600694444445</v>
      </c>
      <c r="D792">
        <v>9</v>
      </c>
      <c r="E792">
        <v>227</v>
      </c>
      <c r="F792">
        <v>1</v>
      </c>
      <c r="G792">
        <v>7.5</v>
      </c>
      <c r="H792">
        <v>40737</v>
      </c>
    </row>
    <row r="793" spans="1:8" x14ac:dyDescent="0.25">
      <c r="A793">
        <v>3835</v>
      </c>
      <c r="B793" s="1">
        <v>40737</v>
      </c>
      <c r="C793" s="2">
        <v>40737.65625</v>
      </c>
      <c r="D793">
        <v>13</v>
      </c>
      <c r="E793">
        <v>235</v>
      </c>
      <c r="F793">
        <v>1</v>
      </c>
      <c r="G793">
        <v>3.5</v>
      </c>
      <c r="H793">
        <v>40737</v>
      </c>
    </row>
    <row r="794" spans="1:8" x14ac:dyDescent="0.25">
      <c r="A794">
        <v>3839</v>
      </c>
      <c r="B794" s="1">
        <v>40737</v>
      </c>
      <c r="C794" s="2">
        <v>40737.671527777777</v>
      </c>
      <c r="D794">
        <v>13</v>
      </c>
      <c r="E794">
        <v>361</v>
      </c>
      <c r="F794">
        <v>1</v>
      </c>
      <c r="G794">
        <v>3.5</v>
      </c>
      <c r="H794">
        <v>40737</v>
      </c>
    </row>
    <row r="795" spans="1:8" x14ac:dyDescent="0.25">
      <c r="A795">
        <v>3843</v>
      </c>
      <c r="B795" s="1">
        <v>40737</v>
      </c>
      <c r="C795" s="2">
        <v>40737.688888888886</v>
      </c>
      <c r="D795">
        <v>1</v>
      </c>
      <c r="E795">
        <v>348</v>
      </c>
      <c r="F795">
        <v>1</v>
      </c>
      <c r="G795">
        <v>7.99</v>
      </c>
      <c r="H795">
        <v>40737</v>
      </c>
    </row>
    <row r="796" spans="1:8" x14ac:dyDescent="0.25">
      <c r="A796">
        <v>3846</v>
      </c>
      <c r="B796" s="1">
        <v>40737</v>
      </c>
      <c r="C796" s="2">
        <v>40737.701388888891</v>
      </c>
      <c r="D796">
        <v>1</v>
      </c>
      <c r="E796">
        <v>376</v>
      </c>
      <c r="F796">
        <v>1</v>
      </c>
      <c r="G796">
        <v>7.99</v>
      </c>
      <c r="H796">
        <v>40737</v>
      </c>
    </row>
    <row r="797" spans="1:8" x14ac:dyDescent="0.25">
      <c r="A797">
        <v>3850</v>
      </c>
      <c r="B797" s="1">
        <v>40737</v>
      </c>
      <c r="C797" s="2">
        <v>40737.717361111114</v>
      </c>
      <c r="D797">
        <v>9</v>
      </c>
      <c r="E797">
        <v>258</v>
      </c>
      <c r="F797">
        <v>2</v>
      </c>
      <c r="G797">
        <v>7.5</v>
      </c>
      <c r="H797">
        <v>40771</v>
      </c>
    </row>
    <row r="798" spans="1:8" x14ac:dyDescent="0.25">
      <c r="A798">
        <v>3854</v>
      </c>
      <c r="B798" s="1">
        <v>40737</v>
      </c>
      <c r="C798" s="2">
        <v>40737.722222222219</v>
      </c>
      <c r="D798">
        <v>13</v>
      </c>
      <c r="E798">
        <v>355</v>
      </c>
      <c r="F798">
        <v>2</v>
      </c>
      <c r="G798">
        <v>3.5</v>
      </c>
      <c r="H798">
        <v>40737</v>
      </c>
    </row>
    <row r="799" spans="1:8" x14ac:dyDescent="0.25">
      <c r="A799">
        <v>3857</v>
      </c>
      <c r="B799" s="1">
        <v>40737</v>
      </c>
      <c r="C799" s="2">
        <v>40737.750694444447</v>
      </c>
      <c r="D799">
        <v>13</v>
      </c>
      <c r="E799">
        <v>224</v>
      </c>
      <c r="F799">
        <v>2</v>
      </c>
      <c r="G799">
        <v>3.5</v>
      </c>
      <c r="H799">
        <v>40737</v>
      </c>
    </row>
    <row r="800" spans="1:8" x14ac:dyDescent="0.25">
      <c r="A800">
        <v>3858</v>
      </c>
      <c r="B800" s="1">
        <v>40737</v>
      </c>
      <c r="C800" s="2">
        <v>40737.770833333336</v>
      </c>
      <c r="D800">
        <v>9</v>
      </c>
      <c r="E800">
        <v>352</v>
      </c>
      <c r="F800">
        <v>2</v>
      </c>
      <c r="G800">
        <v>7.5</v>
      </c>
      <c r="H800" t="s">
        <v>8</v>
      </c>
    </row>
    <row r="801" spans="1:8" x14ac:dyDescent="0.25">
      <c r="A801">
        <v>3862</v>
      </c>
      <c r="B801" s="1">
        <v>40737</v>
      </c>
      <c r="C801" s="2">
        <v>40737.779166666667</v>
      </c>
      <c r="D801">
        <v>4</v>
      </c>
      <c r="E801">
        <v>307</v>
      </c>
      <c r="F801">
        <v>2</v>
      </c>
      <c r="G801">
        <v>4.75</v>
      </c>
      <c r="H801">
        <v>40737</v>
      </c>
    </row>
    <row r="802" spans="1:8" x14ac:dyDescent="0.25">
      <c r="A802">
        <v>3868</v>
      </c>
      <c r="B802" s="1">
        <v>40737</v>
      </c>
      <c r="C802" s="2">
        <v>40737.393055555556</v>
      </c>
      <c r="D802">
        <v>9</v>
      </c>
      <c r="E802">
        <v>311</v>
      </c>
      <c r="F802">
        <v>2</v>
      </c>
      <c r="G802">
        <v>7.5</v>
      </c>
      <c r="H802">
        <v>40768</v>
      </c>
    </row>
    <row r="803" spans="1:8" x14ac:dyDescent="0.25">
      <c r="A803">
        <v>3872</v>
      </c>
      <c r="B803" s="1">
        <v>40737</v>
      </c>
      <c r="C803" s="2">
        <v>40737.40347222222</v>
      </c>
      <c r="D803">
        <v>1</v>
      </c>
      <c r="E803">
        <v>368</v>
      </c>
      <c r="F803">
        <v>2</v>
      </c>
      <c r="G803">
        <v>7.99</v>
      </c>
      <c r="H803">
        <v>40783</v>
      </c>
    </row>
    <row r="804" spans="1:8" x14ac:dyDescent="0.25">
      <c r="A804">
        <v>3880</v>
      </c>
      <c r="B804" s="1">
        <v>40738</v>
      </c>
      <c r="C804" s="2">
        <v>40738.473611111112</v>
      </c>
      <c r="D804">
        <v>2</v>
      </c>
      <c r="E804">
        <v>227</v>
      </c>
      <c r="F804">
        <v>3</v>
      </c>
      <c r="G804">
        <v>5.5</v>
      </c>
      <c r="H804">
        <v>40785</v>
      </c>
    </row>
    <row r="805" spans="1:8" x14ac:dyDescent="0.25">
      <c r="A805">
        <v>3882</v>
      </c>
      <c r="B805" s="1">
        <v>40738</v>
      </c>
      <c r="C805" s="2">
        <v>40738.481249999997</v>
      </c>
      <c r="D805">
        <v>7</v>
      </c>
      <c r="E805">
        <v>149</v>
      </c>
      <c r="F805">
        <v>3</v>
      </c>
      <c r="G805">
        <v>8.5</v>
      </c>
      <c r="H805" t="s">
        <v>8</v>
      </c>
    </row>
    <row r="806" spans="1:8" x14ac:dyDescent="0.25">
      <c r="A806">
        <v>3891</v>
      </c>
      <c r="B806" s="1">
        <v>40738</v>
      </c>
      <c r="C806" s="2">
        <v>40738.543749999997</v>
      </c>
      <c r="D806">
        <v>13</v>
      </c>
      <c r="E806">
        <v>204</v>
      </c>
      <c r="F806">
        <v>3</v>
      </c>
      <c r="G806">
        <v>3.5</v>
      </c>
      <c r="H806">
        <v>40776</v>
      </c>
    </row>
    <row r="807" spans="1:8" x14ac:dyDescent="0.25">
      <c r="A807">
        <v>3892</v>
      </c>
      <c r="B807" s="1">
        <v>40738</v>
      </c>
      <c r="C807" s="2">
        <v>40738.560416666667</v>
      </c>
      <c r="D807">
        <v>2</v>
      </c>
      <c r="E807">
        <v>287</v>
      </c>
      <c r="F807">
        <v>3</v>
      </c>
      <c r="G807">
        <v>5.5</v>
      </c>
      <c r="H807">
        <v>40770</v>
      </c>
    </row>
    <row r="808" spans="1:8" x14ac:dyDescent="0.25">
      <c r="A808">
        <v>3895</v>
      </c>
      <c r="B808" s="1">
        <v>40738</v>
      </c>
      <c r="C808" s="2">
        <v>40738.576388888891</v>
      </c>
      <c r="D808">
        <v>6</v>
      </c>
      <c r="E808">
        <v>332</v>
      </c>
      <c r="F808">
        <v>6</v>
      </c>
      <c r="G808">
        <v>3.5</v>
      </c>
      <c r="H808" t="s">
        <v>8</v>
      </c>
    </row>
    <row r="809" spans="1:8" x14ac:dyDescent="0.25">
      <c r="A809">
        <v>3899</v>
      </c>
      <c r="B809" s="1">
        <v>40738</v>
      </c>
      <c r="C809" s="2">
        <v>40738.586111111108</v>
      </c>
      <c r="D809">
        <v>6</v>
      </c>
      <c r="E809">
        <v>287</v>
      </c>
      <c r="F809">
        <v>6</v>
      </c>
      <c r="G809">
        <v>3.5</v>
      </c>
      <c r="H809">
        <v>40772</v>
      </c>
    </row>
    <row r="810" spans="1:8" x14ac:dyDescent="0.25">
      <c r="A810">
        <v>3909</v>
      </c>
      <c r="B810" s="1">
        <v>40738</v>
      </c>
      <c r="C810" s="2">
        <v>40738.620138888888</v>
      </c>
      <c r="D810">
        <v>13</v>
      </c>
      <c r="E810">
        <v>216</v>
      </c>
      <c r="F810">
        <v>4</v>
      </c>
      <c r="G810">
        <v>3.5</v>
      </c>
      <c r="H810">
        <v>40788</v>
      </c>
    </row>
    <row r="811" spans="1:8" x14ac:dyDescent="0.25">
      <c r="A811">
        <v>3914</v>
      </c>
      <c r="B811" s="1">
        <v>40738</v>
      </c>
      <c r="C811" s="2">
        <v>40738.629166666666</v>
      </c>
      <c r="D811">
        <v>13</v>
      </c>
      <c r="E811">
        <v>320</v>
      </c>
      <c r="F811">
        <v>1</v>
      </c>
      <c r="G811">
        <v>3.5</v>
      </c>
      <c r="H811">
        <v>40738</v>
      </c>
    </row>
    <row r="812" spans="1:8" x14ac:dyDescent="0.25">
      <c r="A812">
        <v>3919</v>
      </c>
      <c r="B812" s="1">
        <v>40738</v>
      </c>
      <c r="C812" s="2">
        <v>40738.646527777775</v>
      </c>
      <c r="D812">
        <v>5</v>
      </c>
      <c r="E812">
        <v>296</v>
      </c>
      <c r="F812">
        <v>1</v>
      </c>
      <c r="G812">
        <v>6.5</v>
      </c>
      <c r="H812">
        <v>40738</v>
      </c>
    </row>
    <row r="813" spans="1:8" x14ac:dyDescent="0.25">
      <c r="A813">
        <v>3927</v>
      </c>
      <c r="B813" s="1">
        <v>40738</v>
      </c>
      <c r="C813" s="2">
        <v>40738.661805555559</v>
      </c>
      <c r="D813">
        <v>3</v>
      </c>
      <c r="E813">
        <v>292</v>
      </c>
      <c r="F813">
        <v>1</v>
      </c>
      <c r="G813">
        <v>11.99</v>
      </c>
      <c r="H813" t="s">
        <v>8</v>
      </c>
    </row>
    <row r="814" spans="1:8" x14ac:dyDescent="0.25">
      <c r="A814">
        <v>3928</v>
      </c>
      <c r="B814" s="1">
        <v>40738</v>
      </c>
      <c r="C814" s="2">
        <v>40738.663888888892</v>
      </c>
      <c r="D814">
        <v>6</v>
      </c>
      <c r="E814">
        <v>338</v>
      </c>
      <c r="F814">
        <v>1</v>
      </c>
      <c r="G814">
        <v>3.5</v>
      </c>
      <c r="H814">
        <v>40738</v>
      </c>
    </row>
    <row r="815" spans="1:8" x14ac:dyDescent="0.25">
      <c r="A815">
        <v>3942</v>
      </c>
      <c r="B815" s="1">
        <v>40738</v>
      </c>
      <c r="C815" s="2">
        <v>40738.693749999999</v>
      </c>
      <c r="D815">
        <v>13</v>
      </c>
      <c r="E815">
        <v>332</v>
      </c>
      <c r="F815">
        <v>1</v>
      </c>
      <c r="G815">
        <v>3.5</v>
      </c>
      <c r="H815">
        <v>40738</v>
      </c>
    </row>
    <row r="816" spans="1:8" x14ac:dyDescent="0.25">
      <c r="A816">
        <v>3943</v>
      </c>
      <c r="B816" s="1">
        <v>40738</v>
      </c>
      <c r="C816" s="2">
        <v>40738.693749999999</v>
      </c>
      <c r="D816">
        <v>1</v>
      </c>
      <c r="E816">
        <v>376</v>
      </c>
      <c r="F816">
        <v>1</v>
      </c>
      <c r="G816">
        <v>7.99</v>
      </c>
      <c r="H816">
        <v>40738</v>
      </c>
    </row>
    <row r="817" spans="1:8" x14ac:dyDescent="0.25">
      <c r="A817">
        <v>3945</v>
      </c>
      <c r="B817" s="1">
        <v>40738</v>
      </c>
      <c r="C817" s="2">
        <v>40738.699999999997</v>
      </c>
      <c r="D817">
        <v>2</v>
      </c>
      <c r="E817">
        <v>148</v>
      </c>
      <c r="F817">
        <v>1</v>
      </c>
      <c r="G817">
        <v>5.5</v>
      </c>
      <c r="H817">
        <v>40738</v>
      </c>
    </row>
    <row r="818" spans="1:8" x14ac:dyDescent="0.25">
      <c r="A818">
        <v>3946</v>
      </c>
      <c r="B818" s="1">
        <v>40738</v>
      </c>
      <c r="C818" s="2">
        <v>40738.70208333333</v>
      </c>
      <c r="D818">
        <v>9</v>
      </c>
      <c r="E818">
        <v>355</v>
      </c>
      <c r="F818">
        <v>1</v>
      </c>
      <c r="G818">
        <v>7.5</v>
      </c>
      <c r="H818">
        <v>40738</v>
      </c>
    </row>
    <row r="819" spans="1:8" x14ac:dyDescent="0.25">
      <c r="A819">
        <v>3950</v>
      </c>
      <c r="B819" s="1">
        <v>40738</v>
      </c>
      <c r="C819" s="2">
        <v>40738.730555555558</v>
      </c>
      <c r="D819">
        <v>12</v>
      </c>
      <c r="E819">
        <v>348</v>
      </c>
      <c r="F819">
        <v>1</v>
      </c>
      <c r="G819">
        <v>6.5</v>
      </c>
      <c r="H819">
        <v>40738</v>
      </c>
    </row>
    <row r="820" spans="1:8" x14ac:dyDescent="0.25">
      <c r="A820">
        <v>3953</v>
      </c>
      <c r="B820" s="1">
        <v>40738</v>
      </c>
      <c r="C820" s="2">
        <v>40738.737500000003</v>
      </c>
      <c r="D820">
        <v>5</v>
      </c>
      <c r="E820">
        <v>287</v>
      </c>
      <c r="F820">
        <v>1</v>
      </c>
      <c r="G820">
        <v>6.5</v>
      </c>
      <c r="H820">
        <v>40738</v>
      </c>
    </row>
    <row r="821" spans="1:8" x14ac:dyDescent="0.25">
      <c r="A821">
        <v>3955</v>
      </c>
      <c r="B821" s="1">
        <v>40738</v>
      </c>
      <c r="C821" s="2">
        <v>40738.757638888892</v>
      </c>
      <c r="D821">
        <v>13</v>
      </c>
      <c r="E821">
        <v>332</v>
      </c>
      <c r="F821">
        <v>1</v>
      </c>
      <c r="G821">
        <v>3.5</v>
      </c>
      <c r="H821">
        <v>40738</v>
      </c>
    </row>
    <row r="822" spans="1:8" x14ac:dyDescent="0.25">
      <c r="A822">
        <v>3956</v>
      </c>
      <c r="B822" s="1">
        <v>40738</v>
      </c>
      <c r="C822" s="2">
        <v>40738.759027777778</v>
      </c>
      <c r="D822">
        <v>2</v>
      </c>
      <c r="E822">
        <v>348</v>
      </c>
      <c r="F822">
        <v>1</v>
      </c>
      <c r="G822">
        <v>5.5</v>
      </c>
      <c r="H822">
        <v>40738</v>
      </c>
    </row>
    <row r="823" spans="1:8" x14ac:dyDescent="0.25">
      <c r="A823">
        <v>3958</v>
      </c>
      <c r="B823" s="1">
        <v>40738</v>
      </c>
      <c r="C823" s="2">
        <v>40738.765277777777</v>
      </c>
      <c r="D823">
        <v>2</v>
      </c>
      <c r="E823">
        <v>172</v>
      </c>
      <c r="F823">
        <v>1</v>
      </c>
      <c r="G823">
        <v>5.5</v>
      </c>
      <c r="H823">
        <v>40738</v>
      </c>
    </row>
    <row r="824" spans="1:8" x14ac:dyDescent="0.25">
      <c r="A824">
        <v>3959</v>
      </c>
      <c r="B824" s="1">
        <v>40738</v>
      </c>
      <c r="C824" s="2">
        <v>40738.765972222223</v>
      </c>
      <c r="D824">
        <v>2</v>
      </c>
      <c r="E824">
        <v>232</v>
      </c>
      <c r="F824">
        <v>1</v>
      </c>
      <c r="G824">
        <v>5.5</v>
      </c>
      <c r="H824">
        <v>40738</v>
      </c>
    </row>
    <row r="825" spans="1:8" x14ac:dyDescent="0.25">
      <c r="A825">
        <v>3961</v>
      </c>
      <c r="B825" s="1">
        <v>40738</v>
      </c>
      <c r="C825" s="2">
        <v>40738.770833333336</v>
      </c>
      <c r="D825">
        <v>1</v>
      </c>
      <c r="E825">
        <v>363</v>
      </c>
      <c r="F825">
        <v>2</v>
      </c>
      <c r="G825">
        <v>7.99</v>
      </c>
      <c r="H825">
        <v>40777</v>
      </c>
    </row>
    <row r="826" spans="1:8" x14ac:dyDescent="0.25">
      <c r="A826">
        <v>3962</v>
      </c>
      <c r="B826" s="1">
        <v>40738</v>
      </c>
      <c r="C826" s="2">
        <v>40738.776388888888</v>
      </c>
      <c r="D826">
        <v>11</v>
      </c>
      <c r="E826">
        <v>368</v>
      </c>
      <c r="F826">
        <v>2</v>
      </c>
      <c r="G826">
        <v>15.25</v>
      </c>
      <c r="H826" t="s">
        <v>8</v>
      </c>
    </row>
    <row r="827" spans="1:8" x14ac:dyDescent="0.25">
      <c r="A827">
        <v>3972</v>
      </c>
      <c r="B827" s="1">
        <v>40738</v>
      </c>
      <c r="C827" s="2">
        <v>40738.420138888891</v>
      </c>
      <c r="D827">
        <v>13</v>
      </c>
      <c r="E827">
        <v>320</v>
      </c>
      <c r="F827">
        <v>2</v>
      </c>
      <c r="G827">
        <v>3.5</v>
      </c>
      <c r="H827">
        <v>40738</v>
      </c>
    </row>
    <row r="828" spans="1:8" x14ac:dyDescent="0.25">
      <c r="A828">
        <v>3973</v>
      </c>
      <c r="B828" s="1">
        <v>40738</v>
      </c>
      <c r="C828" s="2">
        <v>40738.423611111109</v>
      </c>
      <c r="D828">
        <v>9</v>
      </c>
      <c r="E828">
        <v>177</v>
      </c>
      <c r="F828">
        <v>2</v>
      </c>
      <c r="G828">
        <v>7.5</v>
      </c>
      <c r="H828">
        <v>40817</v>
      </c>
    </row>
    <row r="829" spans="1:8" x14ac:dyDescent="0.25">
      <c r="A829">
        <v>3976</v>
      </c>
      <c r="B829" s="1">
        <v>40738</v>
      </c>
      <c r="C829" s="2">
        <v>40738.459722222222</v>
      </c>
      <c r="D829">
        <v>6</v>
      </c>
      <c r="E829">
        <v>292</v>
      </c>
      <c r="F829">
        <v>2</v>
      </c>
      <c r="G829">
        <v>3.5</v>
      </c>
      <c r="H829">
        <v>40738</v>
      </c>
    </row>
    <row r="830" spans="1:8" x14ac:dyDescent="0.25">
      <c r="A830">
        <v>3977</v>
      </c>
      <c r="B830" s="1">
        <v>40738</v>
      </c>
      <c r="C830" s="2">
        <v>40738.467361111114</v>
      </c>
      <c r="D830">
        <v>3</v>
      </c>
      <c r="E830">
        <v>372</v>
      </c>
      <c r="F830">
        <v>2</v>
      </c>
      <c r="G830">
        <v>11.99</v>
      </c>
      <c r="H830">
        <v>40816</v>
      </c>
    </row>
    <row r="831" spans="1:8" x14ac:dyDescent="0.25">
      <c r="A831">
        <v>3978</v>
      </c>
      <c r="B831" s="1">
        <v>40738</v>
      </c>
      <c r="C831" s="2">
        <v>40738.472222222219</v>
      </c>
      <c r="D831">
        <v>1</v>
      </c>
      <c r="E831">
        <v>149</v>
      </c>
      <c r="F831">
        <v>2</v>
      </c>
      <c r="G831">
        <v>7.99</v>
      </c>
      <c r="H831">
        <v>40802</v>
      </c>
    </row>
    <row r="832" spans="1:8" x14ac:dyDescent="0.25">
      <c r="A832">
        <v>3979</v>
      </c>
      <c r="B832" s="1">
        <v>40739</v>
      </c>
      <c r="C832" s="2">
        <v>40739.481249999997</v>
      </c>
      <c r="D832">
        <v>1</v>
      </c>
      <c r="E832">
        <v>332</v>
      </c>
      <c r="F832">
        <v>2</v>
      </c>
      <c r="G832">
        <v>7.99</v>
      </c>
      <c r="H832">
        <v>40828</v>
      </c>
    </row>
    <row r="833" spans="1:8" x14ac:dyDescent="0.25">
      <c r="A833">
        <v>3986</v>
      </c>
      <c r="B833" s="1">
        <v>40739</v>
      </c>
      <c r="C833" s="2">
        <v>40739.522916666669</v>
      </c>
      <c r="D833">
        <v>13</v>
      </c>
      <c r="E833">
        <v>287</v>
      </c>
      <c r="F833">
        <v>2</v>
      </c>
      <c r="G833">
        <v>3.5</v>
      </c>
      <c r="H833">
        <v>40739</v>
      </c>
    </row>
    <row r="834" spans="1:8" x14ac:dyDescent="0.25">
      <c r="A834">
        <v>3992</v>
      </c>
      <c r="B834" s="1">
        <v>40739</v>
      </c>
      <c r="C834" s="2">
        <v>40739.536805555559</v>
      </c>
      <c r="D834">
        <v>1</v>
      </c>
      <c r="E834">
        <v>372</v>
      </c>
      <c r="F834">
        <v>3</v>
      </c>
      <c r="G834">
        <v>7.99</v>
      </c>
      <c r="H834">
        <v>40773</v>
      </c>
    </row>
    <row r="835" spans="1:8" x14ac:dyDescent="0.25">
      <c r="A835">
        <v>3997</v>
      </c>
      <c r="B835" s="1">
        <v>40739</v>
      </c>
      <c r="C835" s="2">
        <v>40739.559027777781</v>
      </c>
      <c r="D835">
        <v>3</v>
      </c>
      <c r="E835">
        <v>258</v>
      </c>
      <c r="F835">
        <v>3</v>
      </c>
      <c r="G835">
        <v>11.99</v>
      </c>
      <c r="H835">
        <v>40814</v>
      </c>
    </row>
    <row r="836" spans="1:8" x14ac:dyDescent="0.25">
      <c r="A836">
        <v>4005</v>
      </c>
      <c r="B836" s="1">
        <v>40739</v>
      </c>
      <c r="C836" s="2">
        <v>40739.602083333331</v>
      </c>
      <c r="D836">
        <v>13</v>
      </c>
      <c r="E836">
        <v>348</v>
      </c>
      <c r="F836">
        <v>3</v>
      </c>
      <c r="G836">
        <v>3.5</v>
      </c>
      <c r="H836">
        <v>40811</v>
      </c>
    </row>
    <row r="837" spans="1:8" x14ac:dyDescent="0.25">
      <c r="A837">
        <v>4006</v>
      </c>
      <c r="B837" s="1">
        <v>40739</v>
      </c>
      <c r="C837" s="2">
        <v>40739.605555555558</v>
      </c>
      <c r="D837">
        <v>2</v>
      </c>
      <c r="E837">
        <v>332</v>
      </c>
      <c r="F837">
        <v>3</v>
      </c>
      <c r="G837">
        <v>5.5</v>
      </c>
      <c r="H837" t="s">
        <v>8</v>
      </c>
    </row>
    <row r="838" spans="1:8" x14ac:dyDescent="0.25">
      <c r="A838">
        <v>4008</v>
      </c>
      <c r="B838" s="1">
        <v>40739</v>
      </c>
      <c r="C838" s="2">
        <v>40739.607638888891</v>
      </c>
      <c r="D838">
        <v>9</v>
      </c>
      <c r="E838">
        <v>280</v>
      </c>
      <c r="F838">
        <v>3</v>
      </c>
      <c r="G838">
        <v>7.5</v>
      </c>
      <c r="H838">
        <v>40797</v>
      </c>
    </row>
    <row r="839" spans="1:8" x14ac:dyDescent="0.25">
      <c r="A839">
        <v>4017</v>
      </c>
      <c r="B839" s="1">
        <v>40739</v>
      </c>
      <c r="C839" s="2">
        <v>40739.643750000003</v>
      </c>
      <c r="D839">
        <v>1</v>
      </c>
      <c r="E839">
        <v>227</v>
      </c>
      <c r="F839">
        <v>5</v>
      </c>
      <c r="G839">
        <v>7.99</v>
      </c>
      <c r="H839">
        <v>40803</v>
      </c>
    </row>
    <row r="840" spans="1:8" x14ac:dyDescent="0.25">
      <c r="A840">
        <v>4018</v>
      </c>
      <c r="B840" s="1">
        <v>40739</v>
      </c>
      <c r="C840" s="2">
        <v>40739.645138888889</v>
      </c>
      <c r="D840">
        <v>3</v>
      </c>
      <c r="E840">
        <v>341</v>
      </c>
      <c r="F840">
        <v>5</v>
      </c>
      <c r="G840">
        <v>11.99</v>
      </c>
      <c r="H840">
        <v>40799</v>
      </c>
    </row>
    <row r="841" spans="1:8" x14ac:dyDescent="0.25">
      <c r="A841">
        <v>4020</v>
      </c>
      <c r="B841" s="1">
        <v>40739</v>
      </c>
      <c r="C841" s="2">
        <v>40739.647222222222</v>
      </c>
      <c r="D841">
        <v>2</v>
      </c>
      <c r="E841">
        <v>128</v>
      </c>
      <c r="F841">
        <v>5</v>
      </c>
      <c r="G841">
        <v>5.5</v>
      </c>
      <c r="H841">
        <v>40772</v>
      </c>
    </row>
    <row r="842" spans="1:8" x14ac:dyDescent="0.25">
      <c r="A842">
        <v>4023</v>
      </c>
      <c r="B842" s="1">
        <v>40739</v>
      </c>
      <c r="C842" s="2">
        <v>40739.668749999997</v>
      </c>
      <c r="D842">
        <v>1</v>
      </c>
      <c r="E842">
        <v>311</v>
      </c>
      <c r="F842">
        <v>4</v>
      </c>
      <c r="G842">
        <v>7.99</v>
      </c>
      <c r="H842">
        <v>40773</v>
      </c>
    </row>
    <row r="843" spans="1:8" x14ac:dyDescent="0.25">
      <c r="A843">
        <v>4042</v>
      </c>
      <c r="B843" s="1">
        <v>40740</v>
      </c>
      <c r="C843" s="2">
        <v>40740.748611111114</v>
      </c>
      <c r="D843">
        <v>4</v>
      </c>
      <c r="E843">
        <v>355</v>
      </c>
      <c r="F843">
        <v>1</v>
      </c>
      <c r="G843">
        <v>4.75</v>
      </c>
      <c r="H843">
        <v>40740</v>
      </c>
    </row>
    <row r="844" spans="1:8" x14ac:dyDescent="0.25">
      <c r="A844">
        <v>4046</v>
      </c>
      <c r="B844" s="1">
        <v>40740</v>
      </c>
      <c r="C844" s="2">
        <v>40740.759027777778</v>
      </c>
      <c r="D844">
        <v>5</v>
      </c>
      <c r="E844">
        <v>311</v>
      </c>
      <c r="F844">
        <v>1</v>
      </c>
      <c r="G844">
        <v>6.5</v>
      </c>
      <c r="H844">
        <v>40740</v>
      </c>
    </row>
    <row r="845" spans="1:8" x14ac:dyDescent="0.25">
      <c r="A845">
        <v>4051</v>
      </c>
      <c r="B845" s="1">
        <v>40740</v>
      </c>
      <c r="C845" s="2">
        <v>40740.782638888886</v>
      </c>
      <c r="D845">
        <v>4</v>
      </c>
      <c r="E845">
        <v>177</v>
      </c>
      <c r="F845">
        <v>1</v>
      </c>
      <c r="G845">
        <v>4.75</v>
      </c>
      <c r="H845">
        <v>40740</v>
      </c>
    </row>
    <row r="846" spans="1:8" x14ac:dyDescent="0.25">
      <c r="A846">
        <v>4062</v>
      </c>
      <c r="B846" s="1">
        <v>40741</v>
      </c>
      <c r="C846" s="2">
        <v>40741.509722222225</v>
      </c>
      <c r="D846">
        <v>2</v>
      </c>
      <c r="E846">
        <v>344</v>
      </c>
      <c r="F846">
        <v>1</v>
      </c>
      <c r="G846">
        <v>5.5</v>
      </c>
      <c r="H846">
        <v>40741</v>
      </c>
    </row>
    <row r="847" spans="1:8" x14ac:dyDescent="0.25">
      <c r="A847">
        <v>4075</v>
      </c>
      <c r="B847" s="1">
        <v>40741</v>
      </c>
      <c r="C847" s="2">
        <v>40741.584027777775</v>
      </c>
      <c r="D847">
        <v>10</v>
      </c>
      <c r="E847">
        <v>372</v>
      </c>
      <c r="F847">
        <v>1</v>
      </c>
      <c r="G847">
        <v>2.99</v>
      </c>
      <c r="H847">
        <v>40741</v>
      </c>
    </row>
    <row r="848" spans="1:8" x14ac:dyDescent="0.25">
      <c r="A848">
        <v>4076</v>
      </c>
      <c r="B848" s="1">
        <v>40741</v>
      </c>
      <c r="C848" s="2">
        <v>40741.59097222222</v>
      </c>
      <c r="D848">
        <v>6</v>
      </c>
      <c r="E848">
        <v>296</v>
      </c>
      <c r="F848">
        <v>1</v>
      </c>
      <c r="G848">
        <v>3.5</v>
      </c>
      <c r="H848">
        <v>40741</v>
      </c>
    </row>
    <row r="849" spans="1:8" x14ac:dyDescent="0.25">
      <c r="A849">
        <v>4077</v>
      </c>
      <c r="B849" s="1">
        <v>40741</v>
      </c>
      <c r="C849" s="2">
        <v>40741.591666666667</v>
      </c>
      <c r="D849">
        <v>10</v>
      </c>
      <c r="E849">
        <v>344</v>
      </c>
      <c r="F849">
        <v>1</v>
      </c>
      <c r="G849">
        <v>2.99</v>
      </c>
      <c r="H849">
        <v>40741</v>
      </c>
    </row>
    <row r="850" spans="1:8" x14ac:dyDescent="0.25">
      <c r="A850">
        <v>4078</v>
      </c>
      <c r="B850" s="1">
        <v>40741</v>
      </c>
      <c r="C850" s="2">
        <v>40741.598611111112</v>
      </c>
      <c r="D850">
        <v>2</v>
      </c>
      <c r="E850">
        <v>363</v>
      </c>
      <c r="F850">
        <v>2</v>
      </c>
      <c r="G850">
        <v>5.5</v>
      </c>
      <c r="H850">
        <v>40778</v>
      </c>
    </row>
    <row r="851" spans="1:8" x14ac:dyDescent="0.25">
      <c r="A851">
        <v>4081</v>
      </c>
      <c r="B851" s="1">
        <v>40741</v>
      </c>
      <c r="C851" s="2">
        <v>40741.619444444441</v>
      </c>
      <c r="D851">
        <v>10</v>
      </c>
      <c r="E851">
        <v>311</v>
      </c>
      <c r="F851">
        <v>2</v>
      </c>
      <c r="G851">
        <v>2.99</v>
      </c>
      <c r="H851">
        <v>40741</v>
      </c>
    </row>
    <row r="852" spans="1:8" x14ac:dyDescent="0.25">
      <c r="A852">
        <v>4083</v>
      </c>
      <c r="B852" s="1">
        <v>40741</v>
      </c>
      <c r="C852" s="2">
        <v>40741.622916666667</v>
      </c>
      <c r="D852">
        <v>10</v>
      </c>
      <c r="E852">
        <v>276</v>
      </c>
      <c r="F852">
        <v>2</v>
      </c>
      <c r="G852">
        <v>2.99</v>
      </c>
      <c r="H852">
        <v>40741</v>
      </c>
    </row>
    <row r="853" spans="1:8" x14ac:dyDescent="0.25">
      <c r="A853">
        <v>4089</v>
      </c>
      <c r="B853" s="1">
        <v>40741</v>
      </c>
      <c r="C853" s="2">
        <v>40741.645833333336</v>
      </c>
      <c r="D853">
        <v>10</v>
      </c>
      <c r="E853">
        <v>100</v>
      </c>
      <c r="F853">
        <v>2</v>
      </c>
      <c r="G853">
        <v>2.99</v>
      </c>
      <c r="H853">
        <v>40741</v>
      </c>
    </row>
    <row r="854" spans="1:8" x14ac:dyDescent="0.25">
      <c r="A854">
        <v>4092</v>
      </c>
      <c r="B854" s="1">
        <v>40741</v>
      </c>
      <c r="C854" s="2">
        <v>40741.688888888886</v>
      </c>
      <c r="D854">
        <v>10</v>
      </c>
      <c r="E854">
        <v>88</v>
      </c>
      <c r="F854">
        <v>2</v>
      </c>
      <c r="G854">
        <v>2.99</v>
      </c>
      <c r="H854">
        <v>40741</v>
      </c>
    </row>
    <row r="855" spans="1:8" x14ac:dyDescent="0.25">
      <c r="A855">
        <v>4101</v>
      </c>
      <c r="B855" s="1">
        <v>40741</v>
      </c>
      <c r="C855" s="2">
        <v>40741.722222222219</v>
      </c>
      <c r="D855">
        <v>10</v>
      </c>
      <c r="E855">
        <v>185</v>
      </c>
      <c r="F855">
        <v>2</v>
      </c>
      <c r="G855">
        <v>2.99</v>
      </c>
      <c r="H855">
        <v>40741</v>
      </c>
    </row>
    <row r="856" spans="1:8" x14ac:dyDescent="0.25">
      <c r="A856">
        <v>4103</v>
      </c>
      <c r="B856" s="1">
        <v>40741</v>
      </c>
      <c r="C856" s="2">
        <v>40741.742361111108</v>
      </c>
      <c r="D856">
        <v>1</v>
      </c>
      <c r="E856">
        <v>355</v>
      </c>
      <c r="F856">
        <v>2</v>
      </c>
      <c r="G856">
        <v>7.99</v>
      </c>
      <c r="H856" t="s">
        <v>8</v>
      </c>
    </row>
    <row r="857" spans="1:8" x14ac:dyDescent="0.25">
      <c r="A857">
        <v>4112</v>
      </c>
      <c r="B857" s="1">
        <v>40742</v>
      </c>
      <c r="C857" s="2">
        <v>40742.519444444442</v>
      </c>
      <c r="D857">
        <v>1</v>
      </c>
      <c r="E857">
        <v>258</v>
      </c>
      <c r="F857">
        <v>3</v>
      </c>
      <c r="G857">
        <v>7.99</v>
      </c>
      <c r="H857" t="s">
        <v>8</v>
      </c>
    </row>
    <row r="858" spans="1:8" x14ac:dyDescent="0.25">
      <c r="A858">
        <v>4114</v>
      </c>
      <c r="B858" s="1">
        <v>40742</v>
      </c>
      <c r="C858" s="2">
        <v>40742.588194444441</v>
      </c>
      <c r="D858">
        <v>2</v>
      </c>
      <c r="E858">
        <v>376</v>
      </c>
      <c r="F858">
        <v>3</v>
      </c>
      <c r="G858">
        <v>5.5</v>
      </c>
      <c r="H858" t="s">
        <v>8</v>
      </c>
    </row>
    <row r="859" spans="1:8" x14ac:dyDescent="0.25">
      <c r="A859">
        <v>4120</v>
      </c>
      <c r="B859" s="1">
        <v>40742</v>
      </c>
      <c r="C859" s="2">
        <v>40742.73333333333</v>
      </c>
      <c r="D859">
        <v>13</v>
      </c>
      <c r="E859">
        <v>372</v>
      </c>
      <c r="F859">
        <v>3</v>
      </c>
      <c r="G859">
        <v>3.5</v>
      </c>
      <c r="H859">
        <v>40832</v>
      </c>
    </row>
    <row r="860" spans="1:8" x14ac:dyDescent="0.25">
      <c r="A860">
        <v>4124</v>
      </c>
      <c r="B860" s="1">
        <v>40742</v>
      </c>
      <c r="C860" s="2">
        <v>40742.425000000003</v>
      </c>
      <c r="D860">
        <v>16</v>
      </c>
      <c r="E860">
        <v>344</v>
      </c>
      <c r="F860">
        <v>3</v>
      </c>
      <c r="G860">
        <v>7.5</v>
      </c>
      <c r="H860" t="s">
        <v>8</v>
      </c>
    </row>
    <row r="861" spans="1:8" x14ac:dyDescent="0.25">
      <c r="A861">
        <v>4136</v>
      </c>
      <c r="B861" s="1">
        <v>40742</v>
      </c>
      <c r="C861" s="2">
        <v>40742.620833333334</v>
      </c>
      <c r="D861">
        <v>13</v>
      </c>
      <c r="E861">
        <v>296</v>
      </c>
      <c r="F861">
        <v>5</v>
      </c>
      <c r="G861">
        <v>3.5</v>
      </c>
      <c r="H861">
        <v>40779</v>
      </c>
    </row>
    <row r="862" spans="1:8" x14ac:dyDescent="0.25">
      <c r="A862">
        <v>4140</v>
      </c>
      <c r="B862" s="1">
        <v>40742</v>
      </c>
      <c r="C862" s="2">
        <v>40742.65902777778</v>
      </c>
      <c r="D862">
        <v>2</v>
      </c>
      <c r="E862">
        <v>361</v>
      </c>
      <c r="F862">
        <v>5</v>
      </c>
      <c r="G862">
        <v>5.5</v>
      </c>
      <c r="H862">
        <v>40802</v>
      </c>
    </row>
    <row r="863" spans="1:8" x14ac:dyDescent="0.25">
      <c r="A863">
        <v>4150</v>
      </c>
      <c r="B863" s="1">
        <v>40742</v>
      </c>
      <c r="C863" s="2">
        <v>40742.719444444447</v>
      </c>
      <c r="D863">
        <v>13</v>
      </c>
      <c r="E863">
        <v>368</v>
      </c>
      <c r="F863">
        <v>1</v>
      </c>
      <c r="G863">
        <v>3.5</v>
      </c>
      <c r="H863">
        <v>40742</v>
      </c>
    </row>
    <row r="864" spans="1:8" x14ac:dyDescent="0.25">
      <c r="A864">
        <v>4153</v>
      </c>
      <c r="B864" s="1">
        <v>40742</v>
      </c>
      <c r="C864" s="2">
        <v>40742.731249999997</v>
      </c>
      <c r="D864">
        <v>4</v>
      </c>
      <c r="E864">
        <v>352</v>
      </c>
      <c r="F864">
        <v>1</v>
      </c>
      <c r="G864">
        <v>4.75</v>
      </c>
      <c r="H864">
        <v>40742</v>
      </c>
    </row>
    <row r="865" spans="1:8" x14ac:dyDescent="0.25">
      <c r="A865">
        <v>4166</v>
      </c>
      <c r="B865" s="1">
        <v>40742</v>
      </c>
      <c r="C865" s="2">
        <v>40742.771527777775</v>
      </c>
      <c r="D865">
        <v>6</v>
      </c>
      <c r="E865">
        <v>177</v>
      </c>
      <c r="F865">
        <v>1</v>
      </c>
      <c r="G865">
        <v>3.5</v>
      </c>
      <c r="H865">
        <v>40742</v>
      </c>
    </row>
    <row r="866" spans="1:8" x14ac:dyDescent="0.25">
      <c r="A866">
        <v>4168</v>
      </c>
      <c r="B866" s="1">
        <v>40742</v>
      </c>
      <c r="C866" s="2">
        <v>40742.387499999997</v>
      </c>
      <c r="D866">
        <v>2</v>
      </c>
      <c r="E866">
        <v>300</v>
      </c>
      <c r="F866">
        <v>1</v>
      </c>
      <c r="G866">
        <v>5.5</v>
      </c>
      <c r="H866">
        <v>40742</v>
      </c>
    </row>
    <row r="867" spans="1:8" x14ac:dyDescent="0.25">
      <c r="A867">
        <v>4184</v>
      </c>
      <c r="B867" s="1">
        <v>40743</v>
      </c>
      <c r="C867" s="2">
        <v>40743.525000000001</v>
      </c>
      <c r="D867">
        <v>4</v>
      </c>
      <c r="E867">
        <v>221</v>
      </c>
      <c r="F867">
        <v>1</v>
      </c>
      <c r="G867">
        <v>4.75</v>
      </c>
      <c r="H867">
        <v>40743</v>
      </c>
    </row>
    <row r="868" spans="1:8" x14ac:dyDescent="0.25">
      <c r="A868">
        <v>4185</v>
      </c>
      <c r="B868" s="1">
        <v>40743</v>
      </c>
      <c r="C868" s="2">
        <v>40743.525000000001</v>
      </c>
      <c r="D868">
        <v>9</v>
      </c>
      <c r="E868">
        <v>248</v>
      </c>
      <c r="F868">
        <v>1</v>
      </c>
      <c r="G868">
        <v>7.5</v>
      </c>
      <c r="H868">
        <v>40743</v>
      </c>
    </row>
    <row r="869" spans="1:8" x14ac:dyDescent="0.25">
      <c r="A869">
        <v>4197</v>
      </c>
      <c r="B869" s="1">
        <v>40743</v>
      </c>
      <c r="C869" s="2">
        <v>40743.56527777778</v>
      </c>
      <c r="D869">
        <v>16</v>
      </c>
      <c r="E869">
        <v>300</v>
      </c>
      <c r="F869">
        <v>1</v>
      </c>
      <c r="G869">
        <v>7.5</v>
      </c>
      <c r="H869">
        <v>40743</v>
      </c>
    </row>
    <row r="870" spans="1:8" x14ac:dyDescent="0.25">
      <c r="A870">
        <v>4199</v>
      </c>
      <c r="B870" s="1">
        <v>40743</v>
      </c>
      <c r="C870" s="2">
        <v>40743.573611111111</v>
      </c>
      <c r="D870">
        <v>12</v>
      </c>
      <c r="E870">
        <v>320</v>
      </c>
      <c r="F870">
        <v>2</v>
      </c>
      <c r="G870">
        <v>6.5</v>
      </c>
      <c r="H870">
        <v>40791</v>
      </c>
    </row>
    <row r="871" spans="1:8" x14ac:dyDescent="0.25">
      <c r="A871">
        <v>4211</v>
      </c>
      <c r="B871" s="1">
        <v>40743</v>
      </c>
      <c r="C871" s="2">
        <v>40743.640277777777</v>
      </c>
      <c r="D871">
        <v>2</v>
      </c>
      <c r="E871">
        <v>344</v>
      </c>
      <c r="F871">
        <v>2</v>
      </c>
      <c r="G871">
        <v>5.5</v>
      </c>
      <c r="H871">
        <v>40823</v>
      </c>
    </row>
    <row r="872" spans="1:8" x14ac:dyDescent="0.25">
      <c r="A872">
        <v>4214</v>
      </c>
      <c r="B872" s="1">
        <v>40743</v>
      </c>
      <c r="C872" s="2">
        <v>40743.651388888888</v>
      </c>
      <c r="D872">
        <v>2</v>
      </c>
      <c r="E872">
        <v>320</v>
      </c>
      <c r="F872">
        <v>2</v>
      </c>
      <c r="G872">
        <v>5.5</v>
      </c>
      <c r="H872">
        <v>40818</v>
      </c>
    </row>
    <row r="873" spans="1:8" x14ac:dyDescent="0.25">
      <c r="A873">
        <v>4216</v>
      </c>
      <c r="B873" s="1">
        <v>40743</v>
      </c>
      <c r="C873" s="2">
        <v>40743.661805555559</v>
      </c>
      <c r="D873">
        <v>1</v>
      </c>
      <c r="E873">
        <v>224</v>
      </c>
      <c r="F873">
        <v>2</v>
      </c>
      <c r="G873">
        <v>7.99</v>
      </c>
      <c r="H873" t="s">
        <v>8</v>
      </c>
    </row>
    <row r="874" spans="1:8" x14ac:dyDescent="0.25">
      <c r="A874">
        <v>4222</v>
      </c>
      <c r="B874" s="1">
        <v>40743</v>
      </c>
      <c r="C874" s="2">
        <v>40743.675694444442</v>
      </c>
      <c r="D874">
        <v>13</v>
      </c>
      <c r="E874">
        <v>304</v>
      </c>
      <c r="F874">
        <v>2</v>
      </c>
      <c r="G874">
        <v>3.5</v>
      </c>
      <c r="H874">
        <v>40743</v>
      </c>
    </row>
    <row r="875" spans="1:8" x14ac:dyDescent="0.25">
      <c r="A875">
        <v>4229</v>
      </c>
      <c r="B875" s="1">
        <v>40743</v>
      </c>
      <c r="C875" s="2">
        <v>40743.716666666667</v>
      </c>
      <c r="D875">
        <v>13</v>
      </c>
      <c r="E875">
        <v>311</v>
      </c>
      <c r="F875">
        <v>3</v>
      </c>
      <c r="G875">
        <v>3.5</v>
      </c>
      <c r="H875" t="s">
        <v>8</v>
      </c>
    </row>
    <row r="876" spans="1:8" x14ac:dyDescent="0.25">
      <c r="A876">
        <v>4232</v>
      </c>
      <c r="B876" s="1">
        <v>40743</v>
      </c>
      <c r="C876" s="2">
        <v>40743.734027777777</v>
      </c>
      <c r="D876">
        <v>1</v>
      </c>
      <c r="E876">
        <v>328</v>
      </c>
      <c r="F876">
        <v>3</v>
      </c>
      <c r="G876">
        <v>7.99</v>
      </c>
      <c r="H876">
        <v>40824</v>
      </c>
    </row>
    <row r="877" spans="1:8" x14ac:dyDescent="0.25">
      <c r="A877">
        <v>4243</v>
      </c>
      <c r="B877" s="1">
        <v>40744</v>
      </c>
      <c r="C877" s="2">
        <v>40744.400694444441</v>
      </c>
      <c r="D877">
        <v>6</v>
      </c>
      <c r="E877">
        <v>355</v>
      </c>
      <c r="F877">
        <v>3</v>
      </c>
      <c r="G877">
        <v>3.5</v>
      </c>
      <c r="H877">
        <v>40792</v>
      </c>
    </row>
    <row r="878" spans="1:8" x14ac:dyDescent="0.25">
      <c r="A878">
        <v>4245</v>
      </c>
      <c r="B878" s="1">
        <v>40744</v>
      </c>
      <c r="C878" s="2">
        <v>40744.498611111114</v>
      </c>
      <c r="D878">
        <v>6</v>
      </c>
      <c r="E878">
        <v>284</v>
      </c>
      <c r="F878">
        <v>5</v>
      </c>
      <c r="G878">
        <v>3.5</v>
      </c>
      <c r="H878">
        <v>40788</v>
      </c>
    </row>
    <row r="879" spans="1:8" x14ac:dyDescent="0.25">
      <c r="A879">
        <v>4246</v>
      </c>
      <c r="B879" s="1">
        <v>40744</v>
      </c>
      <c r="C879" s="2">
        <v>40744.502083333333</v>
      </c>
      <c r="D879">
        <v>6</v>
      </c>
      <c r="E879">
        <v>352</v>
      </c>
      <c r="F879">
        <v>5</v>
      </c>
      <c r="G879">
        <v>3.5</v>
      </c>
      <c r="H879" t="s">
        <v>8</v>
      </c>
    </row>
    <row r="880" spans="1:8" x14ac:dyDescent="0.25">
      <c r="A880">
        <v>4250</v>
      </c>
      <c r="B880" s="1">
        <v>40744</v>
      </c>
      <c r="C880" s="2">
        <v>40744.53402777778</v>
      </c>
      <c r="D880">
        <v>1</v>
      </c>
      <c r="E880">
        <v>372</v>
      </c>
      <c r="F880">
        <v>5</v>
      </c>
      <c r="G880">
        <v>7.99</v>
      </c>
      <c r="H880">
        <v>40813</v>
      </c>
    </row>
    <row r="881" spans="1:8" x14ac:dyDescent="0.25">
      <c r="A881">
        <v>4253</v>
      </c>
      <c r="B881" s="1">
        <v>40744</v>
      </c>
      <c r="C881" s="2">
        <v>40744.554861111108</v>
      </c>
      <c r="D881">
        <v>1</v>
      </c>
      <c r="E881">
        <v>189</v>
      </c>
      <c r="F881">
        <v>5</v>
      </c>
      <c r="G881">
        <v>7.99</v>
      </c>
      <c r="H881">
        <v>40798</v>
      </c>
    </row>
    <row r="882" spans="1:8" x14ac:dyDescent="0.25">
      <c r="A882">
        <v>4254</v>
      </c>
      <c r="B882" s="1">
        <v>40744</v>
      </c>
      <c r="C882" s="2">
        <v>40744.55972222222</v>
      </c>
      <c r="D882">
        <v>16</v>
      </c>
      <c r="E882">
        <v>204</v>
      </c>
      <c r="F882">
        <v>5</v>
      </c>
      <c r="G882">
        <v>7.5</v>
      </c>
      <c r="H882">
        <v>40779</v>
      </c>
    </row>
    <row r="883" spans="1:8" x14ac:dyDescent="0.25">
      <c r="A883">
        <v>4262</v>
      </c>
      <c r="B883" s="1">
        <v>40744</v>
      </c>
      <c r="C883" s="2">
        <v>40744.60833333333</v>
      </c>
      <c r="D883">
        <v>13</v>
      </c>
      <c r="E883">
        <v>338</v>
      </c>
      <c r="F883">
        <v>4</v>
      </c>
      <c r="G883">
        <v>3.5</v>
      </c>
      <c r="H883">
        <v>40785</v>
      </c>
    </row>
    <row r="884" spans="1:8" x14ac:dyDescent="0.25">
      <c r="A884">
        <v>4274</v>
      </c>
      <c r="B884" s="1">
        <v>40744</v>
      </c>
      <c r="C884" s="2">
        <v>40744.679861111108</v>
      </c>
      <c r="D884">
        <v>13</v>
      </c>
      <c r="E884">
        <v>332</v>
      </c>
      <c r="F884">
        <v>1</v>
      </c>
      <c r="G884">
        <v>3.5</v>
      </c>
      <c r="H884">
        <v>40744</v>
      </c>
    </row>
    <row r="885" spans="1:8" x14ac:dyDescent="0.25">
      <c r="A885">
        <v>4279</v>
      </c>
      <c r="B885" s="1">
        <v>40744</v>
      </c>
      <c r="C885" s="2">
        <v>40744.704861111109</v>
      </c>
      <c r="D885">
        <v>9</v>
      </c>
      <c r="E885">
        <v>348</v>
      </c>
      <c r="F885">
        <v>1</v>
      </c>
      <c r="G885">
        <v>7.5</v>
      </c>
      <c r="H885">
        <v>40744</v>
      </c>
    </row>
    <row r="886" spans="1:8" x14ac:dyDescent="0.25">
      <c r="A886">
        <v>4285</v>
      </c>
      <c r="B886" s="1">
        <v>40744</v>
      </c>
      <c r="C886" s="2">
        <v>40744.736111111109</v>
      </c>
      <c r="D886">
        <v>13</v>
      </c>
      <c r="E886">
        <v>341</v>
      </c>
      <c r="F886">
        <v>1</v>
      </c>
      <c r="G886">
        <v>3.5</v>
      </c>
      <c r="H886">
        <v>40744</v>
      </c>
    </row>
    <row r="887" spans="1:8" x14ac:dyDescent="0.25">
      <c r="A887">
        <v>4286</v>
      </c>
      <c r="B887" s="1">
        <v>40744</v>
      </c>
      <c r="C887" s="2">
        <v>40744.736111111109</v>
      </c>
      <c r="D887">
        <v>6</v>
      </c>
      <c r="E887">
        <v>332</v>
      </c>
      <c r="F887">
        <v>1</v>
      </c>
      <c r="G887">
        <v>3.5</v>
      </c>
      <c r="H887">
        <v>40744</v>
      </c>
    </row>
    <row r="888" spans="1:8" x14ac:dyDescent="0.25">
      <c r="A888">
        <v>4289</v>
      </c>
      <c r="B888" s="1">
        <v>40744</v>
      </c>
      <c r="C888" s="2">
        <v>40744.752083333333</v>
      </c>
      <c r="D888">
        <v>13</v>
      </c>
      <c r="E888">
        <v>262</v>
      </c>
      <c r="F888">
        <v>1</v>
      </c>
      <c r="G888">
        <v>3.5</v>
      </c>
      <c r="H888">
        <v>40744</v>
      </c>
    </row>
    <row r="889" spans="1:8" x14ac:dyDescent="0.25">
      <c r="A889">
        <v>4294</v>
      </c>
      <c r="B889" s="1">
        <v>40744</v>
      </c>
      <c r="C889" s="2">
        <v>40744.78125</v>
      </c>
      <c r="D889">
        <v>12</v>
      </c>
      <c r="E889">
        <v>280</v>
      </c>
      <c r="F889">
        <v>1</v>
      </c>
      <c r="G889">
        <v>6.5</v>
      </c>
      <c r="H889">
        <v>40744</v>
      </c>
    </row>
    <row r="890" spans="1:8" x14ac:dyDescent="0.25">
      <c r="A890">
        <v>4301</v>
      </c>
      <c r="B890" s="1">
        <v>40744</v>
      </c>
      <c r="C890" s="2">
        <v>40744.458333333336</v>
      </c>
      <c r="D890">
        <v>13</v>
      </c>
      <c r="E890">
        <v>368</v>
      </c>
      <c r="F890">
        <v>1</v>
      </c>
      <c r="G890">
        <v>3.5</v>
      </c>
      <c r="H890">
        <v>40744</v>
      </c>
    </row>
    <row r="891" spans="1:8" x14ac:dyDescent="0.25">
      <c r="A891">
        <v>4305</v>
      </c>
      <c r="B891" s="1">
        <v>40744</v>
      </c>
      <c r="C891" s="2">
        <v>40744.5</v>
      </c>
      <c r="D891">
        <v>2</v>
      </c>
      <c r="E891">
        <v>296</v>
      </c>
      <c r="F891">
        <v>1</v>
      </c>
      <c r="G891">
        <v>5.5</v>
      </c>
      <c r="H891">
        <v>40744</v>
      </c>
    </row>
    <row r="892" spans="1:8" x14ac:dyDescent="0.25">
      <c r="A892">
        <v>4306</v>
      </c>
      <c r="B892" s="1">
        <v>40744</v>
      </c>
      <c r="C892" s="2">
        <v>40744.543749999997</v>
      </c>
      <c r="D892">
        <v>4</v>
      </c>
      <c r="E892">
        <v>268</v>
      </c>
      <c r="F892">
        <v>1</v>
      </c>
      <c r="G892">
        <v>4.75</v>
      </c>
      <c r="H892">
        <v>40744</v>
      </c>
    </row>
    <row r="893" spans="1:8" x14ac:dyDescent="0.25">
      <c r="A893">
        <v>4318</v>
      </c>
      <c r="B893" s="1">
        <v>40745</v>
      </c>
      <c r="C893" s="2">
        <v>40745.606944444444</v>
      </c>
      <c r="D893">
        <v>5</v>
      </c>
      <c r="E893">
        <v>372</v>
      </c>
      <c r="F893">
        <v>2</v>
      </c>
      <c r="G893">
        <v>6.5</v>
      </c>
      <c r="H893">
        <v>40809</v>
      </c>
    </row>
    <row r="894" spans="1:8" x14ac:dyDescent="0.25">
      <c r="A894">
        <v>4320</v>
      </c>
      <c r="B894" s="1">
        <v>40745</v>
      </c>
      <c r="C894" s="2">
        <v>40745.616666666669</v>
      </c>
      <c r="D894">
        <v>1</v>
      </c>
      <c r="E894">
        <v>181</v>
      </c>
      <c r="F894">
        <v>2</v>
      </c>
      <c r="G894">
        <v>7.99</v>
      </c>
      <c r="H894">
        <v>40783</v>
      </c>
    </row>
    <row r="895" spans="1:8" x14ac:dyDescent="0.25">
      <c r="A895">
        <v>4323</v>
      </c>
      <c r="B895" s="1">
        <v>40745</v>
      </c>
      <c r="C895" s="2">
        <v>40745.632638888892</v>
      </c>
      <c r="D895">
        <v>1</v>
      </c>
      <c r="E895">
        <v>243</v>
      </c>
      <c r="F895">
        <v>2</v>
      </c>
      <c r="G895">
        <v>7.99</v>
      </c>
      <c r="H895">
        <v>40797</v>
      </c>
    </row>
    <row r="896" spans="1:8" x14ac:dyDescent="0.25">
      <c r="A896">
        <v>4329</v>
      </c>
      <c r="B896" s="1">
        <v>40745</v>
      </c>
      <c r="C896" s="2">
        <v>40745.661111111112</v>
      </c>
      <c r="D896">
        <v>2</v>
      </c>
      <c r="E896">
        <v>280</v>
      </c>
      <c r="F896">
        <v>2</v>
      </c>
      <c r="G896">
        <v>5.5</v>
      </c>
      <c r="H896">
        <v>40777</v>
      </c>
    </row>
    <row r="897" spans="1:8" x14ac:dyDescent="0.25">
      <c r="A897">
        <v>4330</v>
      </c>
      <c r="B897" s="1">
        <v>40745</v>
      </c>
      <c r="C897" s="2">
        <v>40745.666666666664</v>
      </c>
      <c r="D897">
        <v>2</v>
      </c>
      <c r="E897">
        <v>268</v>
      </c>
      <c r="F897">
        <v>2</v>
      </c>
      <c r="G897">
        <v>5.5</v>
      </c>
      <c r="H897">
        <v>40778</v>
      </c>
    </row>
    <row r="898" spans="1:8" x14ac:dyDescent="0.25">
      <c r="A898">
        <v>4334</v>
      </c>
      <c r="B898" s="1">
        <v>40745</v>
      </c>
      <c r="C898" s="2">
        <v>40745.678472222222</v>
      </c>
      <c r="D898">
        <v>2</v>
      </c>
      <c r="E898">
        <v>224</v>
      </c>
      <c r="F898">
        <v>2</v>
      </c>
      <c r="G898">
        <v>5.5</v>
      </c>
      <c r="H898">
        <v>40802</v>
      </c>
    </row>
    <row r="899" spans="1:8" x14ac:dyDescent="0.25">
      <c r="A899">
        <v>4339</v>
      </c>
      <c r="B899" s="1">
        <v>40745</v>
      </c>
      <c r="C899" s="2">
        <v>40745.713888888888</v>
      </c>
      <c r="D899">
        <v>1</v>
      </c>
      <c r="E899">
        <v>140</v>
      </c>
      <c r="F899">
        <v>2</v>
      </c>
      <c r="G899">
        <v>7.99</v>
      </c>
      <c r="H899" t="s">
        <v>8</v>
      </c>
    </row>
    <row r="900" spans="1:8" x14ac:dyDescent="0.25">
      <c r="A900">
        <v>4340</v>
      </c>
      <c r="B900" s="1">
        <v>40745</v>
      </c>
      <c r="C900" s="2">
        <v>40745.725694444445</v>
      </c>
      <c r="D900">
        <v>13</v>
      </c>
      <c r="E900">
        <v>355</v>
      </c>
      <c r="F900">
        <v>2</v>
      </c>
      <c r="G900">
        <v>3.5</v>
      </c>
      <c r="H900">
        <v>40745</v>
      </c>
    </row>
    <row r="901" spans="1:8" x14ac:dyDescent="0.25">
      <c r="A901">
        <v>4342</v>
      </c>
      <c r="B901" s="1">
        <v>40745</v>
      </c>
      <c r="C901" s="2">
        <v>40745.730555555558</v>
      </c>
      <c r="D901">
        <v>6</v>
      </c>
      <c r="E901">
        <v>292</v>
      </c>
      <c r="F901">
        <v>3</v>
      </c>
      <c r="G901">
        <v>3.5</v>
      </c>
      <c r="H901" t="s">
        <v>8</v>
      </c>
    </row>
    <row r="902" spans="1:8" x14ac:dyDescent="0.25">
      <c r="A902">
        <v>4345</v>
      </c>
      <c r="B902" s="1">
        <v>40745</v>
      </c>
      <c r="C902" s="2">
        <v>40745.744444444441</v>
      </c>
      <c r="D902">
        <v>1</v>
      </c>
      <c r="E902">
        <v>376</v>
      </c>
      <c r="F902">
        <v>3</v>
      </c>
      <c r="G902">
        <v>7.99</v>
      </c>
      <c r="H902">
        <v>40785</v>
      </c>
    </row>
    <row r="903" spans="1:8" x14ac:dyDescent="0.25">
      <c r="A903">
        <v>4347</v>
      </c>
      <c r="B903" s="1">
        <v>40745</v>
      </c>
      <c r="C903" s="2">
        <v>40745.754861111112</v>
      </c>
      <c r="D903">
        <v>1</v>
      </c>
      <c r="E903">
        <v>355</v>
      </c>
      <c r="F903">
        <v>3</v>
      </c>
      <c r="G903">
        <v>7.99</v>
      </c>
      <c r="H903">
        <v>40791</v>
      </c>
    </row>
    <row r="904" spans="1:8" x14ac:dyDescent="0.25">
      <c r="A904">
        <v>4350</v>
      </c>
      <c r="B904" s="1">
        <v>40745</v>
      </c>
      <c r="C904" s="2">
        <v>40745.770833333336</v>
      </c>
      <c r="D904">
        <v>1</v>
      </c>
      <c r="E904">
        <v>372</v>
      </c>
      <c r="F904">
        <v>3</v>
      </c>
      <c r="G904">
        <v>7.99</v>
      </c>
      <c r="H904">
        <v>40792</v>
      </c>
    </row>
    <row r="905" spans="1:8" x14ac:dyDescent="0.25">
      <c r="A905">
        <v>4353</v>
      </c>
      <c r="B905" s="1">
        <v>40745</v>
      </c>
      <c r="C905" s="2">
        <v>40745.4375</v>
      </c>
      <c r="D905">
        <v>1</v>
      </c>
      <c r="E905">
        <v>280</v>
      </c>
      <c r="F905">
        <v>5</v>
      </c>
      <c r="G905">
        <v>7.99</v>
      </c>
      <c r="H905">
        <v>40813</v>
      </c>
    </row>
    <row r="906" spans="1:8" x14ac:dyDescent="0.25">
      <c r="A906">
        <v>4356</v>
      </c>
      <c r="B906" s="1">
        <v>40745</v>
      </c>
      <c r="C906" s="2">
        <v>40745.45416666667</v>
      </c>
      <c r="D906">
        <v>1</v>
      </c>
      <c r="E906">
        <v>320</v>
      </c>
      <c r="F906">
        <v>1</v>
      </c>
      <c r="G906">
        <v>7.99</v>
      </c>
      <c r="H906">
        <v>40745</v>
      </c>
    </row>
    <row r="907" spans="1:8" x14ac:dyDescent="0.25">
      <c r="A907">
        <v>4362</v>
      </c>
      <c r="B907" s="1">
        <v>40746</v>
      </c>
      <c r="C907" s="2">
        <v>40746.479166666664</v>
      </c>
      <c r="D907">
        <v>2</v>
      </c>
      <c r="E907">
        <v>320</v>
      </c>
      <c r="F907">
        <v>1</v>
      </c>
      <c r="G907">
        <v>5.5</v>
      </c>
      <c r="H907">
        <v>40746</v>
      </c>
    </row>
    <row r="908" spans="1:8" x14ac:dyDescent="0.25">
      <c r="A908">
        <v>4368</v>
      </c>
      <c r="B908" s="1">
        <v>40746</v>
      </c>
      <c r="C908" s="2">
        <v>40746.551388888889</v>
      </c>
      <c r="D908">
        <v>1</v>
      </c>
      <c r="E908">
        <v>338</v>
      </c>
      <c r="F908">
        <v>1</v>
      </c>
      <c r="G908">
        <v>7.99</v>
      </c>
      <c r="H908">
        <v>40746</v>
      </c>
    </row>
    <row r="909" spans="1:8" x14ac:dyDescent="0.25">
      <c r="A909">
        <v>4370</v>
      </c>
      <c r="B909" s="1">
        <v>40746</v>
      </c>
      <c r="C909" s="2">
        <v>40746.565972222219</v>
      </c>
      <c r="D909">
        <v>2</v>
      </c>
      <c r="E909">
        <v>262</v>
      </c>
      <c r="F909">
        <v>1</v>
      </c>
      <c r="G909">
        <v>5.5</v>
      </c>
      <c r="H909">
        <v>40746</v>
      </c>
    </row>
    <row r="910" spans="1:8" x14ac:dyDescent="0.25">
      <c r="A910">
        <v>4371</v>
      </c>
      <c r="B910" s="1">
        <v>40746</v>
      </c>
      <c r="C910" s="2">
        <v>40746.582638888889</v>
      </c>
      <c r="D910">
        <v>10</v>
      </c>
      <c r="E910">
        <v>376</v>
      </c>
      <c r="F910">
        <v>1</v>
      </c>
      <c r="G910">
        <v>2.99</v>
      </c>
      <c r="H910">
        <v>40746</v>
      </c>
    </row>
    <row r="911" spans="1:8" x14ac:dyDescent="0.25">
      <c r="A911">
        <v>4375</v>
      </c>
      <c r="B911" s="1">
        <v>40746</v>
      </c>
      <c r="C911" s="2">
        <v>40746.604166666664</v>
      </c>
      <c r="D911">
        <v>10</v>
      </c>
      <c r="E911">
        <v>243</v>
      </c>
      <c r="F911">
        <v>1</v>
      </c>
      <c r="G911">
        <v>2.99</v>
      </c>
      <c r="H911">
        <v>40746</v>
      </c>
    </row>
    <row r="912" spans="1:8" x14ac:dyDescent="0.25">
      <c r="A912">
        <v>4382</v>
      </c>
      <c r="B912" s="1">
        <v>40746</v>
      </c>
      <c r="C912" s="2">
        <v>40746.620138888888</v>
      </c>
      <c r="D912">
        <v>6</v>
      </c>
      <c r="E912">
        <v>284</v>
      </c>
      <c r="F912">
        <v>1</v>
      </c>
      <c r="G912">
        <v>3.5</v>
      </c>
      <c r="H912">
        <v>40746</v>
      </c>
    </row>
    <row r="913" spans="1:8" x14ac:dyDescent="0.25">
      <c r="A913">
        <v>4393</v>
      </c>
      <c r="B913" s="1">
        <v>40746</v>
      </c>
      <c r="C913" s="2">
        <v>40746.678472222222</v>
      </c>
      <c r="D913">
        <v>11</v>
      </c>
      <c r="E913">
        <v>304</v>
      </c>
      <c r="F913">
        <v>1</v>
      </c>
      <c r="G913">
        <v>15.25</v>
      </c>
      <c r="H913">
        <v>40806</v>
      </c>
    </row>
    <row r="914" spans="1:8" x14ac:dyDescent="0.25">
      <c r="A914">
        <v>4401</v>
      </c>
      <c r="B914" s="1">
        <v>40746</v>
      </c>
      <c r="C914" s="2">
        <v>40746.713888888888</v>
      </c>
      <c r="D914">
        <v>2</v>
      </c>
      <c r="E914">
        <v>94</v>
      </c>
      <c r="F914">
        <v>2</v>
      </c>
      <c r="G914">
        <v>5.5</v>
      </c>
      <c r="H914">
        <v>40780</v>
      </c>
    </row>
    <row r="915" spans="1:8" x14ac:dyDescent="0.25">
      <c r="A915">
        <v>4412</v>
      </c>
      <c r="B915" s="1">
        <v>40746</v>
      </c>
      <c r="C915" s="2">
        <v>40746.769444444442</v>
      </c>
      <c r="D915">
        <v>2</v>
      </c>
      <c r="E915">
        <v>287</v>
      </c>
      <c r="F915">
        <v>2</v>
      </c>
      <c r="G915">
        <v>5.5</v>
      </c>
      <c r="H915">
        <v>40820</v>
      </c>
    </row>
    <row r="916" spans="1:8" x14ac:dyDescent="0.25">
      <c r="A916">
        <v>4415</v>
      </c>
      <c r="B916" s="1">
        <v>40746</v>
      </c>
      <c r="C916" s="2">
        <v>40746.77847222222</v>
      </c>
      <c r="D916">
        <v>6</v>
      </c>
      <c r="E916">
        <v>280</v>
      </c>
      <c r="F916">
        <v>2</v>
      </c>
      <c r="G916">
        <v>3.5</v>
      </c>
      <c r="H916">
        <v>40746</v>
      </c>
    </row>
    <row r="917" spans="1:8" x14ac:dyDescent="0.25">
      <c r="A917">
        <v>4424</v>
      </c>
      <c r="B917" s="1">
        <v>40747</v>
      </c>
      <c r="C917" s="2">
        <v>40747.521527777775</v>
      </c>
      <c r="D917">
        <v>6</v>
      </c>
      <c r="E917">
        <v>384</v>
      </c>
      <c r="F917">
        <v>2</v>
      </c>
      <c r="G917">
        <v>3.5</v>
      </c>
      <c r="H917">
        <v>40747</v>
      </c>
    </row>
    <row r="918" spans="1:8" x14ac:dyDescent="0.25">
      <c r="A918">
        <v>4425</v>
      </c>
      <c r="B918" s="1">
        <v>40747</v>
      </c>
      <c r="C918" s="2">
        <v>40747.522222222222</v>
      </c>
      <c r="D918">
        <v>13</v>
      </c>
      <c r="E918">
        <v>189</v>
      </c>
      <c r="F918">
        <v>2</v>
      </c>
      <c r="G918">
        <v>3.5</v>
      </c>
      <c r="H918">
        <v>40747</v>
      </c>
    </row>
    <row r="919" spans="1:8" x14ac:dyDescent="0.25">
      <c r="A919">
        <v>4426</v>
      </c>
      <c r="B919" s="1">
        <v>40747</v>
      </c>
      <c r="C919" s="2">
        <v>40747.563888888886</v>
      </c>
      <c r="D919">
        <v>3</v>
      </c>
      <c r="E919">
        <v>144</v>
      </c>
      <c r="F919">
        <v>2</v>
      </c>
      <c r="G919">
        <v>11.99</v>
      </c>
      <c r="H919">
        <v>40796</v>
      </c>
    </row>
    <row r="920" spans="1:8" x14ac:dyDescent="0.25">
      <c r="A920">
        <v>4448</v>
      </c>
      <c r="B920" s="1">
        <v>40748</v>
      </c>
      <c r="C920" s="2">
        <v>40748.720138888886</v>
      </c>
      <c r="D920">
        <v>1</v>
      </c>
      <c r="E920">
        <v>300</v>
      </c>
      <c r="F920">
        <v>5</v>
      </c>
      <c r="G920">
        <v>7.99</v>
      </c>
      <c r="H920">
        <v>40800</v>
      </c>
    </row>
    <row r="921" spans="1:8" x14ac:dyDescent="0.25">
      <c r="A921">
        <v>4458</v>
      </c>
      <c r="B921" s="1">
        <v>40748</v>
      </c>
      <c r="C921" s="2">
        <v>40748.768750000003</v>
      </c>
      <c r="D921">
        <v>2</v>
      </c>
      <c r="E921">
        <v>360</v>
      </c>
      <c r="F921">
        <v>5</v>
      </c>
      <c r="G921">
        <v>5.5</v>
      </c>
      <c r="H921">
        <v>40782</v>
      </c>
    </row>
    <row r="922" spans="1:8" x14ac:dyDescent="0.25">
      <c r="A922">
        <v>4466</v>
      </c>
      <c r="B922" s="1">
        <v>40748</v>
      </c>
      <c r="C922" s="2">
        <v>40748.459722222222</v>
      </c>
      <c r="D922">
        <v>1</v>
      </c>
      <c r="E922">
        <v>325</v>
      </c>
      <c r="F922">
        <v>4</v>
      </c>
      <c r="G922">
        <v>7.99</v>
      </c>
      <c r="H922">
        <v>40810</v>
      </c>
    </row>
    <row r="923" spans="1:8" x14ac:dyDescent="0.25">
      <c r="A923">
        <v>4477</v>
      </c>
      <c r="B923" s="1">
        <v>40749</v>
      </c>
      <c r="C923" s="2">
        <v>40749.454861111109</v>
      </c>
      <c r="D923">
        <v>2</v>
      </c>
      <c r="E923">
        <v>165</v>
      </c>
      <c r="F923">
        <v>1</v>
      </c>
      <c r="G923">
        <v>5.5</v>
      </c>
      <c r="H923">
        <v>40749</v>
      </c>
    </row>
    <row r="924" spans="1:8" x14ac:dyDescent="0.25">
      <c r="A924">
        <v>4479</v>
      </c>
      <c r="B924" s="1">
        <v>40749</v>
      </c>
      <c r="C924" s="2">
        <v>40749.527083333334</v>
      </c>
      <c r="D924">
        <v>4</v>
      </c>
      <c r="E924">
        <v>229</v>
      </c>
      <c r="F924">
        <v>1</v>
      </c>
      <c r="G924">
        <v>4.75</v>
      </c>
      <c r="H924">
        <v>40749</v>
      </c>
    </row>
    <row r="925" spans="1:8" x14ac:dyDescent="0.25">
      <c r="A925">
        <v>4484</v>
      </c>
      <c r="B925" s="1">
        <v>40749</v>
      </c>
      <c r="C925" s="2">
        <v>40749.573611111111</v>
      </c>
      <c r="D925">
        <v>1</v>
      </c>
      <c r="E925">
        <v>321</v>
      </c>
      <c r="F925">
        <v>1</v>
      </c>
      <c r="G925">
        <v>7.99</v>
      </c>
      <c r="H925">
        <v>40749</v>
      </c>
    </row>
    <row r="926" spans="1:8" x14ac:dyDescent="0.25">
      <c r="A926">
        <v>4490</v>
      </c>
      <c r="B926" s="1">
        <v>40749</v>
      </c>
      <c r="C926" s="2">
        <v>40749.625</v>
      </c>
      <c r="D926">
        <v>1</v>
      </c>
      <c r="E926">
        <v>377</v>
      </c>
      <c r="F926">
        <v>1</v>
      </c>
      <c r="G926">
        <v>7.99</v>
      </c>
      <c r="H926">
        <v>40749</v>
      </c>
    </row>
    <row r="927" spans="1:8" x14ac:dyDescent="0.25">
      <c r="A927">
        <v>4491</v>
      </c>
      <c r="B927" s="1">
        <v>40749</v>
      </c>
      <c r="C927" s="2">
        <v>40749.625694444447</v>
      </c>
      <c r="D927">
        <v>1</v>
      </c>
      <c r="E927">
        <v>238</v>
      </c>
      <c r="F927">
        <v>1</v>
      </c>
      <c r="G927">
        <v>7.99</v>
      </c>
      <c r="H927">
        <v>40749</v>
      </c>
    </row>
    <row r="928" spans="1:8" x14ac:dyDescent="0.25">
      <c r="A928">
        <v>4498</v>
      </c>
      <c r="B928" s="1">
        <v>40749</v>
      </c>
      <c r="C928" s="2">
        <v>40749.690972222219</v>
      </c>
      <c r="D928">
        <v>1</v>
      </c>
      <c r="E928">
        <v>381</v>
      </c>
      <c r="F928">
        <v>1</v>
      </c>
      <c r="G928">
        <v>7.99</v>
      </c>
      <c r="H928">
        <v>40749</v>
      </c>
    </row>
    <row r="929" spans="1:8" x14ac:dyDescent="0.25">
      <c r="A929">
        <v>4501</v>
      </c>
      <c r="B929" s="1">
        <v>40749</v>
      </c>
      <c r="C929" s="2">
        <v>40749.709027777775</v>
      </c>
      <c r="D929">
        <v>13</v>
      </c>
      <c r="E929">
        <v>385</v>
      </c>
      <c r="F929">
        <v>1</v>
      </c>
      <c r="G929">
        <v>3.5</v>
      </c>
      <c r="H929">
        <v>40749</v>
      </c>
    </row>
    <row r="930" spans="1:8" x14ac:dyDescent="0.25">
      <c r="A930">
        <v>4503</v>
      </c>
      <c r="B930" s="1">
        <v>40749</v>
      </c>
      <c r="C930" s="2">
        <v>40749.734722222223</v>
      </c>
      <c r="D930">
        <v>13</v>
      </c>
      <c r="E930">
        <v>180</v>
      </c>
      <c r="F930">
        <v>1</v>
      </c>
      <c r="G930">
        <v>3.5</v>
      </c>
      <c r="H930">
        <v>40749</v>
      </c>
    </row>
    <row r="931" spans="1:8" x14ac:dyDescent="0.25">
      <c r="A931">
        <v>4505</v>
      </c>
      <c r="B931" s="1">
        <v>40749</v>
      </c>
      <c r="C931" s="2">
        <v>40749.738888888889</v>
      </c>
      <c r="D931">
        <v>7</v>
      </c>
      <c r="E931">
        <v>318</v>
      </c>
      <c r="F931">
        <v>1</v>
      </c>
      <c r="G931">
        <v>8.5</v>
      </c>
      <c r="H931">
        <v>40749</v>
      </c>
    </row>
    <row r="932" spans="1:8" x14ac:dyDescent="0.25">
      <c r="A932">
        <v>4506</v>
      </c>
      <c r="B932" s="1">
        <v>40749</v>
      </c>
      <c r="C932" s="2">
        <v>40749.739583333336</v>
      </c>
      <c r="D932">
        <v>16</v>
      </c>
      <c r="E932">
        <v>321</v>
      </c>
      <c r="F932">
        <v>1</v>
      </c>
      <c r="G932">
        <v>7.5</v>
      </c>
      <c r="H932">
        <v>40749</v>
      </c>
    </row>
    <row r="933" spans="1:8" x14ac:dyDescent="0.25">
      <c r="A933">
        <v>4507</v>
      </c>
      <c r="B933" s="1">
        <v>40749</v>
      </c>
      <c r="C933" s="2">
        <v>40749.770833333336</v>
      </c>
      <c r="D933">
        <v>13</v>
      </c>
      <c r="E933">
        <v>381</v>
      </c>
      <c r="F933">
        <v>1</v>
      </c>
      <c r="G933">
        <v>3.5</v>
      </c>
      <c r="H933">
        <v>40749</v>
      </c>
    </row>
    <row r="934" spans="1:8" x14ac:dyDescent="0.25">
      <c r="A934">
        <v>4510</v>
      </c>
      <c r="B934" s="1">
        <v>40749</v>
      </c>
      <c r="C934" s="2">
        <v>40749.442361111112</v>
      </c>
      <c r="D934">
        <v>11</v>
      </c>
      <c r="E934">
        <v>286</v>
      </c>
      <c r="F934">
        <v>1</v>
      </c>
      <c r="G934">
        <v>15.25</v>
      </c>
      <c r="H934">
        <v>40825</v>
      </c>
    </row>
    <row r="935" spans="1:8" x14ac:dyDescent="0.25">
      <c r="A935">
        <v>4511</v>
      </c>
      <c r="B935" s="1">
        <v>40749</v>
      </c>
      <c r="C935" s="2">
        <v>40749.489583333336</v>
      </c>
      <c r="D935">
        <v>13</v>
      </c>
      <c r="E935">
        <v>298</v>
      </c>
      <c r="F935">
        <v>1</v>
      </c>
      <c r="G935">
        <v>3.5</v>
      </c>
      <c r="H935">
        <v>40749</v>
      </c>
    </row>
    <row r="936" spans="1:8" x14ac:dyDescent="0.25">
      <c r="A936">
        <v>4515</v>
      </c>
      <c r="B936" s="1">
        <v>40749</v>
      </c>
      <c r="C936" s="2">
        <v>40749.543749999997</v>
      </c>
      <c r="D936">
        <v>1</v>
      </c>
      <c r="E936">
        <v>305</v>
      </c>
      <c r="F936">
        <v>1</v>
      </c>
      <c r="G936">
        <v>7.99</v>
      </c>
      <c r="H936">
        <v>40749</v>
      </c>
    </row>
    <row r="937" spans="1:8" x14ac:dyDescent="0.25">
      <c r="A937">
        <v>4517</v>
      </c>
      <c r="B937" s="1">
        <v>40749</v>
      </c>
      <c r="C937" s="2">
        <v>40749.573611111111</v>
      </c>
      <c r="D937">
        <v>13</v>
      </c>
      <c r="E937">
        <v>385</v>
      </c>
      <c r="F937">
        <v>2</v>
      </c>
      <c r="G937">
        <v>3.5</v>
      </c>
      <c r="H937">
        <v>40749</v>
      </c>
    </row>
    <row r="938" spans="1:8" x14ac:dyDescent="0.25">
      <c r="A938">
        <v>4519</v>
      </c>
      <c r="B938" s="1">
        <v>40749</v>
      </c>
      <c r="C938" s="2">
        <v>40749.577777777777</v>
      </c>
      <c r="D938">
        <v>1</v>
      </c>
      <c r="E938">
        <v>381</v>
      </c>
      <c r="F938">
        <v>2</v>
      </c>
      <c r="G938">
        <v>7.99</v>
      </c>
      <c r="H938">
        <v>40805</v>
      </c>
    </row>
    <row r="939" spans="1:8" x14ac:dyDescent="0.25">
      <c r="A939">
        <v>4520</v>
      </c>
      <c r="B939" s="1">
        <v>40749</v>
      </c>
      <c r="C939" s="2">
        <v>40749.579861111109</v>
      </c>
      <c r="D939">
        <v>13</v>
      </c>
      <c r="E939">
        <v>298</v>
      </c>
      <c r="F939">
        <v>2</v>
      </c>
      <c r="G939">
        <v>3.5</v>
      </c>
      <c r="H939">
        <v>40749</v>
      </c>
    </row>
    <row r="940" spans="1:8" x14ac:dyDescent="0.25">
      <c r="A940">
        <v>4530</v>
      </c>
      <c r="B940" s="1">
        <v>40749</v>
      </c>
      <c r="C940" s="2">
        <v>40749.640277777777</v>
      </c>
      <c r="D940">
        <v>3</v>
      </c>
      <c r="E940">
        <v>249</v>
      </c>
      <c r="F940">
        <v>2</v>
      </c>
      <c r="G940">
        <v>11.99</v>
      </c>
      <c r="H940">
        <v>40796</v>
      </c>
    </row>
    <row r="941" spans="1:8" x14ac:dyDescent="0.25">
      <c r="A941">
        <v>4532</v>
      </c>
      <c r="B941" s="1">
        <v>40750</v>
      </c>
      <c r="C941" s="2">
        <v>40750.652777777781</v>
      </c>
      <c r="D941">
        <v>10</v>
      </c>
      <c r="E941">
        <v>360</v>
      </c>
      <c r="F941">
        <v>2</v>
      </c>
      <c r="G941">
        <v>2.99</v>
      </c>
      <c r="H941">
        <v>40750</v>
      </c>
    </row>
    <row r="942" spans="1:8" x14ac:dyDescent="0.25">
      <c r="A942">
        <v>4544</v>
      </c>
      <c r="B942" s="1">
        <v>40750</v>
      </c>
      <c r="C942" s="2">
        <v>40750.723611111112</v>
      </c>
      <c r="D942">
        <v>13</v>
      </c>
      <c r="E942">
        <v>337</v>
      </c>
      <c r="F942">
        <v>2</v>
      </c>
      <c r="G942">
        <v>3.5</v>
      </c>
      <c r="H942">
        <v>40750</v>
      </c>
    </row>
    <row r="943" spans="1:8" x14ac:dyDescent="0.25">
      <c r="A943">
        <v>4547</v>
      </c>
      <c r="B943" s="1">
        <v>40750</v>
      </c>
      <c r="C943" s="2">
        <v>40750.738888888889</v>
      </c>
      <c r="D943">
        <v>13</v>
      </c>
      <c r="E943">
        <v>205</v>
      </c>
      <c r="F943">
        <v>3</v>
      </c>
      <c r="G943">
        <v>3.5</v>
      </c>
      <c r="H943">
        <v>40799</v>
      </c>
    </row>
    <row r="944" spans="1:8" x14ac:dyDescent="0.25">
      <c r="A944">
        <v>4561</v>
      </c>
      <c r="B944" s="1">
        <v>40750</v>
      </c>
      <c r="C944" s="2">
        <v>40750.458333333336</v>
      </c>
      <c r="D944">
        <v>1</v>
      </c>
      <c r="E944">
        <v>261</v>
      </c>
      <c r="F944">
        <v>3</v>
      </c>
      <c r="G944">
        <v>7.99</v>
      </c>
      <c r="H944">
        <v>40817</v>
      </c>
    </row>
    <row r="945" spans="1:8" x14ac:dyDescent="0.25">
      <c r="A945">
        <v>4570</v>
      </c>
      <c r="B945" s="1">
        <v>40750</v>
      </c>
      <c r="C945" s="2">
        <v>40750.574305555558</v>
      </c>
      <c r="D945">
        <v>13</v>
      </c>
      <c r="E945">
        <v>381</v>
      </c>
      <c r="F945">
        <v>5</v>
      </c>
      <c r="G945">
        <v>3.5</v>
      </c>
      <c r="H945">
        <v>40781</v>
      </c>
    </row>
    <row r="946" spans="1:8" x14ac:dyDescent="0.25">
      <c r="A946">
        <v>4575</v>
      </c>
      <c r="B946" s="1">
        <v>40750</v>
      </c>
      <c r="C946" s="2">
        <v>40750.603472222225</v>
      </c>
      <c r="D946">
        <v>1</v>
      </c>
      <c r="E946">
        <v>293</v>
      </c>
      <c r="F946">
        <v>5</v>
      </c>
      <c r="G946">
        <v>7.99</v>
      </c>
      <c r="H946">
        <v>40792</v>
      </c>
    </row>
    <row r="947" spans="1:8" x14ac:dyDescent="0.25">
      <c r="A947">
        <v>4579</v>
      </c>
      <c r="B947" s="1">
        <v>40750</v>
      </c>
      <c r="C947" s="2">
        <v>40750.615277777775</v>
      </c>
      <c r="D947">
        <v>1</v>
      </c>
      <c r="E947">
        <v>369</v>
      </c>
      <c r="F947">
        <v>4</v>
      </c>
      <c r="G947">
        <v>7.99</v>
      </c>
      <c r="H947" t="s">
        <v>8</v>
      </c>
    </row>
    <row r="948" spans="1:8" x14ac:dyDescent="0.25">
      <c r="A948">
        <v>4595</v>
      </c>
      <c r="B948" s="1">
        <v>40750</v>
      </c>
      <c r="C948" s="2">
        <v>40750.713194444441</v>
      </c>
      <c r="D948">
        <v>2</v>
      </c>
      <c r="E948">
        <v>377</v>
      </c>
      <c r="F948">
        <v>1</v>
      </c>
      <c r="G948">
        <v>5.5</v>
      </c>
      <c r="H948">
        <v>40750</v>
      </c>
    </row>
    <row r="949" spans="1:8" x14ac:dyDescent="0.25">
      <c r="A949">
        <v>4596</v>
      </c>
      <c r="B949" s="1">
        <v>40750</v>
      </c>
      <c r="C949" s="2">
        <v>40750.715277777781</v>
      </c>
      <c r="D949">
        <v>13</v>
      </c>
      <c r="E949">
        <v>141</v>
      </c>
      <c r="F949">
        <v>1</v>
      </c>
      <c r="G949">
        <v>3.5</v>
      </c>
      <c r="H949">
        <v>40750</v>
      </c>
    </row>
    <row r="950" spans="1:8" x14ac:dyDescent="0.25">
      <c r="A950">
        <v>4608</v>
      </c>
      <c r="B950" s="1">
        <v>40750</v>
      </c>
      <c r="C950" s="2">
        <v>40750.761805555558</v>
      </c>
      <c r="D950">
        <v>13</v>
      </c>
      <c r="E950">
        <v>188</v>
      </c>
      <c r="F950">
        <v>1</v>
      </c>
      <c r="G950">
        <v>3.5</v>
      </c>
      <c r="H950">
        <v>40750</v>
      </c>
    </row>
    <row r="951" spans="1:8" x14ac:dyDescent="0.25">
      <c r="A951">
        <v>4630</v>
      </c>
      <c r="B951" s="1">
        <v>40751</v>
      </c>
      <c r="C951" s="2">
        <v>40751.470833333333</v>
      </c>
      <c r="D951">
        <v>7</v>
      </c>
      <c r="E951">
        <v>162</v>
      </c>
      <c r="F951">
        <v>1</v>
      </c>
      <c r="G951">
        <v>8.5</v>
      </c>
      <c r="H951">
        <v>40751</v>
      </c>
    </row>
    <row r="952" spans="1:8" x14ac:dyDescent="0.25">
      <c r="A952">
        <v>4633</v>
      </c>
      <c r="B952" s="1">
        <v>40751</v>
      </c>
      <c r="C952" s="2">
        <v>40751.484722222223</v>
      </c>
      <c r="D952">
        <v>13</v>
      </c>
      <c r="E952">
        <v>107</v>
      </c>
      <c r="F952">
        <v>1</v>
      </c>
      <c r="G952">
        <v>3.5</v>
      </c>
      <c r="H952">
        <v>40751</v>
      </c>
    </row>
    <row r="953" spans="1:8" x14ac:dyDescent="0.25">
      <c r="A953">
        <v>4634</v>
      </c>
      <c r="B953" s="1">
        <v>40751</v>
      </c>
      <c r="C953" s="2">
        <v>40751.491666666669</v>
      </c>
      <c r="D953">
        <v>13</v>
      </c>
      <c r="E953">
        <v>301</v>
      </c>
      <c r="F953">
        <v>1</v>
      </c>
      <c r="G953">
        <v>3.5</v>
      </c>
      <c r="H953">
        <v>40751</v>
      </c>
    </row>
    <row r="954" spans="1:8" x14ac:dyDescent="0.25">
      <c r="A954">
        <v>4643</v>
      </c>
      <c r="B954" s="1">
        <v>40751</v>
      </c>
      <c r="C954" s="2">
        <v>40751.517361111109</v>
      </c>
      <c r="D954">
        <v>9</v>
      </c>
      <c r="E954">
        <v>337</v>
      </c>
      <c r="F954">
        <v>2</v>
      </c>
      <c r="G954">
        <v>7.5</v>
      </c>
      <c r="H954">
        <v>40794</v>
      </c>
    </row>
    <row r="955" spans="1:8" x14ac:dyDescent="0.25">
      <c r="A955">
        <v>4645</v>
      </c>
      <c r="B955" s="1">
        <v>40751</v>
      </c>
      <c r="C955" s="2">
        <v>40751.521527777775</v>
      </c>
      <c r="D955">
        <v>1</v>
      </c>
      <c r="E955">
        <v>369</v>
      </c>
      <c r="F955">
        <v>2</v>
      </c>
      <c r="G955">
        <v>7.99</v>
      </c>
      <c r="H955">
        <v>40786</v>
      </c>
    </row>
    <row r="956" spans="1:8" x14ac:dyDescent="0.25">
      <c r="A956">
        <v>4646</v>
      </c>
      <c r="B956" s="1">
        <v>40751</v>
      </c>
      <c r="C956" s="2">
        <v>40751.525694444441</v>
      </c>
      <c r="D956">
        <v>8</v>
      </c>
      <c r="E956">
        <v>325</v>
      </c>
      <c r="F956">
        <v>2</v>
      </c>
      <c r="G956">
        <v>5.5</v>
      </c>
      <c r="H956">
        <v>40815</v>
      </c>
    </row>
    <row r="957" spans="1:8" x14ac:dyDescent="0.25">
      <c r="A957">
        <v>4650</v>
      </c>
      <c r="B957" s="1">
        <v>40751</v>
      </c>
      <c r="C957" s="2">
        <v>40751.542361111111</v>
      </c>
      <c r="D957">
        <v>1</v>
      </c>
      <c r="E957">
        <v>301</v>
      </c>
      <c r="F957">
        <v>2</v>
      </c>
      <c r="G957">
        <v>7.99</v>
      </c>
      <c r="H957">
        <v>40807</v>
      </c>
    </row>
    <row r="958" spans="1:8" x14ac:dyDescent="0.25">
      <c r="A958">
        <v>4656</v>
      </c>
      <c r="B958" s="1">
        <v>40751</v>
      </c>
      <c r="C958" s="2">
        <v>40751.599999999999</v>
      </c>
      <c r="D958">
        <v>1</v>
      </c>
      <c r="E958">
        <v>357</v>
      </c>
      <c r="F958">
        <v>2</v>
      </c>
      <c r="G958">
        <v>7.99</v>
      </c>
      <c r="H958">
        <v>40832</v>
      </c>
    </row>
    <row r="959" spans="1:8" x14ac:dyDescent="0.25">
      <c r="A959">
        <v>4661</v>
      </c>
      <c r="B959" s="1">
        <v>40751</v>
      </c>
      <c r="C959" s="2">
        <v>40751.617361111108</v>
      </c>
      <c r="D959">
        <v>2</v>
      </c>
      <c r="E959">
        <v>373</v>
      </c>
      <c r="F959">
        <v>2</v>
      </c>
      <c r="G959">
        <v>5.5</v>
      </c>
      <c r="H959">
        <v>40787</v>
      </c>
    </row>
    <row r="960" spans="1:8" x14ac:dyDescent="0.25">
      <c r="A960">
        <v>4665</v>
      </c>
      <c r="B960" s="1">
        <v>40751</v>
      </c>
      <c r="C960" s="2">
        <v>40751.638888888891</v>
      </c>
      <c r="D960">
        <v>1</v>
      </c>
      <c r="E960">
        <v>286</v>
      </c>
      <c r="F960">
        <v>2</v>
      </c>
      <c r="G960">
        <v>7.99</v>
      </c>
      <c r="H960">
        <v>40784</v>
      </c>
    </row>
    <row r="961" spans="1:8" x14ac:dyDescent="0.25">
      <c r="A961">
        <v>4667</v>
      </c>
      <c r="B961" s="1">
        <v>40751</v>
      </c>
      <c r="C961" s="2">
        <v>40751.640277777777</v>
      </c>
      <c r="D961">
        <v>2</v>
      </c>
      <c r="E961">
        <v>373</v>
      </c>
      <c r="F961">
        <v>3</v>
      </c>
      <c r="G961">
        <v>5.5</v>
      </c>
      <c r="H961">
        <v>40838</v>
      </c>
    </row>
    <row r="962" spans="1:8" x14ac:dyDescent="0.25">
      <c r="A962">
        <v>4670</v>
      </c>
      <c r="B962" s="1">
        <v>40751</v>
      </c>
      <c r="C962" s="2">
        <v>40751.65</v>
      </c>
      <c r="D962">
        <v>2</v>
      </c>
      <c r="E962">
        <v>345</v>
      </c>
      <c r="F962">
        <v>3</v>
      </c>
      <c r="G962">
        <v>5.5</v>
      </c>
      <c r="H962">
        <v>40836</v>
      </c>
    </row>
    <row r="963" spans="1:8" x14ac:dyDescent="0.25">
      <c r="A963">
        <v>4674</v>
      </c>
      <c r="B963" s="1">
        <v>40751</v>
      </c>
      <c r="C963" s="2">
        <v>40751.669444444444</v>
      </c>
      <c r="D963">
        <v>16</v>
      </c>
      <c r="E963">
        <v>225</v>
      </c>
      <c r="F963">
        <v>3</v>
      </c>
      <c r="G963">
        <v>7.5</v>
      </c>
      <c r="H963">
        <v>40802</v>
      </c>
    </row>
    <row r="964" spans="1:8" x14ac:dyDescent="0.25">
      <c r="A964">
        <v>4677</v>
      </c>
      <c r="B964" s="1">
        <v>40751</v>
      </c>
      <c r="C964" s="2">
        <v>40751.679861111108</v>
      </c>
      <c r="D964">
        <v>7</v>
      </c>
      <c r="E964">
        <v>208</v>
      </c>
      <c r="F964">
        <v>3</v>
      </c>
      <c r="G964">
        <v>8.5</v>
      </c>
      <c r="H964">
        <v>40823</v>
      </c>
    </row>
    <row r="965" spans="1:8" x14ac:dyDescent="0.25">
      <c r="A965">
        <v>4679</v>
      </c>
      <c r="B965" s="1">
        <v>40751</v>
      </c>
      <c r="C965" s="2">
        <v>40751.683333333334</v>
      </c>
      <c r="D965">
        <v>13</v>
      </c>
      <c r="E965">
        <v>264</v>
      </c>
      <c r="F965">
        <v>3</v>
      </c>
      <c r="G965">
        <v>3.5</v>
      </c>
      <c r="H965">
        <v>40805</v>
      </c>
    </row>
    <row r="966" spans="1:8" x14ac:dyDescent="0.25">
      <c r="A966">
        <v>4682</v>
      </c>
      <c r="B966" s="1">
        <v>40751</v>
      </c>
      <c r="C966" s="2">
        <v>40751.694444444445</v>
      </c>
      <c r="D966">
        <v>4</v>
      </c>
      <c r="E966">
        <v>197</v>
      </c>
      <c r="F966">
        <v>3</v>
      </c>
      <c r="G966">
        <v>4.75</v>
      </c>
      <c r="H966">
        <v>40785</v>
      </c>
    </row>
    <row r="967" spans="1:8" x14ac:dyDescent="0.25">
      <c r="A967">
        <v>4689</v>
      </c>
      <c r="B967" s="1">
        <v>40751</v>
      </c>
      <c r="C967" s="2">
        <v>40751.717361111114</v>
      </c>
      <c r="D967">
        <v>13</v>
      </c>
      <c r="E967">
        <v>349</v>
      </c>
      <c r="F967">
        <v>5</v>
      </c>
      <c r="G967">
        <v>3.5</v>
      </c>
      <c r="H967" t="s">
        <v>8</v>
      </c>
    </row>
    <row r="968" spans="1:8" x14ac:dyDescent="0.25">
      <c r="A968">
        <v>4690</v>
      </c>
      <c r="B968" s="1">
        <v>40751</v>
      </c>
      <c r="C968" s="2">
        <v>40751.71875</v>
      </c>
      <c r="D968">
        <v>1</v>
      </c>
      <c r="E968">
        <v>357</v>
      </c>
      <c r="F968">
        <v>5</v>
      </c>
      <c r="G968">
        <v>7.99</v>
      </c>
      <c r="H968">
        <v>40782</v>
      </c>
    </row>
    <row r="969" spans="1:8" x14ac:dyDescent="0.25">
      <c r="A969">
        <v>4714</v>
      </c>
      <c r="B969" s="1">
        <v>40751</v>
      </c>
      <c r="C969" s="2">
        <v>40751.788194444445</v>
      </c>
      <c r="D969">
        <v>6</v>
      </c>
      <c r="E969">
        <v>381</v>
      </c>
      <c r="F969">
        <v>1</v>
      </c>
      <c r="G969">
        <v>3.5</v>
      </c>
      <c r="H969">
        <v>40751</v>
      </c>
    </row>
    <row r="970" spans="1:8" x14ac:dyDescent="0.25">
      <c r="A970">
        <v>4718</v>
      </c>
      <c r="B970" s="1">
        <v>40752</v>
      </c>
      <c r="C970" s="2">
        <v>40752.424305555556</v>
      </c>
      <c r="D970">
        <v>2</v>
      </c>
      <c r="E970">
        <v>333</v>
      </c>
      <c r="F970">
        <v>1</v>
      </c>
      <c r="G970">
        <v>5.5</v>
      </c>
      <c r="H970">
        <v>40752</v>
      </c>
    </row>
    <row r="971" spans="1:8" x14ac:dyDescent="0.25">
      <c r="A971">
        <v>4720</v>
      </c>
      <c r="B971" s="1">
        <v>40752</v>
      </c>
      <c r="C971" s="2">
        <v>40752.464583333334</v>
      </c>
      <c r="D971">
        <v>2</v>
      </c>
      <c r="E971">
        <v>340</v>
      </c>
      <c r="F971">
        <v>1</v>
      </c>
      <c r="G971">
        <v>5.5</v>
      </c>
      <c r="H971">
        <v>40752</v>
      </c>
    </row>
    <row r="972" spans="1:8" x14ac:dyDescent="0.25">
      <c r="A972">
        <v>4723</v>
      </c>
      <c r="B972" s="1">
        <v>40752</v>
      </c>
      <c r="C972" s="2">
        <v>40752.489583333336</v>
      </c>
      <c r="D972">
        <v>1</v>
      </c>
      <c r="E972">
        <v>373</v>
      </c>
      <c r="F972">
        <v>1</v>
      </c>
      <c r="G972">
        <v>7.99</v>
      </c>
      <c r="H972">
        <v>40752</v>
      </c>
    </row>
    <row r="973" spans="1:8" x14ac:dyDescent="0.25">
      <c r="A973">
        <v>4724</v>
      </c>
      <c r="B973" s="1">
        <v>40752</v>
      </c>
      <c r="C973" s="2">
        <v>40752.500694444447</v>
      </c>
      <c r="D973">
        <v>2</v>
      </c>
      <c r="E973">
        <v>220</v>
      </c>
      <c r="F973">
        <v>1</v>
      </c>
      <c r="G973">
        <v>5.5</v>
      </c>
      <c r="H973">
        <v>40752</v>
      </c>
    </row>
    <row r="974" spans="1:8" x14ac:dyDescent="0.25">
      <c r="A974">
        <v>4731</v>
      </c>
      <c r="B974" s="1">
        <v>40752</v>
      </c>
      <c r="C974" s="2">
        <v>40752.54583333333</v>
      </c>
      <c r="D974">
        <v>1</v>
      </c>
      <c r="E974">
        <v>349</v>
      </c>
      <c r="F974">
        <v>1</v>
      </c>
      <c r="G974">
        <v>7.99</v>
      </c>
      <c r="H974">
        <v>40752</v>
      </c>
    </row>
    <row r="975" spans="1:8" x14ac:dyDescent="0.25">
      <c r="A975">
        <v>4734</v>
      </c>
      <c r="B975" s="1">
        <v>40752</v>
      </c>
      <c r="C975" s="2">
        <v>40752.570833333331</v>
      </c>
      <c r="D975">
        <v>13</v>
      </c>
      <c r="E975">
        <v>349</v>
      </c>
      <c r="F975">
        <v>1</v>
      </c>
      <c r="G975">
        <v>3.5</v>
      </c>
      <c r="H975">
        <v>40752</v>
      </c>
    </row>
    <row r="976" spans="1:8" x14ac:dyDescent="0.25">
      <c r="A976">
        <v>4736</v>
      </c>
      <c r="B976" s="1">
        <v>40752</v>
      </c>
      <c r="C976" s="2">
        <v>40752.60833333333</v>
      </c>
      <c r="D976">
        <v>15</v>
      </c>
      <c r="E976">
        <v>360</v>
      </c>
      <c r="F976">
        <v>1</v>
      </c>
      <c r="G976">
        <v>8.5</v>
      </c>
      <c r="H976">
        <v>40752</v>
      </c>
    </row>
    <row r="977" spans="1:8" x14ac:dyDescent="0.25">
      <c r="A977">
        <v>4745</v>
      </c>
      <c r="B977" s="1">
        <v>40752</v>
      </c>
      <c r="C977" s="2">
        <v>40752.655555555553</v>
      </c>
      <c r="D977">
        <v>4</v>
      </c>
      <c r="E977">
        <v>293</v>
      </c>
      <c r="F977">
        <v>1</v>
      </c>
      <c r="G977">
        <v>4.75</v>
      </c>
      <c r="H977">
        <v>40752</v>
      </c>
    </row>
    <row r="978" spans="1:8" x14ac:dyDescent="0.25">
      <c r="A978">
        <v>4748</v>
      </c>
      <c r="B978" s="1">
        <v>40752</v>
      </c>
      <c r="C978" s="2">
        <v>40752.662499999999</v>
      </c>
      <c r="D978">
        <v>1</v>
      </c>
      <c r="E978">
        <v>261</v>
      </c>
      <c r="F978">
        <v>1</v>
      </c>
      <c r="G978">
        <v>7.99</v>
      </c>
      <c r="H978">
        <v>40752</v>
      </c>
    </row>
    <row r="979" spans="1:8" x14ac:dyDescent="0.25">
      <c r="A979">
        <v>4749</v>
      </c>
      <c r="B979" s="1">
        <v>40752</v>
      </c>
      <c r="C979" s="2">
        <v>40752.665972222225</v>
      </c>
      <c r="D979">
        <v>9</v>
      </c>
      <c r="E979">
        <v>337</v>
      </c>
      <c r="F979">
        <v>1</v>
      </c>
      <c r="G979">
        <v>7.5</v>
      </c>
      <c r="H979">
        <v>40752</v>
      </c>
    </row>
    <row r="980" spans="1:8" x14ac:dyDescent="0.25">
      <c r="A980">
        <v>4750</v>
      </c>
      <c r="B980" s="1">
        <v>40752</v>
      </c>
      <c r="C980" s="2">
        <v>40752.665972222225</v>
      </c>
      <c r="D980">
        <v>1</v>
      </c>
      <c r="E980">
        <v>373</v>
      </c>
      <c r="F980">
        <v>1</v>
      </c>
      <c r="G980">
        <v>7.99</v>
      </c>
      <c r="H980">
        <v>40752</v>
      </c>
    </row>
    <row r="981" spans="1:8" x14ac:dyDescent="0.25">
      <c r="A981">
        <v>4753</v>
      </c>
      <c r="B981" s="1">
        <v>40752</v>
      </c>
      <c r="C981" s="2">
        <v>40752.669444444444</v>
      </c>
      <c r="D981">
        <v>1</v>
      </c>
      <c r="E981">
        <v>385</v>
      </c>
      <c r="F981">
        <v>1</v>
      </c>
      <c r="G981">
        <v>7.99</v>
      </c>
      <c r="H981">
        <v>40752</v>
      </c>
    </row>
    <row r="982" spans="1:8" x14ac:dyDescent="0.25">
      <c r="A982">
        <v>4759</v>
      </c>
      <c r="B982" s="1">
        <v>40752</v>
      </c>
      <c r="C982" s="2">
        <v>40752.688888888886</v>
      </c>
      <c r="D982">
        <v>6</v>
      </c>
      <c r="E982">
        <v>365</v>
      </c>
      <c r="F982">
        <v>2</v>
      </c>
      <c r="G982">
        <v>3.5</v>
      </c>
      <c r="H982">
        <v>40752</v>
      </c>
    </row>
    <row r="983" spans="1:8" x14ac:dyDescent="0.25">
      <c r="A983">
        <v>4767</v>
      </c>
      <c r="B983" s="1">
        <v>40752</v>
      </c>
      <c r="C983" s="2">
        <v>40752.711111111108</v>
      </c>
      <c r="D983">
        <v>13</v>
      </c>
      <c r="E983">
        <v>249</v>
      </c>
      <c r="F983">
        <v>2</v>
      </c>
      <c r="G983">
        <v>3.5</v>
      </c>
      <c r="H983">
        <v>40752</v>
      </c>
    </row>
    <row r="984" spans="1:8" x14ac:dyDescent="0.25">
      <c r="A984">
        <v>4768</v>
      </c>
      <c r="B984" s="1">
        <v>40752</v>
      </c>
      <c r="C984" s="2">
        <v>40752.711805555555</v>
      </c>
      <c r="D984">
        <v>13</v>
      </c>
      <c r="E984">
        <v>329</v>
      </c>
      <c r="F984">
        <v>2</v>
      </c>
      <c r="G984">
        <v>3.5</v>
      </c>
      <c r="H984">
        <v>40752</v>
      </c>
    </row>
    <row r="985" spans="1:8" x14ac:dyDescent="0.25">
      <c r="A985">
        <v>4776</v>
      </c>
      <c r="B985" s="1">
        <v>40752</v>
      </c>
      <c r="C985" s="2">
        <v>40752.725694444445</v>
      </c>
      <c r="D985">
        <v>2</v>
      </c>
      <c r="E985">
        <v>373</v>
      </c>
      <c r="F985">
        <v>2</v>
      </c>
      <c r="G985">
        <v>5.5</v>
      </c>
      <c r="H985">
        <v>40783</v>
      </c>
    </row>
    <row r="986" spans="1:8" x14ac:dyDescent="0.25">
      <c r="A986">
        <v>4778</v>
      </c>
      <c r="B986" s="1">
        <v>40752</v>
      </c>
      <c r="C986" s="2">
        <v>40752.729861111111</v>
      </c>
      <c r="D986">
        <v>4</v>
      </c>
      <c r="E986">
        <v>377</v>
      </c>
      <c r="F986">
        <v>2</v>
      </c>
      <c r="G986">
        <v>4.75</v>
      </c>
      <c r="H986">
        <v>40752</v>
      </c>
    </row>
    <row r="987" spans="1:8" x14ac:dyDescent="0.25">
      <c r="A987">
        <v>4781</v>
      </c>
      <c r="B987" s="1">
        <v>40752</v>
      </c>
      <c r="C987" s="2">
        <v>40752.741666666669</v>
      </c>
      <c r="D987">
        <v>13</v>
      </c>
      <c r="E987">
        <v>340</v>
      </c>
      <c r="F987">
        <v>2</v>
      </c>
      <c r="G987">
        <v>3.5</v>
      </c>
      <c r="H987">
        <v>40752</v>
      </c>
    </row>
    <row r="988" spans="1:8" x14ac:dyDescent="0.25">
      <c r="A988">
        <v>4785</v>
      </c>
      <c r="B988" s="1">
        <v>40752</v>
      </c>
      <c r="C988" s="2">
        <v>40752.745138888888</v>
      </c>
      <c r="D988">
        <v>1</v>
      </c>
      <c r="E988">
        <v>373</v>
      </c>
      <c r="F988">
        <v>3</v>
      </c>
      <c r="G988">
        <v>7.99</v>
      </c>
      <c r="H988" t="s">
        <v>8</v>
      </c>
    </row>
    <row r="989" spans="1:8" x14ac:dyDescent="0.25">
      <c r="A989">
        <v>4790</v>
      </c>
      <c r="B989" s="1">
        <v>40752</v>
      </c>
      <c r="C989" s="2">
        <v>40752.773611111108</v>
      </c>
      <c r="D989">
        <v>13</v>
      </c>
      <c r="E989">
        <v>333</v>
      </c>
      <c r="F989">
        <v>3</v>
      </c>
      <c r="G989">
        <v>3.5</v>
      </c>
      <c r="H989" t="s">
        <v>8</v>
      </c>
    </row>
    <row r="990" spans="1:8" x14ac:dyDescent="0.25">
      <c r="A990">
        <v>4794</v>
      </c>
      <c r="B990" s="1">
        <v>40752</v>
      </c>
      <c r="C990" s="2">
        <v>40752.779861111114</v>
      </c>
      <c r="D990">
        <v>1</v>
      </c>
      <c r="E990">
        <v>257</v>
      </c>
      <c r="F990">
        <v>3</v>
      </c>
      <c r="G990">
        <v>7.99</v>
      </c>
      <c r="H990">
        <v>40842</v>
      </c>
    </row>
    <row r="991" spans="1:8" x14ac:dyDescent="0.25">
      <c r="A991">
        <v>4795</v>
      </c>
      <c r="B991" s="1">
        <v>40752</v>
      </c>
      <c r="C991" s="2">
        <v>40752.786805555559</v>
      </c>
      <c r="D991">
        <v>13</v>
      </c>
      <c r="E991">
        <v>242</v>
      </c>
      <c r="F991">
        <v>3</v>
      </c>
      <c r="G991">
        <v>3.5</v>
      </c>
      <c r="H991">
        <v>40790</v>
      </c>
    </row>
    <row r="992" spans="1:8" x14ac:dyDescent="0.25">
      <c r="A992">
        <v>4805</v>
      </c>
      <c r="B992" s="1">
        <v>40753</v>
      </c>
      <c r="C992" s="2">
        <v>40753.425000000003</v>
      </c>
      <c r="D992">
        <v>2</v>
      </c>
      <c r="E992">
        <v>373</v>
      </c>
      <c r="F992">
        <v>3</v>
      </c>
      <c r="G992">
        <v>5.5</v>
      </c>
      <c r="H992">
        <v>40802</v>
      </c>
    </row>
    <row r="993" spans="1:8" x14ac:dyDescent="0.25">
      <c r="A993">
        <v>4806</v>
      </c>
      <c r="B993" s="1">
        <v>40753</v>
      </c>
      <c r="C993" s="2">
        <v>40753.425000000003</v>
      </c>
      <c r="D993">
        <v>2</v>
      </c>
      <c r="E993">
        <v>377</v>
      </c>
      <c r="F993">
        <v>5</v>
      </c>
      <c r="G993">
        <v>5.5</v>
      </c>
      <c r="H993">
        <v>40834</v>
      </c>
    </row>
    <row r="994" spans="1:8" x14ac:dyDescent="0.25">
      <c r="A994">
        <v>4808</v>
      </c>
      <c r="B994" s="1">
        <v>40753</v>
      </c>
      <c r="C994" s="2">
        <v>40753.444444444445</v>
      </c>
      <c r="D994">
        <v>1</v>
      </c>
      <c r="E994">
        <v>279</v>
      </c>
      <c r="F994">
        <v>5</v>
      </c>
      <c r="G994">
        <v>7.99</v>
      </c>
      <c r="H994">
        <v>40838</v>
      </c>
    </row>
    <row r="995" spans="1:8" x14ac:dyDescent="0.25">
      <c r="A995">
        <v>4810</v>
      </c>
      <c r="B995" s="1">
        <v>40753</v>
      </c>
      <c r="C995" s="2">
        <v>40753.490277777775</v>
      </c>
      <c r="D995">
        <v>6</v>
      </c>
      <c r="E995">
        <v>325</v>
      </c>
      <c r="F995">
        <v>5</v>
      </c>
      <c r="G995">
        <v>3.5</v>
      </c>
      <c r="H995">
        <v>40784</v>
      </c>
    </row>
    <row r="996" spans="1:8" x14ac:dyDescent="0.25">
      <c r="A996">
        <v>4819</v>
      </c>
      <c r="B996" s="1">
        <v>40753</v>
      </c>
      <c r="C996" s="2">
        <v>40753.513888888891</v>
      </c>
      <c r="D996">
        <v>1</v>
      </c>
      <c r="E996">
        <v>360</v>
      </c>
      <c r="F996">
        <v>4</v>
      </c>
      <c r="G996">
        <v>7.99</v>
      </c>
      <c r="H996" t="s">
        <v>8</v>
      </c>
    </row>
    <row r="997" spans="1:8" x14ac:dyDescent="0.25">
      <c r="A997">
        <v>4824</v>
      </c>
      <c r="B997" s="1">
        <v>40753</v>
      </c>
      <c r="C997" s="2">
        <v>40753.566666666666</v>
      </c>
      <c r="D997">
        <v>9</v>
      </c>
      <c r="E997">
        <v>301</v>
      </c>
      <c r="F997">
        <v>4</v>
      </c>
      <c r="G997">
        <v>7.5</v>
      </c>
      <c r="H997">
        <v>40789</v>
      </c>
    </row>
    <row r="998" spans="1:8" x14ac:dyDescent="0.25">
      <c r="A998">
        <v>4839</v>
      </c>
      <c r="B998" s="1">
        <v>40753</v>
      </c>
      <c r="C998" s="2">
        <v>40753.643750000003</v>
      </c>
      <c r="D998">
        <v>9</v>
      </c>
      <c r="E998">
        <v>385</v>
      </c>
      <c r="F998">
        <v>1</v>
      </c>
      <c r="G998">
        <v>7.5</v>
      </c>
      <c r="H998">
        <v>40753</v>
      </c>
    </row>
    <row r="999" spans="1:8" x14ac:dyDescent="0.25">
      <c r="A999">
        <v>4845</v>
      </c>
      <c r="B999" s="1">
        <v>40753</v>
      </c>
      <c r="C999" s="2">
        <v>40753.71597222222</v>
      </c>
      <c r="D999">
        <v>6</v>
      </c>
      <c r="E999">
        <v>264</v>
      </c>
      <c r="F999">
        <v>1</v>
      </c>
      <c r="G999">
        <v>3.5</v>
      </c>
      <c r="H999">
        <v>40753</v>
      </c>
    </row>
    <row r="1000" spans="1:8" x14ac:dyDescent="0.25">
      <c r="A1000">
        <v>4847</v>
      </c>
      <c r="B1000" s="1">
        <v>40753</v>
      </c>
      <c r="C1000" s="2">
        <v>40753.75277777778</v>
      </c>
      <c r="D1000">
        <v>6</v>
      </c>
      <c r="E1000">
        <v>273</v>
      </c>
      <c r="F1000">
        <v>1</v>
      </c>
      <c r="G1000">
        <v>3.5</v>
      </c>
      <c r="H1000">
        <v>40753</v>
      </c>
    </row>
    <row r="1001" spans="1:8" x14ac:dyDescent="0.25">
      <c r="A1001">
        <v>4854</v>
      </c>
      <c r="B1001" s="1">
        <v>40753</v>
      </c>
      <c r="C1001" s="2">
        <v>40753.46597222222</v>
      </c>
      <c r="D1001">
        <v>13</v>
      </c>
      <c r="E1001">
        <v>313</v>
      </c>
      <c r="F1001">
        <v>1</v>
      </c>
      <c r="G1001">
        <v>3.5</v>
      </c>
      <c r="H1001">
        <v>40753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9702-3879-4067-8C7C-5E51E01A747A}">
  <dimension ref="A1:F20"/>
  <sheetViews>
    <sheetView workbookViewId="0">
      <selection activeCell="B11" sqref="B11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14.7109375" bestFit="1" customWidth="1"/>
    <col min="4" max="4" width="11.42578125" bestFit="1" customWidth="1"/>
    <col min="5" max="5" width="7.140625" bestFit="1" customWidth="1"/>
    <col min="6" max="6" width="10.85546875" bestFit="1" customWidth="1"/>
  </cols>
  <sheetData>
    <row r="1" spans="1:6" x14ac:dyDescent="0.25">
      <c r="A1" t="s">
        <v>3</v>
      </c>
      <c r="B1" t="s">
        <v>17</v>
      </c>
      <c r="C1" t="s">
        <v>18</v>
      </c>
      <c r="D1" t="s">
        <v>19</v>
      </c>
      <c r="E1" t="s">
        <v>20</v>
      </c>
      <c r="F1" t="s">
        <v>9</v>
      </c>
    </row>
    <row r="2" spans="1:6" x14ac:dyDescent="0.25">
      <c r="A2">
        <v>1</v>
      </c>
      <c r="B2" s="3" t="s">
        <v>21</v>
      </c>
      <c r="C2" s="3" t="s">
        <v>22</v>
      </c>
      <c r="D2">
        <v>1</v>
      </c>
      <c r="E2">
        <v>0</v>
      </c>
      <c r="F2">
        <v>1</v>
      </c>
    </row>
    <row r="3" spans="1:6" x14ac:dyDescent="0.25">
      <c r="A3">
        <v>2</v>
      </c>
      <c r="B3" s="3" t="s">
        <v>23</v>
      </c>
      <c r="C3" s="3" t="s">
        <v>24</v>
      </c>
      <c r="D3">
        <v>4</v>
      </c>
      <c r="E3">
        <v>2</v>
      </c>
      <c r="F3">
        <v>3</v>
      </c>
    </row>
    <row r="4" spans="1:6" x14ac:dyDescent="0.25">
      <c r="A4">
        <v>3</v>
      </c>
      <c r="B4" s="3" t="s">
        <v>25</v>
      </c>
      <c r="C4" s="3" t="s">
        <v>26</v>
      </c>
      <c r="D4">
        <v>3</v>
      </c>
      <c r="E4">
        <v>4</v>
      </c>
      <c r="F4">
        <v>4</v>
      </c>
    </row>
    <row r="5" spans="1:6" x14ac:dyDescent="0.25">
      <c r="A5">
        <v>4</v>
      </c>
      <c r="B5" s="3" t="s">
        <v>27</v>
      </c>
      <c r="C5" s="3" t="s">
        <v>28</v>
      </c>
      <c r="D5">
        <v>1</v>
      </c>
      <c r="E5">
        <v>2</v>
      </c>
      <c r="F5">
        <v>5</v>
      </c>
    </row>
    <row r="6" spans="1:6" x14ac:dyDescent="0.25">
      <c r="A6">
        <v>5</v>
      </c>
      <c r="B6" s="3" t="s">
        <v>29</v>
      </c>
      <c r="C6" s="3" t="s">
        <v>30</v>
      </c>
      <c r="D6">
        <v>1</v>
      </c>
      <c r="E6">
        <v>4</v>
      </c>
      <c r="F6">
        <v>5</v>
      </c>
    </row>
    <row r="7" spans="1:6" x14ac:dyDescent="0.25">
      <c r="A7">
        <v>6</v>
      </c>
      <c r="B7" s="3" t="s">
        <v>31</v>
      </c>
      <c r="C7" s="3" t="s">
        <v>32</v>
      </c>
      <c r="D7">
        <v>5</v>
      </c>
      <c r="E7">
        <v>4</v>
      </c>
      <c r="F7">
        <v>5</v>
      </c>
    </row>
    <row r="8" spans="1:6" x14ac:dyDescent="0.25">
      <c r="A8">
        <v>7</v>
      </c>
      <c r="B8" s="3" t="s">
        <v>33</v>
      </c>
      <c r="C8" s="3" t="s">
        <v>34</v>
      </c>
      <c r="D8">
        <v>7</v>
      </c>
      <c r="E8">
        <v>2</v>
      </c>
      <c r="F8">
        <v>3</v>
      </c>
    </row>
    <row r="9" spans="1:6" x14ac:dyDescent="0.25">
      <c r="A9">
        <v>8</v>
      </c>
      <c r="B9" s="3" t="s">
        <v>35</v>
      </c>
      <c r="C9" s="3" t="s">
        <v>36</v>
      </c>
      <c r="D9">
        <v>6</v>
      </c>
      <c r="E9">
        <v>4</v>
      </c>
      <c r="F9">
        <v>5</v>
      </c>
    </row>
    <row r="10" spans="1:6" x14ac:dyDescent="0.25">
      <c r="A10">
        <v>9</v>
      </c>
      <c r="B10" s="3" t="s">
        <v>37</v>
      </c>
      <c r="C10" s="3" t="s">
        <v>38</v>
      </c>
      <c r="D10">
        <v>7</v>
      </c>
      <c r="E10">
        <v>2</v>
      </c>
      <c r="F10">
        <v>3</v>
      </c>
    </row>
    <row r="11" spans="1:6" x14ac:dyDescent="0.25">
      <c r="A11">
        <v>10</v>
      </c>
      <c r="B11" s="3" t="s">
        <v>39</v>
      </c>
      <c r="C11" s="3" t="s">
        <v>40</v>
      </c>
      <c r="D11">
        <v>4</v>
      </c>
      <c r="E11">
        <v>0</v>
      </c>
      <c r="F11">
        <v>2</v>
      </c>
    </row>
    <row r="12" spans="1:6" x14ac:dyDescent="0.25">
      <c r="A12">
        <v>11</v>
      </c>
      <c r="B12" s="3" t="s">
        <v>41</v>
      </c>
      <c r="C12" s="3" t="s">
        <v>42</v>
      </c>
      <c r="D12">
        <v>3</v>
      </c>
      <c r="E12">
        <v>4</v>
      </c>
      <c r="F12">
        <v>5</v>
      </c>
    </row>
    <row r="13" spans="1:6" x14ac:dyDescent="0.25">
      <c r="A13">
        <v>12</v>
      </c>
      <c r="B13" s="3" t="s">
        <v>43</v>
      </c>
      <c r="C13" s="3" t="s">
        <v>44</v>
      </c>
      <c r="D13">
        <v>7</v>
      </c>
      <c r="E13">
        <v>6</v>
      </c>
      <c r="F13">
        <v>6</v>
      </c>
    </row>
    <row r="14" spans="1:6" x14ac:dyDescent="0.25">
      <c r="A14">
        <v>13</v>
      </c>
      <c r="B14" s="3" t="s">
        <v>45</v>
      </c>
      <c r="C14" s="3" t="s">
        <v>46</v>
      </c>
      <c r="D14">
        <v>1</v>
      </c>
      <c r="E14">
        <v>4</v>
      </c>
      <c r="F14">
        <v>5</v>
      </c>
    </row>
    <row r="15" spans="1:6" x14ac:dyDescent="0.25">
      <c r="A15">
        <v>14</v>
      </c>
      <c r="B15" s="3" t="s">
        <v>47</v>
      </c>
      <c r="C15" s="3" t="s">
        <v>48</v>
      </c>
      <c r="D15">
        <v>2</v>
      </c>
      <c r="E15">
        <v>2</v>
      </c>
      <c r="F15">
        <v>3</v>
      </c>
    </row>
    <row r="16" spans="1:6" x14ac:dyDescent="0.25">
      <c r="A16">
        <v>15</v>
      </c>
      <c r="B16" s="3" t="s">
        <v>49</v>
      </c>
      <c r="C16" s="3" t="s">
        <v>50</v>
      </c>
      <c r="D16">
        <v>5</v>
      </c>
      <c r="E16">
        <v>0</v>
      </c>
      <c r="F16">
        <v>1</v>
      </c>
    </row>
    <row r="17" spans="1:6" x14ac:dyDescent="0.25">
      <c r="A17">
        <v>16</v>
      </c>
      <c r="B17" s="3" t="s">
        <v>51</v>
      </c>
      <c r="C17" s="3" t="s">
        <v>52</v>
      </c>
      <c r="D17">
        <v>3</v>
      </c>
      <c r="E17">
        <v>4</v>
      </c>
      <c r="F17">
        <v>4</v>
      </c>
    </row>
    <row r="18" spans="1:6" x14ac:dyDescent="0.25">
      <c r="A18">
        <v>17</v>
      </c>
      <c r="B18" s="3" t="s">
        <v>53</v>
      </c>
      <c r="C18" s="3" t="s">
        <v>54</v>
      </c>
      <c r="D18">
        <v>1</v>
      </c>
      <c r="E18">
        <v>4</v>
      </c>
      <c r="F18">
        <v>5</v>
      </c>
    </row>
    <row r="19" spans="1:6" x14ac:dyDescent="0.25">
      <c r="A19">
        <v>18</v>
      </c>
      <c r="B19" s="3" t="s">
        <v>55</v>
      </c>
      <c r="C19" s="3" t="s">
        <v>56</v>
      </c>
      <c r="D19">
        <v>1</v>
      </c>
      <c r="E19">
        <v>4</v>
      </c>
      <c r="F19">
        <v>5</v>
      </c>
    </row>
    <row r="20" spans="1:6" x14ac:dyDescent="0.25">
      <c r="A20">
        <v>19</v>
      </c>
      <c r="B20" s="3" t="s">
        <v>57</v>
      </c>
      <c r="C20" s="3" t="s">
        <v>58</v>
      </c>
      <c r="D20">
        <v>1</v>
      </c>
      <c r="E20">
        <v>4</v>
      </c>
      <c r="F20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DF0D-E232-42A6-8E5D-0B935170B1D2}">
  <dimension ref="A1:B7"/>
  <sheetViews>
    <sheetView workbookViewId="0">
      <selection activeCell="B4" sqref="B4"/>
    </sheetView>
  </sheetViews>
  <sheetFormatPr defaultRowHeight="15" x14ac:dyDescent="0.25"/>
  <cols>
    <col min="1" max="1" width="10.85546875" bestFit="1" customWidth="1"/>
    <col min="2" max="2" width="14.425781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1</v>
      </c>
      <c r="B2" s="3" t="s">
        <v>11</v>
      </c>
    </row>
    <row r="3" spans="1:2" x14ac:dyDescent="0.25">
      <c r="A3">
        <v>2</v>
      </c>
      <c r="B3" s="3" t="s">
        <v>12</v>
      </c>
    </row>
    <row r="4" spans="1:2" x14ac:dyDescent="0.25">
      <c r="A4">
        <v>3</v>
      </c>
      <c r="B4" s="3" t="s">
        <v>13</v>
      </c>
    </row>
    <row r="5" spans="1:2" x14ac:dyDescent="0.25">
      <c r="A5">
        <v>4</v>
      </c>
      <c r="B5" s="3" t="s">
        <v>14</v>
      </c>
    </row>
    <row r="6" spans="1:2" x14ac:dyDescent="0.25">
      <c r="A6">
        <v>5</v>
      </c>
      <c r="B6" s="3" t="s">
        <v>15</v>
      </c>
    </row>
    <row r="7" spans="1:2" x14ac:dyDescent="0.25">
      <c r="A7">
        <v>6</v>
      </c>
      <c r="B7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4" sqref="B4"/>
    </sheetView>
  </sheetViews>
  <sheetFormatPr defaultRowHeight="15" x14ac:dyDescent="0.25"/>
  <cols>
    <col min="1" max="1" width="11.28515625" customWidth="1"/>
    <col min="2" max="2" width="14.85546875" customWidth="1"/>
  </cols>
  <sheetData>
    <row r="1" spans="1:2" ht="15.75" thickBot="1" x14ac:dyDescent="0.3">
      <c r="A1" s="6" t="s">
        <v>19</v>
      </c>
      <c r="B1" s="7" t="s">
        <v>59</v>
      </c>
    </row>
    <row r="2" spans="1:2" ht="15.75" thickBot="1" x14ac:dyDescent="0.3">
      <c r="A2" s="4">
        <v>1</v>
      </c>
      <c r="B2" s="5" t="s">
        <v>60</v>
      </c>
    </row>
    <row r="3" spans="1:2" ht="15.75" thickBot="1" x14ac:dyDescent="0.3">
      <c r="A3" s="4">
        <v>2</v>
      </c>
      <c r="B3" s="5" t="s">
        <v>61</v>
      </c>
    </row>
    <row r="4" spans="1:2" ht="15.75" thickBot="1" x14ac:dyDescent="0.3">
      <c r="A4" s="4">
        <v>3</v>
      </c>
      <c r="B4" s="5" t="s">
        <v>62</v>
      </c>
    </row>
    <row r="5" spans="1:2" ht="15.75" thickBot="1" x14ac:dyDescent="0.3">
      <c r="A5" s="4">
        <v>4</v>
      </c>
      <c r="B5" s="5" t="s">
        <v>63</v>
      </c>
    </row>
    <row r="6" spans="1:2" ht="15.75" thickBot="1" x14ac:dyDescent="0.3">
      <c r="A6" s="4">
        <v>5</v>
      </c>
      <c r="B6" s="5" t="s">
        <v>64</v>
      </c>
    </row>
    <row r="7" spans="1:2" ht="15.75" thickBot="1" x14ac:dyDescent="0.3">
      <c r="A7" s="4">
        <v>6</v>
      </c>
      <c r="B7" s="5" t="s">
        <v>65</v>
      </c>
    </row>
    <row r="8" spans="1:2" x14ac:dyDescent="0.25">
      <c r="A8" s="8">
        <v>7</v>
      </c>
      <c r="B8" s="9" t="s">
        <v>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u r c h a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 P u r c h a s e I d < / s t r i n g > < / k e y > < v a l u e > < i n t > 1 0 4 < / i n t > < / v a l u e > < / i t e m > < i t e m > < k e y > < s t r i n g > P u r c h a s e D a t e < / s t r i n g > < / k e y > < v a l u e > < i n t > 1 2 1 < / i n t > < / v a l u e > < / i t e m > < i t e m > < k e y > < s t r i n g > P u r c h a s e D a t e T i m e < / s t r i n g > < / k e y > < v a l u e > < i n t > 1 5 2 < / i n t > < / v a l u e > < / i t e m > < i t e m > < k e y > < s t r i n g > P r o d u c t I d < / s t r i n g > < / k e y > < v a l u e > < i n t > 9 6 < / i n t > < / v a l u e > < / i t e m > < i t e m > < k e y > < s t r i n g > C e n t r e I d < / s t r i n g > < / k e y > < v a l u e > < i n t > 9 0 < / i n t > < / v a l u e > < / i t e m > < i t e m > < k e y > < s t r i n g > Q u a n t i t y < / s t r i n g > < / k e y > < v a l u e > < i n t > 8 9 < / i n t > < / v a l u e > < / i t e m > < i t e m > < k e y > < s t r i n g > P r i c e < / s t r i n g > < / k e y > < v a l u e > < i n t > 6 7 < / i n t > < / v a l u e > < / i t e m > < i t e m > < k e y > < s t r i n g > P a y m e n t D a t e < / s t r i n g > < / k e y > < v a l u e > < i n t > 1 2 0 < / i n t > < / v a l u e > < / i t e m > < / C o l u m n W i d t h s > < C o l u m n D i s p l a y I n d e x > < i t e m > < k e y > < s t r i n g > P u r c h a s e I d < / s t r i n g > < / k e y > < v a l u e > < i n t > 0 < / i n t > < / v a l u e > < / i t e m > < i t e m > < k e y > < s t r i n g > P u r c h a s e D a t e < / s t r i n g > < / k e y > < v a l u e > < i n t > 1 < / i n t > < / v a l u e > < / i t e m > < i t e m > < k e y > < s t r i n g > P u r c h a s e D a t e T i m e 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 C e n t r e I d 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 P r i c e < / s t r i n g > < / k e y > < v a l u e > < i n t > 6 < / i n t > < / v a l u e > < / i t e m > < i t e m > < k e y > < s t r i n g > P a y m e n t D a t e 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P u r c h a s e s , F a m i l i e s _ 2 0 8 5 d d e c - b 0 7 7 - 4 2 d b - 8 9 8 0 - c a 7 c e 7 c 4 b e 2 e , P r o d u c t s _ b 7 d 0 8 4 0 5 - 9 6 4 6 - 4 7 8 1 - 8 9 a 3 - 5 f 5 0 f 8 6 b a 2 0 1 , T a b l e _ c e 5 f 3 2 f 3 - a 8 9 0 - 4 f 7 7 - a b 3 6 - 2 1 4 7 9 a 3 2 6 1 7 5 , T a b l e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 P u r c h a s e s 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 F a m i l i e s _ 2 0 8 5 d d e c - b 0 7 7 - 4 2 d b - 8 9 8 0 - c a 7 c e 7 c 4 b e 2 e 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 P u r c h a s e s 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 P u r c h a s e s 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 F a m i l i e s 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 F a m i l i e s 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 H a b i t a t s 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 H a b i t a t s 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 C o l u m n s \ H a b i t a t I d 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 C o l u m n s \ H a b i t a t N a m e 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 P u r c h a s e s 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 P u r c h a s e s 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 C o l u m n s \ P u r c h a s e I d < / K e y > < / D i a g r a m O b j e c t K e y > < D i a g r a m O b j e c t K e y > < K e y > C o l u m n s \ P u r c h a s e D a t e < / K e y > < / D i a g r a m O b j e c t K e y > < D i a g r a m O b j e c t K e y > < K e y > C o l u m n s \ P u r c h a s e D a t e T i m e < / K e y > < / D i a g r a m O b j e c t K e y > < D i a g r a m O b j e c t K e y > < K e y > C o l u m n s \ P r o d u c t I d < / K e y > < / D i a g r a m O b j e c t K e y > < D i a g r a m O b j e c t K e y > < K e y > C o l u m n s \ C e n t r e I d 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 C o l u m n s \ P a y m e n t D a t e 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 C o l u m n s \ P u r c h a s e I d 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 C o l u m n s \ P u r c h a s e D a t e T i m e 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 H a b i t a t s 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 H a b i t a t s 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 C o l u m n s \ H a b i t a t I d < / K e y > < / D i a g r a m O b j e c t K e y > < D i a g r a m O b j e c t K e y > < K e y > C o l u m n s \ H a b i t a t N a m e 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 C o l u m n s \ H a b i t a t I d 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 C o l u m n s \ H a b i t a t N a m e 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 T a g s \ T a b l e s \ & l t ; T a b l e s \ P u r c h a s e s & g t ; < / K e y > < / D i a g r a m O b j e c t K e y > < D i a g r a m O b j e c t K e y > < K e y > D y n a m i c   T a g s \ T a b l e s \ & l t ; T a b l e s \ F a m i l i e s & g t ; 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 T a g s \ T a b l e s \ & l t ; T a b l e s \ T a b l e & g t ; < / K e y > < / D i a g r a m O b j e c t K e y > < D i a g r a m O b j e c t K e y > < K e y > D y n a m i c   T a g s \ T a b l e s \ & l t ; T a b l e s \ H a b i t a t s & g t ; < / K e y > < / D i a g r a m O b j e c t K e y > < D i a g r a m O b j e c t K e y > < K e y > T a b l e s \ P u r c h a s e s < / K e y > < / D i a g r a m O b j e c t K e y > < D i a g r a m O b j e c t K e y > < K e y > T a b l e s \ P u r c h a s e s \ C o l u m n s \ P u r c h a s e I d < / K e y > < / D i a g r a m O b j e c t K e y > < D i a g r a m O b j e c t K e y > < K e y > T a b l e s \ P u r c h a s e s \ C o l u m n s \ P u r c h a s e D a t e < / K e y > < / D i a g r a m O b j e c t K e y > < D i a g r a m O b j e c t K e y > < K e y > T a b l e s \ P u r c h a s e s \ C o l u m n s \ P u r c h a s e D a t e T i m e < / K e y > < / D i a g r a m O b j e c t K e y > < D i a g r a m O b j e c t K e y > < K e y > T a b l e s \ P u r c h a s e s \ C o l u m n s \ P r o d u c t I d < / K e y > < / D i a g r a m O b j e c t K e y > < D i a g r a m O b j e c t K e y > < K e y > T a b l e s \ P u r c h a s e s \ C o l u m n s \ C e n t r e I d < / K e y > < / D i a g r a m O b j e c t K e y > < D i a g r a m O b j e c t K e y > < K e y > T a b l e s \ P u r c h a s e s \ C o l u m n s \ Q u a n t i t y < / K e y > < / D i a g r a m O b j e c t K e y > < D i a g r a m O b j e c t K e y > < K e y > T a b l e s \ P u r c h a s e s \ C o l u m n s \ P r i c e < / K e y > < / D i a g r a m O b j e c t K e y > < D i a g r a m O b j e c t K e y > < K e y > T a b l e s \ P u r c h a s e s \ C o l u m n s \ P a y m e n t D a t e < / K e y > < / D i a g r a m O b j e c t K e y > < D i a g r a m O b j e c t K e y > < K e y > T a b l e s \ F a m i l i e s < / K e y > < / D i a g r a m O b j e c t K e y > < D i a g r a m O b j e c t K e y > < K e y > T a b l e s \ F a m i l i e s \ C o l u m n s \ F a m i l y I d < / K e y > < / D i a g r a m O b j e c t K e y > < D i a g r a m O b j e c t K e y > < K e y > T a b l e s \ F a m i l i e s \ C o l u m n s \ F a m i l y N a m e 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 T a b l e s \ P r o d u c t s \ C o l u m n s \ A n i m a l < / K e y > < / D i a g r a m O b j e c t K e y > < D i a g r a m O b j e c t K e y > < K e y > T a b l e s \ P r o d u c t s \ C o l u m n s \ H a b i t a t I d < / K e y > < / D i a g r a m O b j e c t K e y > < D i a g r a m O b j e c t K e y > < K e y > T a b l e s \ P r o d u c t s \ C o l u m n s \ L e g s < / K e y > < / D i a g r a m O b j e c t K e y > < D i a g r a m O b j e c t K e y > < K e y > T a b l e s \ P r o d u c t s \ C o l u m n s \ F a m i l y I d < / K e y > < / D i a g r a m O b j e c t K e y > < D i a g r a m O b j e c t K e y > < K e y > T a b l e s \ T a b l e < / K e y > < / D i a g r a m O b j e c t K e y > < D i a g r a m O b j e c t K e y > < K e y > T a b l e s \ T a b l e \ C o l u m n s \ T a b l e I d < / K e y > < / D i a g r a m O b j e c t K e y > < D i a g r a m O b j e c t K e y > < K e y > T a b l e s \ T a b l e \ C o l u m n s \ T a b l e N a m e < / K e y > < / D i a g r a m O b j e c t K e y > < D i a g r a m O b j e c t K e y > < K e y > T a b l e s \ H a b i t a t s < / K e y > < / D i a g r a m O b j e c t K e y > < D i a g r a m O b j e c t K e y > < K e y > T a b l e s \ H a b i t a t s \ C o l u m n s \ H a b i t a t I d < / K e y > < / D i a g r a m O b j e c t K e y > < D i a g r a m O b j e c t K e y > < K e y > T a b l e s \ H a b i t a t s \ C o l u m n s \ H a b i t a t N a m e < / K e y > < / D i a g r a m O b j e c t K e y > < D i a g r a m O b j e c t K e y > < K e y > R e l a t i o n s h i p s \ & l t ; T a b l e s \ P u r c h a s e s \ C o l u m n s \ P r o d u c t I d & g t ; - & l t ; T a b l e s \ P r o d u c t s \ C o l u m n s \ P r o d u c t I d & g t ; < / K e y > < / D i a g r a m O b j e c t K e y > < D i a g r a m O b j e c t K e y > < K e y > R e l a t i o n s h i p s \ & l t ; T a b l e s \ P u r c h a s e s \ C o l u m n s \ P r o d u c t I d & g t ; - & l t ; T a b l e s \ P r o d u c t s \ C o l u m n s \ P r o d u c t I d & g t ; \ F K 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 R e l a t i o n s h i p s \ & l t ; T a b l e s \ P u r c h a s e s \ C o l u m n s \ P r o d u c t I d & g t ; - & l t ; T a b l e s \ P r o d u c t s \ C o l u m n s \ P r o d u c t I d & g t ; \ P K 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 R e l a t i o n s h i p s \ & l t ; T a b l e s \ P u r c h a s e s \ C o l u m n s \ P r o d u c t I d & g t ; - & l t ; T a b l e s \ P r o d u c t s \ C o l u m n s \ P r o d u c t I d & g t ; \ C r o s s F i l t e r < / K e y > < / D i a g r a m O b j e c t K e y > < D i a g r a m O b j e c t K e y > < K e y > R e l a t i o n s h i p s \ & l t ; T a b l e s \ P r o d u c t s \ C o l u m n s \ H a b i t a t I d & g t ; - & l t ; T a b l e s \ H a b i t a t s \ C o l u m n s \ H a b i t a t I d & g t ; < / K e y > < / D i a g r a m O b j e c t K e y > < D i a g r a m O b j e c t K e y > < K e y > R e l a t i o n s h i p s \ & l t ; T a b l e s \ P r o d u c t s \ C o l u m n s \ H a b i t a t I d & g t ; - & l t ; T a b l e s \ H a b i t a t s \ C o l u m n s \ H a b i t a t I d & g t ; \ F K < / K e y > < / D i a g r a m O b j e c t K e y > < D i a g r a m O b j e c t K e y > < K e y > R e l a t i o n s h i p s \ & l t ; T a b l e s \ P r o d u c t s \ C o l u m n s \ H a b i t a t I d & g t ; - & l t ; T a b l e s \ H a b i t a t s \ C o l u m n s \ H a b i t a t I d & g t ; \ P K < / K e y > < / D i a g r a m O b j e c t K e y > < D i a g r a m O b j e c t K e y > < K e y > R e l a t i o n s h i p s \ & l t ; T a b l e s \ P r o d u c t s \ C o l u m n s \ H a b i t a t I d & g t ; - & l t ; T a b l e s \ H a b i t a t s \ C o l u m n s \ H a b i t a t I d & g t ; \ C r o s s F i l t e r < / K e y > < / D i a g r a m O b j e c t K e y > < D i a g r a m O b j e c t K e y > < K e y > R e l a t i o n s h i p s \ & l t ; T a b l e s \ P r o d u c t s \ C o l u m n s \ F a m i l y I d & g t ; - & l t ; T a b l e s \ F a m i l i e s \ C o l u m n s \ F a m i l y I d & g t ; < / K e y > < / D i a g r a m O b j e c t K e y > < D i a g r a m O b j e c t K e y > < K e y > R e l a t i o n s h i p s \ & l t ; T a b l e s \ P r o d u c t s \ C o l u m n s \ F a m i l y I d & g t ; - & l t ; T a b l e s \ F a m i l i e s \ C o l u m n s \ F a m i l y I d & g t ; \ F K < / K e y > < / D i a g r a m O b j e c t K e y > < D i a g r a m O b j e c t K e y > < K e y > R e l a t i o n s h i p s \ & l t ; T a b l e s \ P r o d u c t s \ C o l u m n s \ F a m i l y I d & g t ; - & l t ; T a b l e s \ F a m i l i e s \ C o l u m n s \ F a m i l y I d & g t ; \ P K < / K e y > < / D i a g r a m O b j e c t K e y > < D i a g r a m O b j e c t K e y > < K e y > R e l a t i o n s h i p s \ & l t ; T a b l e s \ P r o d u c t s \ C o l u m n s \ F a m i l y I d & g t ; - & l t ; T a b l e s \ F a m i l i e s \ C o l u m n s \ F a m i l y I d & g t ; \ C r o s s F i l t e r < / K e y > < / D i a g r a m O b j e c t K e y > < / A l l K e y s > < S e l e c t e d K e y s > < D i a g r a m O b j e c t K e y > < K e y > T a b l e s \ T a b l e 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 T a g s \ T a b l e s \ & l t ; T a b l e s \ P u r c h a s e s & g t ; 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 T a g s \ T a b l e s \ & l t ; T a b l e s \ F a m i l i e s & g t ; 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 T a g s \ T a b l e s \ & l t ; T a b l e s \ H a b i t a t s & g t ; 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 T a b l e s \ P u r c h a s e s < / K e y > < / a : K e y > < a : V a l u e   i : t y p e = " D i a g r a m D i s p l a y N o d e V i e w S t a t e " > < H e i g h t > 2 5 0 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 T a b l e s \ P u r c h a s e s \ C o l u m n s \ P u r c h a s e I d 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 T a b l e s \ P u r c h a s e s \ C o l u m n s \ P u r c h a s e D a t e 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 T a b l e s \ P u r c h a s e s \ C o l u m n s \ P u r c h a s e D a t e T i m e 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 T a b l e s \ P u r c h a s e s \ C o l u m n s \ C e n t r e I d 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 T a b l e s \ P u r c h a s e s \ C o l u m n s \ P a y m e n t D a t e 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 T a b l e s \ F a m i l i e s < / K e y > < / a : K e y > < a : V a l u e   i : t y p e = " D i a g r a m D i s p l a y N o d e V i e w S t a t e " > < H e i g h t > 1 1 1 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 T a b l e s \ F a m i l i e s \ C o l u m n s \ F a m i l y I d 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 T a b l e s \ F a m i l i e s \ C o l u m n s \ F a m i l y N a m e 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 2 0 4 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 T a b l e s \ P r o d u c t s \ C o l u m n s \ A n i m a l 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 T a b l e s \ P r o d u c t s \ C o l u m n s \ H a b i t a t I d 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 T a b l e s \ P r o d u c t s \ C o l u m n s \ F a m i l y I d 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< / K e y > < / a : K e y > < a : V a l u e   i : t y p e = " D i a g r a m D i s p l a y N o d e V i e w S t a t e " > < H e i g h t > 1 0 2 < / H e i g h t > < I s E x p a n d e d > t r u e < / I s E x p a n d e d > < I s F o c u s e d > t r u e < / I s F o c u s e d > < L a y e d O u t > t r u e < / L a y e d O u t > < L e f t > 3 2 9 . 7 1 1 4 3 1 7 0 2 9 9 7 2 9 < / L e f t > < T a b I n d e x > 3 < / T a b I n d e x > < T o p > 1 3 2 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 T a b l e s \ T a b l e \ C o l u m n s \ T a b l e N a m e 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 T a b l e s \ H a b i t a t s < / K e y > < / a : K e y > < a : V a l u e   i : t y p e = " D i a g r a m D i s p l a y N o d e V i e w S t a t e " > < H e i g h t > 1 0 9 < / H e i g h t > < I s E x p a n d e d > t r u e < / I s E x p a n d e d > < L a y e d O u t > t r u e < / L a y e d O u t > < L e f t > 6 6 0 . 6 1 5 2 4 2 2 7 0 6 6 3 2 < / L e f t > < T a b I n d e x > 4 < / T a b I n d e x > < T o p > 2 2 3 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 T a b l e s \ H a b i t a t s \ C o l u m n s \ H a b i t a t I d 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 T a b l e s \ H a b i t a t s \ C o l u m n s \ H a b i t a t N a m e 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 ( 1 0 0 , - 1 6 ) .   E n d   p o i n t   2 :   ( 7 5 9 . 8 0 7 6 2 1 , - 1 6 ) 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 - 1 5 . 9 9 9 9 9 9 9 9 9 9 9 9 9 9 3 < / b : _ y > < / b : P o i n t > < b : P o i n t > < b : _ x > 1 0 0 < / b : _ x > < b : _ y > - 1 7 . 5 < / b : _ y > < / b : P o i n t > < b : P o i n t > < b : _ x > 1 0 2 < / b : _ x > < b : _ y > - 1 9 . 5 < / b : _ y > < / b : P o i n t > < b : P o i n t > < b : _ x > 7 5 7 . 8 0 7 6 2 1 < / b : _ x > < b : _ y > - 1 9 . 5 < / b : _ y > < / b : P o i n t > < b : P o i n t > < b : _ x > 7 5 9 . 8 0 7 6 2 1 < / b : _ x > < b : _ y > - 1 7 . 5 < / b : _ y > < / b : P o i n t > < b : P o i n t > < b : _ x > 7 5 9 . 8 0 7 6 2 1 < / b : _ x > < b : _ y > - 1 5 . 9 9 9 9 9 9 9 9 9 9 9 9 9 7 3 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 - 1 5 . 9 9 9 9 9 9 9 9 9 9 9 9 9 9 3 < / b : _ y > < / L a b e l L o c a t i o n > < L o c a t i o n   x m l n s : b = " h t t p : / / s c h e m a s . d a t a c o n t r a c t . o r g / 2 0 0 4 / 0 7 / S y s t e m . W i n d o w s " > < b : _ x > 1 0 0 < / b : _ x > < b : _ y > 7 . 1 0 5 4 2 7 3 5 7 6 0 1 0 0 1 9 E - 1 5 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 - 1 5 . 9 9 9 9 9 9 9 9 9 9 9 9 9 7 3 < / b : _ y > < / L a b e l L o c a t i o n > < L o c a t i o n   x m l n s : b = " h t t p : / / s c h e m a s . d a t a c o n t r a c t . o r g / 2 0 0 4 / 0 7 / S y s t e m . W i n d o w s " > < b : _ x > 7 5 9 . 8 0 7 6 2 1 < / b : _ x > < b : _ y > 2 . 4 8 6 8 9 9 5 7 5 1 6 0 3 5 0 7 E - 1 4 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 - 1 5 . 9 9 9 9 9 9 9 9 9 9 9 9 9 9 3 < / b : _ y > < / b : P o i n t > < b : P o i n t > < b : _ x > 1 0 0 < / b : _ x > < b : _ y > - 1 7 . 5 < / b : _ y > < / b : P o i n t > < b : P o i n t > < b : _ x > 1 0 2 < / b : _ x > < b : _ y > - 1 9 . 5 < / b : _ y > < / b : P o i n t > < b : P o i n t > < b : _ x > 7 5 7 . 8 0 7 6 2 1 < / b : _ x > < b : _ y > - 1 9 . 5 < / b : _ y > < / b : P o i n t > < b : P o i n t > < b : _ x > 7 5 9 . 8 0 7 6 2 1 < / b : _ x > < b : _ y > - 1 7 . 5 < / b : _ y > < / b : P o i n t > < b : P o i n t > < b : _ x > 7 5 9 . 8 0 7 6 2 1 < / b : _ x > < b : _ y > - 1 5 . 9 9 9 9 9 9 9 9 9 9 9 9 9 7 3 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 R e l a t i o n s h i p s \ & l t ; T a b l e s \ P r o d u c t s \ C o l u m n s \ H a b i t a t I d & g t ; - & l t ; T a b l e s \ H a b i t a t s \ C o l u m n s \ H a b i t a t I d & g t ; < / K e y > < / a : K e y > < a : V a l u e   i : t y p e = " D i a g r a m D i s p l a y L i n k V i e w S t a t e " > < A u t o m a t i o n P r o p e r t y H e l p e r T e x t > E n d   p o i n t   1 :   ( 8 7 5 . 8 0 7 6 2 1 1 3 5 3 3 2 , 1 0 2 ) .   E n d   p o i n t   2 :   ( 8 7 6 . 6 1 5 2 4 2 2 7 0 6 6 3 , 2 7 7 . 5 ) 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 1 0 2 < / b : _ y > < / b : P o i n t > < b : P o i n t > < b : _ x > 8 7 8 . 1 1 5 2 4 1 9 9 5 5 < / b : _ x > < b : _ y > 1 0 2 < / b : _ y > < / b : P o i n t > < b : P o i n t > < b : _ x > 8 8 0 . 1 1 5 2 4 1 9 9 5 5 < / b : _ x > < b : _ y > 1 0 4 < / b : _ y > < / b : P o i n t > < b : P o i n t > < b : _ x > 8 8 0 . 1 1 5 2 4 1 9 9 5 5 < / b : _ x > < b : _ y > 2 7 5 . 5 < / b : _ y > < / b : P o i n t > < b : P o i n t > < b : _ x > 8 7 8 . 1 1 5 2 4 1 9 9 5 5 < / b : _ x > < b : _ y > 2 7 7 . 5 < / b : _ y > < / b : P o i n t > < b : P o i n t > < b : _ x > 8 7 6 . 6 1 5 2 4 2 2 7 0 6 6 3 2 < / b : _ x > < b : _ y > 2 7 7 . 5 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 R e l a t i o n s h i p s \ & l t ; T a b l e s \ P r o d u c t s \ C o l u m n s \ H a b i t a t I d & g t ; - & l t ; T a b l e s \ H a b i t a t s \ C o l u m n s \ H a b i t a t I d & g t ; \ F K 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 9 4 < / b : _ y > < / L a b e l L o c a t i o n > < L o c a t i o n   x m l n s : b = " h t t p : / / s c h e m a s . d a t a c o n t r a c t . o r g / 2 0 0 4 / 0 7 / S y s t e m . W i n d o w s " > < b : _ x > 8 5 9 . 8 0 7 6 2 1 1 3 5 3 3 1 6 < / b : _ x > < b : _ y > 1 0 2 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 R e l a t i o n s h i p s \ & l t ; T a b l e s \ P r o d u c t s \ C o l u m n s \ H a b i t a t I d & g t ; - & l t ; T a b l e s \ H a b i t a t s \ C o l u m n s \ H a b i t a t I d & g t ; \ P K 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 8 6 0 . 6 1 5 2 4 2 2 7 0 6 6 3 2 < / b : _ x > < b : _ y > 2 6 9 . 5 < / b : _ y > < / L a b e l L o c a t i o n > < L o c a t i o n   x m l n s : b = " h t t p : / / s c h e m a s . d a t a c o n t r a c t . o r g / 2 0 0 4 / 0 7 / S y s t e m . W i n d o w s " > < b : _ x > 8 6 0 . 6 1 5 2 4 2 2 7 0 6 6 3 2 < / b : _ x > < b : _ y > 2 7 7 . 5 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 R e l a t i o n s h i p s \ & l t ; T a b l e s \ P r o d u c t s \ C o l u m n s \ H a b i t a t I d & g t ; - & l t ; T a b l e s \ H a b i t a t s \ C o l u m n s \ H a b i t a t I d & g t ; \ C r o s s F i l t e r 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 1 0 2 < / b : _ y > < / b : P o i n t > < b : P o i n t > < b : _ x > 8 7 8 . 1 1 5 2 4 1 9 9 5 5 < / b : _ x > < b : _ y > 1 0 2 < / b : _ y > < / b : P o i n t > < b : P o i n t > < b : _ x > 8 8 0 . 1 1 5 2 4 1 9 9 5 5 < / b : _ x > < b : _ y > 1 0 4 < / b : _ y > < / b : P o i n t > < b : P o i n t > < b : _ x > 8 8 0 . 1 1 5 2 4 1 9 9 5 5 < / b : _ x > < b : _ y > 2 7 5 . 5 < / b : _ y > < / b : P o i n t > < b : P o i n t > < b : _ x > 8 7 8 . 1 1 5 2 4 1 9 9 5 5 < / b : _ x > < b : _ y > 2 7 7 . 5 < / b : _ y > < / b : P o i n t > < b : P o i n t > < b : _ x > 8 7 6 . 6 1 5 2 4 2 2 7 0 6 6 3 2 < / b : _ x > < b : _ y > 2 7 7 . 5 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 R e l a t i o n s h i p s \ & l t ; T a b l e s \ P r o d u c t s \ C o l u m n s \ F a m i l y I d & g t ; - & l t ; T a b l e s \ F a m i l i e s \ C o l u m n s \ F a m i l y I d & g t ; < / K e y > < / a : K e y > < a : V a l u e   i : t y p e = " D i a g r a m D i s p l a y L i n k V i e w S t a t e " > < A u t o m a t i o n P r o p e r t y H e l p e r T e x t > E n d   p o i n t   1 :   ( 6 4 3 . 8 0 7 6 2 1 1 3 5 3 3 2 , 1 0 2 ) .   E n d   p o i n t   2 :   ( 5 4 5 . 9 0 3 8 1 0 5 6 7 6 6 6 , 5 5 . 5 ) 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 1 0 2 < / b : _ y > < / b : P o i n t > < b : P o i n t > < b : _ x > 5 9 6 . 8 5 5 7 1 6 < / b : _ x > < b : _ y > 1 0 2 < / b : _ y > < / b : P o i n t > < b : P o i n t > < b : _ x > 5 9 4 . 8 5 5 7 1 6 < / b : _ x > < b : _ y > 1 0 0 < / b : _ y > < / b : P o i n t > < b : P o i n t > < b : _ x > 5 9 4 . 8 5 5 7 1 6 < / b : _ x > < b : _ y > 5 7 . 5 < / b : _ y > < / b : P o i n t > < b : P o i n t > < b : _ x > 5 9 2 . 8 5 5 7 1 6 < / b : _ x > < b : _ y > 5 5 . 5 < / b : _ y > < / b : P o i n t > < b : P o i n t > < b : _ x > 5 4 5 . 9 0 3 8 1 0 5 6 7 6 6 5 6 9 < / b : _ x > < b : _ y > 5 5 . 5 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 R e l a t i o n s h i p s \ & l t ; T a b l e s \ P r o d u c t s \ C o l u m n s \ F a m i l y I d & g t ; - & l t ; T a b l e s \ F a m i l i e s \ C o l u m n s \ F a m i l y I d & g t ; \ F K 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 9 4 < / b : _ y > < / L a b e l L o c a t i o n > < L o c a t i o n   x m l n s : b = " h t t p : / / s c h e m a s . d a t a c o n t r a c t . o r g / 2 0 0 4 / 0 7 / S y s t e m . W i n d o w s " > < b : _ x > 6 5 9 . 8 0 7 6 2 1 1 3 5 3 3 1 6 < / b : _ x > < b : _ y > 1 0 2 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 R e l a t i o n s h i p s \ & l t ; T a b l e s \ P r o d u c t s \ C o l u m n s \ F a m i l y I d & g t ; - & l t ; T a b l e s \ F a m i l i e s \ C o l u m n s \ F a m i l y I d & g t ; \ P K 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 4 7 . 5 < / b : _ y > < / L a b e l L o c a t i o n > < L o c a t i o n   x m l n s : b = " h t t p : / / s c h e m a s . d a t a c o n t r a c t . o r g / 2 0 0 4 / 0 7 / S y s t e m . W i n d o w s " > < b : _ x > 5 2 9 . 9 0 3 8 1 0 5 6 7 6 6 5 6 9 < / b : _ x > < b : _ y > 5 5 . 5 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 R e l a t i o n s h i p s \ & l t ; T a b l e s \ P r o d u c t s \ C o l u m n s \ F a m i l y I d & g t ; - & l t ; T a b l e s \ F a m i l i e s \ C o l u m n s \ F a m i l y I d & g t ; \ C r o s s F i l t e r 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 1 0 2 < / b : _ y > < / b : P o i n t > < b : P o i n t > < b : _ x > 5 9 6 . 8 5 5 7 1 6 < / b : _ x > < b : _ y > 1 0 2 < / b : _ y > < / b : P o i n t > < b : P o i n t > < b : _ x > 5 9 4 . 8 5 5 7 1 6 < / b : _ x > < b : _ y > 1 0 0 < / b : _ y > < / b : P o i n t > < b : P o i n t > < b : _ x > 5 9 4 . 8 5 5 7 1 6 < / b : _ x > < b : _ y > 5 7 . 5 < / b : _ y > < / b : P o i n t > < b : P o i n t > < b : _ x > 5 9 2 . 8 5 5 7 1 6 < / b : _ x > < b : _ y > 5 5 . 5 < / b : _ y > < / b : P o i n t > < b : P o i n t > < b : _ x > 5 4 5 . 9 0 3 8 1 0 5 6 7 6 6 5 6 9 < / b : _ x > < b : _ y > 5 5 . 5 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P A E A A B Q S w M E F A A C A A g A J q n J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J q n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p y V j I d z L m 6 g E A A L w F A A A T A B w A R m 9 y b X V s Y X M v U 2 V j d G l v b j E u b S C i G A A o o B Q A A A A A A A A A A A A A A A A A A A A A A A A A A A D N V E 2 L 2 z A Q v Q f y H 4 R 6 S c A 1 b C k t 7 e J D 6 u 3 S U F i y O N B D H J a x P B u L l a V U k r c x I f 9 9 p f V H k t Y t P Z S l v h j N e 5 p 5 M / O Q Q W a 5 k i R p / h e X 4 9 F 4 Z A r Q m J N F p V k B B g 2 J i E A 7 H h H 3 J c p F 0 U U + 7 x i K 8 J v S D 5 l S D 5 N r L j C M l b Q o r Z n Q q 4 / p F V g g C e M o G a Y L 9 Q M 1 + c T T m T F 8 I 0 v H I r k j N M B t h b o m I F 1 N f 1 z w R 2 W J v 5 + 5 8 u n 3 + 9 d v 3 l 9 8 S H s 9 4 U 6 Y H Z 0 G R F Z C B M T q C q d B I 6 / n 3 C U F o n U 6 G 8 H 7 1 d x i G d E e p 8 F X L v O I P t P o + r D y 5 d Z t l l d 0 o V W p r B v C F 4 Q c t a E u 0 x I y 1 2 O L t P H J T w U D s m o J M y E S B g K 0 i b z A 9 b T P H R c g N y 7 1 s t 7 i M e 9 S g z T 3 S p e x E l U p P W g m A 0 K C / b 7 v Y p 7 T g M y l f f c 2 9 P x D Q I 6 Y 6 w c d a l 3 c T / p X c M n L M 4 J 1 5 4 a k V V 4 x O 5 Q 8 d n v T g 2 V v K 5 C W 2 3 p A k O a s L y S r M k P d x K H 2 N j j V C b I + H K b j E Z e D s z o 1 5 z W U X P D / x p u d n D 9 Y s 6 P 8 x p k d / K + M e V 7 u Z X z 5 X L M e s k e D 3 M D R c h Z 3 9 m + X 3 T p y e N k z x t C Y s F v J S 2 w 7 V l p W T G 0 5 h M B Y n v m F r 2 K N z s o 3 8 M g 3 4 N 9 S J 3 q L 2 r o V n A / 6 7 q S b z g I J K 7 C E i N K g f a Z a S r / / 4 5 j 6 6 5 d P U E s B A i 0 A F A A C A A g A J q n J W K x a / 1 i k A A A A 9 w A A A B I A A A A A A A A A A A A A A A A A A A A A A E N v b m Z p Z y 9 Q Y W N r Y W d l L n h t b F B L A Q I t A B Q A A g A I A C a p y V g P y u m r p A A A A O k A A A A T A A A A A A A A A A A A A A A A A P A A A A B b Q 2 9 u d G V u d F 9 U e X B l c 1 0 u e G 1 s U E s B A i 0 A F A A C A A g A J q n J W M h 3 M u b q A Q A A v A U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y Q A A A A A A A A t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V y Y 2 h h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V y Y 2 h h c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U 6 M z E 6 M j k u M z Q 0 N j Y 1 O V o i I C 8 + P E V u d H J 5 I F R 5 c G U 9 I k Z p b G x D b 2 x 1 b W 5 U e X B l c y I g V m F s d W U 9 I n N B d 2 t I Q X d N R E J R Q T 0 i I C 8 + P E V u d H J 5 I F R 5 c G U 9 I k Z p b G x D b 2 x 1 b W 5 O Y W 1 l c y I g V m F s d W U 9 I n N b J n F 1 b 3 Q 7 U H V y Y 2 h h c 2 V J Z C Z x d W 9 0 O y w m c X V v d D t Q d X J j a G F z Z U R h d G U m c X V v d D s s J n F 1 b 3 Q 7 U H V y Y 2 h h c 2 V E Y X R l V G l t Z S Z x d W 9 0 O y w m c X V v d D t Q c m 9 k d W N 0 S W Q m c X V v d D s s J n F 1 b 3 Q 7 Q 2 V u d H J l S W Q m c X V v d D s s J n F 1 b 3 Q 7 U X V h b n R p d H k m c X V v d D s s J n F 1 b 3 Q 7 U H J p Y 2 U m c X V v d D s s J n F 1 b 3 Q 7 U G F 5 b W V u d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X J j a G F z Z X M v Q X V 0 b 1 J l b W 9 2 Z W R D b 2 x 1 b W 5 z M S 5 7 U H V y Y 2 h h c 2 V J Z C w w f S Z x d W 9 0 O y w m c X V v d D t T Z W N 0 a W 9 u M S 9 Q d X J j a G F z Z X M v Q X V 0 b 1 J l b W 9 2 Z W R D b 2 x 1 b W 5 z M S 5 7 U H V y Y 2 h h c 2 V E Y X R l L D F 9 J n F 1 b 3 Q 7 L C Z x d W 9 0 O 1 N l Y 3 R p b 2 4 x L 1 B 1 c m N o Y X N l c y 9 B d X R v U m V t b 3 Z l Z E N v b H V t b n M x L n t Q d X J j a G F z Z U R h d G V U a W 1 l L D J 9 J n F 1 b 3 Q 7 L C Z x d W 9 0 O 1 N l Y 3 R p b 2 4 x L 1 B 1 c m N o Y X N l c y 9 B d X R v U m V t b 3 Z l Z E N v b H V t b n M x L n t Q c m 9 k d W N 0 S W Q s M 3 0 m c X V v d D s s J n F 1 b 3 Q 7 U 2 V j d G l v b j E v U H V y Y 2 h h c 2 V z L 0 F 1 d G 9 S Z W 1 v d m V k Q 2 9 s d W 1 u c z E u e 0 N l b n R y Z U l k L D R 9 J n F 1 b 3 Q 7 L C Z x d W 9 0 O 1 N l Y 3 R p b 2 4 x L 1 B 1 c m N o Y X N l c y 9 B d X R v U m V t b 3 Z l Z E N v b H V t b n M x L n t R d W F u d G l 0 e S w 1 f S Z x d W 9 0 O y w m c X V v d D t T Z W N 0 a W 9 u M S 9 Q d X J j a G F z Z X M v Q X V 0 b 1 J l b W 9 2 Z W R D b 2 x 1 b W 5 z M S 5 7 U H J p Y 2 U s N n 0 m c X V v d D s s J n F 1 b 3 Q 7 U 2 V j d G l v b j E v U H V y Y 2 h h c 2 V z L 0 F 1 d G 9 S Z W 1 v d m V k Q 2 9 s d W 1 u c z E u e 1 B h e W 1 l b n R E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1 c m N o Y X N l c y 9 B d X R v U m V t b 3 Z l Z E N v b H V t b n M x L n t Q d X J j a G F z Z U l k L D B 9 J n F 1 b 3 Q 7 L C Z x d W 9 0 O 1 N l Y 3 R p b 2 4 x L 1 B 1 c m N o Y X N l c y 9 B d X R v U m V t b 3 Z l Z E N v b H V t b n M x L n t Q d X J j a G F z Z U R h d G U s M X 0 m c X V v d D s s J n F 1 b 3 Q 7 U 2 V j d G l v b j E v U H V y Y 2 h h c 2 V z L 0 F 1 d G 9 S Z W 1 v d m V k Q 2 9 s d W 1 u c z E u e 1 B 1 c m N o Y X N l R G F 0 Z V R p b W U s M n 0 m c X V v d D s s J n F 1 b 3 Q 7 U 2 V j d G l v b j E v U H V y Y 2 h h c 2 V z L 0 F 1 d G 9 S Z W 1 v d m V k Q 2 9 s d W 1 u c z E u e 1 B y b 2 R 1 Y 3 R J Z C w z f S Z x d W 9 0 O y w m c X V v d D t T Z W N 0 a W 9 u M S 9 Q d X J j a G F z Z X M v Q X V 0 b 1 J l b W 9 2 Z W R D b 2 x 1 b W 5 z M S 5 7 Q 2 V u d H J l S W Q s N H 0 m c X V v d D s s J n F 1 b 3 Q 7 U 2 V j d G l v b j E v U H V y Y 2 h h c 2 V z L 0 F 1 d G 9 S Z W 1 v d m V k Q 2 9 s d W 1 u c z E u e 1 F 1 Y W 5 0 a X R 5 L D V 9 J n F 1 b 3 Q 7 L C Z x d W 9 0 O 1 N l Y 3 R p b 2 4 x L 1 B 1 c m N o Y X N l c y 9 B d X R v U m V t b 3 Z l Z E N v b H V t b n M x L n t Q c m l j Z S w 2 f S Z x d W 9 0 O y w m c X V v d D t T Z W N 0 a W 9 u M S 9 Q d X J j a G F z Z X M v Q X V 0 b 1 J l b W 9 2 Z W R D b 2 x 1 b W 5 z M S 5 7 U G F 5 b W V u d E R h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c m N o Y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U H V y Y 2 h h c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W l s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t a W x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N T o z M j o x N y 4 x O T I 4 O T E w W i I g L z 4 8 R W 5 0 c n k g V H l w Z T 0 i R m l s b E N v b H V t b l R 5 c G V z I i B W Y W x 1 Z T 0 i c 0 F 3 W T 0 i I C 8 + P E V u d H J 5 I F R 5 c G U 9 I k Z p b G x D b 2 x 1 b W 5 O Y W 1 l c y I g V m F s d W U 9 I n N b J n F 1 b 3 Q 7 R m F t a W x 5 S W Q m c X V v d D s s J n F 1 b 3 Q 7 R m F t a W x 5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b W l s a W V z L 0 N o Y W 5 n Z W Q g V H l w Z S 5 7 R m F t a W x 5 S W Q s M H 0 m c X V v d D s s J n F 1 b 3 Q 7 U 2 V j d G l v b j E v R m F t a W x p Z X M v Q 2 h h b m d l Z C B U e X B l L n t G Y W 1 p b H l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h b W l s a W V z L 0 N o Y W 5 n Z W Q g V H l w Z S 5 7 R m F t a W x 5 S W Q s M H 0 m c X V v d D s s J n F 1 b 3 Q 7 U 2 V j d G l v b j E v R m F t a W x p Z X M v Q 2 h h b m d l Z C B U e X B l L n t G Y W 1 p b H l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1 p b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1 p b G l l c y 9 G Y W 1 p b G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W l s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W l s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U 6 M z M 6 N T E u N T A 3 M D A w M 1 o i I C 8 + P E V u d H J 5 I F R 5 c G U 9 I k Z p b G x D b 2 x 1 b W 5 U e X B l c y I g V m F s d W U 9 I n N B Z 1 l H Q W d J Q y I g L z 4 8 R W 5 0 c n k g V H l w Z T 0 i R m l s b E N v b H V t b k 5 h b W V z I i B W Y W x 1 Z T 0 i c 1 s m c X V v d D t Q c m 9 k d W N 0 S W Q m c X V v d D s s J n F 1 b 3 Q 7 U H J v Z H V j d E 5 h b W U m c X V v d D s s J n F 1 b 3 Q 7 Q W 5 p b W F s J n F 1 b 3 Q 7 L C Z x d W 9 0 O 0 h h Y m l 0 Y X R J Z C Z x d W 9 0 O y w m c X V v d D t M Z W d z J n F 1 b 3 Q 7 L C Z x d W 9 0 O 0 Z h b W l s e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Q 6 X F x c X G R h d G E g c 2 N p Z W 5 j Z V x c X F x w b 3 d l c i B i a V x c X F x h c 3 N p Z 2 5 t Z W 5 0 I G R h d G F c X F x c c G 9 3 Z X J x d W V y e S B h b m Q g c G 9 3 Z X J w a X Z v d C B k Y X R h Y m F z Z V x c X F x x Z i 0 y N z E 5 X F x c X G N v c m 5 1 Y 2 9 w a W E u Y W N j Z G I v L 1 B y b 2 R 1 Y 3 R z L n t Q c m 9 k d W N 0 S W Q s M H 0 m c X V v d D s s J n F 1 b 3 Q 7 U 2 V y d m V y L k R h d G F i Y X N l X F w v M i 9 G a W x l L 2 Q 6 X F x c X G R h d G E g c 2 N p Z W 5 j Z V x c X F x w b 3 d l c i B i a V x c X F x h c 3 N p Z 2 5 t Z W 5 0 I G R h d G F c X F x c c G 9 3 Z X J x d W V y e S B h b m Q g c G 9 3 Z X J w a X Z v d C B k Y X R h Y m F z Z V x c X F x x Z i 0 y N z E 5 X F x c X G N v c m 5 1 Y 2 9 w a W E u Y W N j Z G I v L 1 B y b 2 R 1 Y 3 R z L n t Q c m 9 k d W N 0 T m F t Z S w x f S Z x d W 9 0 O y w m c X V v d D t T Z X J 2 Z X I u R G F 0 Y W J h c 2 V c X C 8 y L 0 Z p b G U v Z D p c X F x c Z G F 0 Y S B z Y 2 l l b m N l X F x c X H B v d 2 V y I G J p X F x c X G F z c 2 l n b m 1 l b n Q g Z G F 0 Y V x c X F x w b 3 d l c n F 1 Z X J 5 I G F u Z C B w b 3 d l c n B p d m 9 0 I G R h d G F i Y X N l X F x c X H F m L T I 3 M T l c X F x c Y 2 9 y b n V j b 3 B p Y S 5 h Y 2 N k Y i 8 v U H J v Z H V j d H M u e 0 F u a W 1 h b C w y f S Z x d W 9 0 O y w m c X V v d D t T Z X J 2 Z X I u R G F 0 Y W J h c 2 V c X C 8 y L 0 Z p b G U v Z D p c X F x c Z G F 0 Y S B z Y 2 l l b m N l X F x c X H B v d 2 V y I G J p X F x c X G F z c 2 l n b m 1 l b n Q g Z G F 0 Y V x c X F x w b 3 d l c n F 1 Z X J 5 I G F u Z C B w b 3 d l c n B p d m 9 0 I G R h d G F i Y X N l X F x c X H F m L T I 3 M T l c X F x c Y 2 9 y b n V j b 3 B p Y S 5 h Y 2 N k Y i 8 v U H J v Z H V j d H M u e 0 h h Y m l 0 Y X R J Z C w z f S Z x d W 9 0 O y w m c X V v d D t T Z X J 2 Z X I u R G F 0 Y W J h c 2 V c X C 8 y L 0 Z p b G U v Z D p c X F x c Z G F 0 Y S B z Y 2 l l b m N l X F x c X H B v d 2 V y I G J p X F x c X G F z c 2 l n b m 1 l b n Q g Z G F 0 Y V x c X F x w b 3 d l c n F 1 Z X J 5 I G F u Z C B w b 3 d l c n B p d m 9 0 I G R h d G F i Y X N l X F x c X H F m L T I 3 M T l c X F x c Y 2 9 y b n V j b 3 B p Y S 5 h Y 2 N k Y i 8 v U H J v Z H V j d H M u e 0 x l Z 3 M s N H 0 m c X V v d D s s J n F 1 b 3 Q 7 U 2 V y d m V y L k R h d G F i Y X N l X F w v M i 9 G a W x l L 2 Q 6 X F x c X G R h d G E g c 2 N p Z W 5 j Z V x c X F x w b 3 d l c i B i a V x c X F x h c 3 N p Z 2 5 t Z W 5 0 I G R h d G F c X F x c c G 9 3 Z X J x d W V y e S B h b m Q g c G 9 3 Z X J w a X Z v d C B k Y X R h Y m F z Z V x c X F x x Z i 0 y N z E 5 X F x c X G N v c m 5 1 Y 2 9 w a W E u Y W N j Z G I v L 1 B y b 2 R 1 Y 3 R z L n t G Y W 1 p b H l J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X J 2 Z X I u R G F 0 Y W J h c 2 V c X C 8 y L 0 Z p b G U v Z D p c X F x c Z G F 0 Y S B z Y 2 l l b m N l X F x c X H B v d 2 V y I G J p X F x c X G F z c 2 l n b m 1 l b n Q g Z G F 0 Y V x c X F x w b 3 d l c n F 1 Z X J 5 I G F u Z C B w b 3 d l c n B p d m 9 0 I G R h d G F i Y X N l X F x c X H F m L T I 3 M T l c X F x c Y 2 9 y b n V j b 3 B p Y S 5 h Y 2 N k Y i 8 v U H J v Z H V j d H M u e 1 B y b 2 R 1 Y 3 R J Z C w w f S Z x d W 9 0 O y w m c X V v d D t T Z X J 2 Z X I u R G F 0 Y W J h c 2 V c X C 8 y L 0 Z p b G U v Z D p c X F x c Z G F 0 Y S B z Y 2 l l b m N l X F x c X H B v d 2 V y I G J p X F x c X G F z c 2 l n b m 1 l b n Q g Z G F 0 Y V x c X F x w b 3 d l c n F 1 Z X J 5 I G F u Z C B w b 3 d l c n B p d m 9 0 I G R h d G F i Y X N l X F x c X H F m L T I 3 M T l c X F x c Y 2 9 y b n V j b 3 B p Y S 5 h Y 2 N k Y i 8 v U H J v Z H V j d H M u e 1 B y b 2 R 1 Y 3 R O Y W 1 l L D F 9 J n F 1 b 3 Q 7 L C Z x d W 9 0 O 1 N l c n Z l c i 5 E Y X R h Y m F z Z V x c L z I v R m l s Z S 9 k O l x c X F x k Y X R h I H N j a W V u Y 2 V c X F x c c G 9 3 Z X I g Y m l c X F x c Y X N z a W d u b W V u d C B k Y X R h X F x c X H B v d 2 V y c X V l c n k g Y W 5 k I H B v d 2 V y c G l 2 b 3 Q g Z G F 0 Y W J h c 2 V c X F x c c W Y t M j c x O V x c X F x j b 3 J u d W N v c G l h L m F j Y 2 R i L y 9 Q c m 9 k d W N 0 c y 5 7 Q W 5 p b W F s L D J 9 J n F 1 b 3 Q 7 L C Z x d W 9 0 O 1 N l c n Z l c i 5 E Y X R h Y m F z Z V x c L z I v R m l s Z S 9 k O l x c X F x k Y X R h I H N j a W V u Y 2 V c X F x c c G 9 3 Z X I g Y m l c X F x c Y X N z a W d u b W V u d C B k Y X R h X F x c X H B v d 2 V y c X V l c n k g Y W 5 k I H B v d 2 V y c G l 2 b 3 Q g Z G F 0 Y W J h c 2 V c X F x c c W Y t M j c x O V x c X F x j b 3 J u d W N v c G l h L m F j Y 2 R i L y 9 Q c m 9 k d W N 0 c y 5 7 S G F i a X R h d E l k L D N 9 J n F 1 b 3 Q 7 L C Z x d W 9 0 O 1 N l c n Z l c i 5 E Y X R h Y m F z Z V x c L z I v R m l s Z S 9 k O l x c X F x k Y X R h I H N j a W V u Y 2 V c X F x c c G 9 3 Z X I g Y m l c X F x c Y X N z a W d u b W V u d C B k Y X R h X F x c X H B v d 2 V y c X V l c n k g Y W 5 k I H B v d 2 V y c G l 2 b 3 Q g Z G F 0 Y W J h c 2 V c X F x c c W Y t M j c x O V x c X F x j b 3 J u d W N v c G l h L m F j Y 2 R i L y 9 Q c m 9 k d W N 0 c y 5 7 T G V n c y w 0 f S Z x d W 9 0 O y w m c X V v d D t T Z X J 2 Z X I u R G F 0 Y W J h c 2 V c X C 8 y L 0 Z p b G U v Z D p c X F x c Z G F 0 Y S B z Y 2 l l b m N l X F x c X H B v d 2 V y I G J p X F x c X G F z c 2 l n b m 1 l b n Q g Z G F 0 Y V x c X F x w b 3 d l c n F 1 Z X J 5 I G F u Z C B w b 3 d l c n B p d m 9 0 I G R h d G F i Y X N l X F x c X H F m L T I 3 M T l c X F x c Y 2 9 y b n V j b 3 B p Y S 5 h Y 2 N k Y i 8 v U H J v Z H V j d H M u e 0 Z h b W l s e U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f U H J v Z H V j d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A A X G t s 8 K 0 e D P q U T h Q 0 P 1 Q A A A A A C A A A A A A A Q Z g A A A A E A A C A A A A A D n T F 4 + W e N R k S 4 G h P H K o 0 9 k / G W 6 n G s l P C L v r R p 0 T v / 3 A A A A A A O g A A A A A I A A C A A A A C K c q P z z 5 L P S C j M v K V o Z R s T k j U p Z J g a g 9 b s m 7 p c Z F m c w 1 A A A A C t R k N X D p 9 w Q m 4 P g D i A T F H 1 l k S 0 3 A R L O Y E c C 1 5 0 x + I Q x R 2 S 9 i g U y G k K P X G K e O q 7 y i g D c x r B L h / c D v 9 o t V m z X 7 k r S 8 5 c W v R 1 g O b j X p E R M i K v V 0 A A A A A e j G 2 V n 8 + i L v 1 / E o 9 0 7 R f R O K T 7 F y / Q E d Z b p K d A Y x q L H 3 / 6 y B Y H E U M u k Y 6 n k h l W c S H / 8 z n i 0 D b p 6 M 8 p X z T x L I T 2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 2 0 2 4 - 0 6 - 0 9 T 2 1 : 1 1 : 0 6 . 3 6 9 8 7 0 2 + 0 5 : 3 0 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 H a b i t a t I d < / s t r i n g > < / k e y > < v a l u e > < i n t > 9 3 < / i n t > < / v a l u e > < / i t e m > < i t e m > < k e y > < s t r i n g > H a b i t a t N a m e < / s t r i n g > < / k e y > < v a l u e > < i n t > 1 1 8 < / i n t > < / v a l u e > < / i t e m > < / C o l u m n W i d t h s > < C o l u m n D i s p l a y I n d e x > < i t e m > < k e y > < s t r i n g > H a b i t a t I d < / s t r i n g > < / k e y > < v a l u e > < i n t > 0 < / i n t > < / v a l u e > < / i t e m > < i t e m > < k e y > < s t r i n g > H a b i t a t N a m e 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a m i l i e s _ 2 0 8 5 d d e c - b 0 7 7 - 4 2 d b - 8 9 8 0 - c a 7 c e 7 c 4 b e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 F a m i l y I d < / s t r i n g > < / k e y > < v a l u e > < i n t > 8 9 < / i n t > < / v a l u e > < / i t e m > < i t e m > < k e y > < s t r i n g > F a m i l y N a m e < / s t r i n g > < / k e y > < v a l u e > < i n t > 1 1 4 < / i n t > < / v a l u e > < / i t e m > < / C o l u m n W i d t h s > < C o l u m n D i s p l a y I n d e x > < i t e m > < k e y > < s t r i n g > F a m i l y I d < / s t r i n g > < / k e y > < v a l u e > < i n t > 0 < / i n t > < / v a l u e > < / i t e m > < i t e m > < k e y > < s t r i n g > F a m i l y N a m e 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5 ] ] > < / C u s t o m C o n t e n t > < / G e m i n i > 
</file>

<file path=customXml/itemProps1.xml><?xml version="1.0" encoding="utf-8"?>
<ds:datastoreItem xmlns:ds="http://schemas.openxmlformats.org/officeDocument/2006/customXml" ds:itemID="{AB32859D-6972-4F32-AA62-FE7F0928A6D2}">
  <ds:schemaRefs/>
</ds:datastoreItem>
</file>

<file path=customXml/itemProps10.xml><?xml version="1.0" encoding="utf-8"?>
<ds:datastoreItem xmlns:ds="http://schemas.openxmlformats.org/officeDocument/2006/customXml" ds:itemID="{5477810A-57FF-4C69-BAF5-374C56F4EE63}">
  <ds:schemaRefs/>
</ds:datastoreItem>
</file>

<file path=customXml/itemProps11.xml><?xml version="1.0" encoding="utf-8"?>
<ds:datastoreItem xmlns:ds="http://schemas.openxmlformats.org/officeDocument/2006/customXml" ds:itemID="{286DBF4D-A04B-405E-A7BF-A5D2DDAAA8E5}">
  <ds:schemaRefs/>
</ds:datastoreItem>
</file>

<file path=customXml/itemProps12.xml><?xml version="1.0" encoding="utf-8"?>
<ds:datastoreItem xmlns:ds="http://schemas.openxmlformats.org/officeDocument/2006/customXml" ds:itemID="{AC51EA60-F846-4396-9EA4-057E36B44584}">
  <ds:schemaRefs/>
</ds:datastoreItem>
</file>

<file path=customXml/itemProps13.xml><?xml version="1.0" encoding="utf-8"?>
<ds:datastoreItem xmlns:ds="http://schemas.openxmlformats.org/officeDocument/2006/customXml" ds:itemID="{92DD2783-F1DB-472F-ABEE-61C6E5ED757D}">
  <ds:schemaRefs/>
</ds:datastoreItem>
</file>

<file path=customXml/itemProps14.xml><?xml version="1.0" encoding="utf-8"?>
<ds:datastoreItem xmlns:ds="http://schemas.openxmlformats.org/officeDocument/2006/customXml" ds:itemID="{5543011C-BA4E-4DE8-B4F7-CC5AFAEC5E52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A3132EC9-36A7-42E9-B962-F71EB410CE82}">
  <ds:schemaRefs/>
</ds:datastoreItem>
</file>

<file path=customXml/itemProps16.xml><?xml version="1.0" encoding="utf-8"?>
<ds:datastoreItem xmlns:ds="http://schemas.openxmlformats.org/officeDocument/2006/customXml" ds:itemID="{1E2D1345-69FB-427D-899D-BACDF6CC063E}">
  <ds:schemaRefs/>
</ds:datastoreItem>
</file>

<file path=customXml/itemProps17.xml><?xml version="1.0" encoding="utf-8"?>
<ds:datastoreItem xmlns:ds="http://schemas.openxmlformats.org/officeDocument/2006/customXml" ds:itemID="{56C36E90-361C-4903-A992-85BB693A161F}">
  <ds:schemaRefs/>
</ds:datastoreItem>
</file>

<file path=customXml/itemProps18.xml><?xml version="1.0" encoding="utf-8"?>
<ds:datastoreItem xmlns:ds="http://schemas.openxmlformats.org/officeDocument/2006/customXml" ds:itemID="{56EC0888-76E9-4D47-B13C-8E64DE771B21}">
  <ds:schemaRefs/>
</ds:datastoreItem>
</file>

<file path=customXml/itemProps19.xml><?xml version="1.0" encoding="utf-8"?>
<ds:datastoreItem xmlns:ds="http://schemas.openxmlformats.org/officeDocument/2006/customXml" ds:itemID="{3C39FFC9-0071-46C2-9086-55DE6A20235C}">
  <ds:schemaRefs/>
</ds:datastoreItem>
</file>

<file path=customXml/itemProps2.xml><?xml version="1.0" encoding="utf-8"?>
<ds:datastoreItem xmlns:ds="http://schemas.openxmlformats.org/officeDocument/2006/customXml" ds:itemID="{DBBED006-DF8F-44F7-95C3-DC448B59A72B}">
  <ds:schemaRefs/>
</ds:datastoreItem>
</file>

<file path=customXml/itemProps3.xml><?xml version="1.0" encoding="utf-8"?>
<ds:datastoreItem xmlns:ds="http://schemas.openxmlformats.org/officeDocument/2006/customXml" ds:itemID="{3E6C6F82-7965-4A82-8F2C-C59F7C3D7E6D}">
  <ds:schemaRefs/>
</ds:datastoreItem>
</file>

<file path=customXml/itemProps4.xml><?xml version="1.0" encoding="utf-8"?>
<ds:datastoreItem xmlns:ds="http://schemas.openxmlformats.org/officeDocument/2006/customXml" ds:itemID="{964231FE-BF3C-46BC-885C-D14A67EA74FB}">
  <ds:schemaRefs/>
</ds:datastoreItem>
</file>

<file path=customXml/itemProps5.xml><?xml version="1.0" encoding="utf-8"?>
<ds:datastoreItem xmlns:ds="http://schemas.openxmlformats.org/officeDocument/2006/customXml" ds:itemID="{83F9958E-31CA-4A8F-9279-51AA567B982B}">
  <ds:schemaRefs/>
</ds:datastoreItem>
</file>

<file path=customXml/itemProps6.xml><?xml version="1.0" encoding="utf-8"?>
<ds:datastoreItem xmlns:ds="http://schemas.openxmlformats.org/officeDocument/2006/customXml" ds:itemID="{D4B24491-467E-47EE-92F6-344EF267BE12}">
  <ds:schemaRefs/>
</ds:datastoreItem>
</file>

<file path=customXml/itemProps7.xml><?xml version="1.0" encoding="utf-8"?>
<ds:datastoreItem xmlns:ds="http://schemas.openxmlformats.org/officeDocument/2006/customXml" ds:itemID="{9EAF8977-BE39-4621-A303-A4FF52424C0C}">
  <ds:schemaRefs/>
</ds:datastoreItem>
</file>

<file path=customXml/itemProps8.xml><?xml version="1.0" encoding="utf-8"?>
<ds:datastoreItem xmlns:ds="http://schemas.openxmlformats.org/officeDocument/2006/customXml" ds:itemID="{BE13D8C4-FBDB-4B53-A77E-790B75B71965}">
  <ds:schemaRefs/>
</ds:datastoreItem>
</file>

<file path=customXml/itemProps9.xml><?xml version="1.0" encoding="utf-8"?>
<ds:datastoreItem xmlns:ds="http://schemas.openxmlformats.org/officeDocument/2006/customXml" ds:itemID="{B7DEDC9A-D62D-48D6-96E1-2AE8352780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Purchases</vt:lpstr>
      <vt:lpstr>Products</vt:lpstr>
      <vt:lpstr>Families</vt:lpstr>
      <vt:lpstr>Habitats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2024-06-09T15:41:27Z</dcterms:modified>
</cp:coreProperties>
</file>