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https://d.docs.live.net/ea95683456153b82/Desktop/power pivot assignment/"/>
    </mc:Choice>
  </mc:AlternateContent>
  <xr:revisionPtr revIDLastSave="1" documentId="8_{4D8EEA81-33C0-4710-B87A-352D42F972AE}" xr6:coauthVersionLast="47" xr6:coauthVersionMax="47" xr10:uidLastSave="{28B553FF-EE4D-4369-8AAB-C3AFDF3DEBBE}"/>
  <bookViews>
    <workbookView xWindow="-110" yWindow="-110" windowWidth="19420" windowHeight="10300" xr2:uid="{00000000-000D-0000-FFFF-FFFF00000000}"/>
  </bookViews>
  <sheets>
    <sheet name="Sheet2" sheetId="2" r:id="rId1"/>
  </sheets>
  <calcPr calcId="162913"/>
  <pivotCaches>
    <pivotCache cacheId="50" r:id="rId2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Animal_e0058a70-9db8-4974-8ba2-a5547d69e6d7" name="Animal" connection="MAM1"/>
          <x15:modelTable id="Centre_4ab8b2b1-84c4-46e8-93fe-9e6ec12571f0" name="Centre" connection="MAM1"/>
          <x15:modelTable id="Pos_ff34ac9d-dc01-414f-aead-56034be8c736" name="Pos" connection="MAM1"/>
          <x15:modelTable id="Product_6afa2cc8-8166-486b-ab12-27b320bf68ab" name="Product" connection="MAM1"/>
          <x15:modelTable id="Quadrant_4191641b-83ed-4630-b363-3154d6d11ae0" name="Quadrant" connection="MAM1"/>
          <x15:modelTable id="Region_25e84fce-e440-4cbf-aab9-25a1ada4dc94" name="Region" connection="MAM1"/>
          <x15:modelTable id="Species_f5ecdfef-744e-4658-b9d5-ea1fec25ba2e" name="Species" connection="MAM1"/>
          <x15:modelTable id="Store_b8d60736-26f0-488d-8730-7365882e9945" name="Store" connection="MAM1"/>
          <x15:modelTable id="Town_f23ffa14-bf04-4601-9a3d-9d8a1b4ee86b" name="Town" connection="MAM1"/>
          <x15:modelTable id="Transaction_f93158ba-88ef-4606-91de-89574d7fa813" name="Transaction" connection="MAM1"/>
        </x15:modelTables>
        <x15:modelRelationships>
          <x15:modelRelationship fromTable="Animal" fromColumn="SpeciesId" toTable="Species" toColumn="SpeciesId"/>
          <x15:modelRelationship fromTable="Centre" fromColumn="TownId" toTable="Town" toColumn="TownId"/>
          <x15:modelRelationship fromTable="Pos" fromColumn="StoreId" toTable="Store" toColumn="StoreId"/>
          <x15:modelRelationship fromTable="Product" fromColumn="AnimalId" toTable="Animal" toColumn="AnimalId"/>
          <x15:modelRelationship fromTable="Region" fromColumn="QuadrantId" toTable="Quadrant" toColumn="QuadrantId"/>
          <x15:modelRelationship fromTable="Store" fromColumn="CentreId" toTable="Centre" toColumn="CentreId"/>
          <x15:modelRelationship fromTable="Town" fromColumn="RegionId" toTable="Region" toColumn="RegionId"/>
          <x15:modelRelationship fromTable="Transaction" fromColumn="PosId" toTable="Pos" toColumn="PosId"/>
          <x15:modelRelationship fromTable="Transaction" fromColumn="ProductId" toTable="Product" toColumn="ProductId"/>
        </x15:modelRelationship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DEF593D-C301-4C04-9E5A-2E45FDF90057}" name="MAM1" type="100" refreshedVersion="0">
    <extLst>
      <ext xmlns:x15="http://schemas.microsoft.com/office/spreadsheetml/2010/11/main" uri="{DE250136-89BD-433C-8126-D09CA5730AF9}">
        <x15:connection id="94d3f2c4-003d-4e86-b9d7-544bb940cf69"/>
      </ext>
    </extLst>
  </connection>
  <connection id="2" xr16:uid="{B9C6DEC7-089D-45A7-8589-72317642BBF9}" keepAlive="1" name="ThisWorkbookDataModel" description="Data Model" type="5" refreshedVersion="7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<sst xmlns="http://schemas.openxmlformats.org/spreadsheetml/2006/main" count="18" uniqueCount="17">
  <si>
    <t>Row Labels</t>
  </si>
  <si>
    <t>East</t>
  </si>
  <si>
    <t>North</t>
  </si>
  <si>
    <t>South</t>
  </si>
  <si>
    <t>West</t>
  </si>
  <si>
    <t>Grand Total</t>
  </si>
  <si>
    <t>OnlySoutherners</t>
  </si>
  <si>
    <t>London</t>
  </si>
  <si>
    <t>South East</t>
  </si>
  <si>
    <t>NoSoutherners</t>
  </si>
  <si>
    <t>East Anglia</t>
  </si>
  <si>
    <t>East Midlands</t>
  </si>
  <si>
    <t>North West</t>
  </si>
  <si>
    <t>South West</t>
  </si>
  <si>
    <t>West Midlands</t>
  </si>
  <si>
    <t>Yorkshire &amp; Humberside</t>
  </si>
  <si>
    <t>RegionName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</si>
</sst>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13" Type="http://schemas.openxmlformats.org/officeDocument/2006/relationships/customXml" Target="../customXml/item6.xml"/><Relationship Id="rId18" Type="http://schemas.openxmlformats.org/officeDocument/2006/relationships/customXml" Target="../customXml/item11.xml"/><Relationship Id="rId26" Type="http://schemas.openxmlformats.org/officeDocument/2006/relationships/customXml" Target="../customXml/item19.xml"/><Relationship Id="rId3" Type="http://schemas.openxmlformats.org/officeDocument/2006/relationships/theme" Target="theme/theme1.xml"/><Relationship Id="rId21" Type="http://schemas.openxmlformats.org/officeDocument/2006/relationships/customXml" Target="../customXml/item14.xml"/><Relationship Id="rId7" Type="http://schemas.openxmlformats.org/officeDocument/2006/relationships/powerPivotData" Target="model/item.data"/><Relationship Id="rId12" Type="http://schemas.openxmlformats.org/officeDocument/2006/relationships/customXml" Target="../customXml/item5.xml"/><Relationship Id="rId17" Type="http://schemas.openxmlformats.org/officeDocument/2006/relationships/customXml" Target="../customXml/item10.xml"/><Relationship Id="rId25" Type="http://schemas.openxmlformats.org/officeDocument/2006/relationships/customXml" Target="../customXml/item18.xml"/><Relationship Id="rId2" Type="http://schemas.openxmlformats.org/officeDocument/2006/relationships/pivotCacheDefinition" Target="pivotCache/pivotCacheDefinition1.xml"/><Relationship Id="rId16" Type="http://schemas.openxmlformats.org/officeDocument/2006/relationships/customXml" Target="../customXml/item9.xml"/><Relationship Id="rId20" Type="http://schemas.openxmlformats.org/officeDocument/2006/relationships/customXml" Target="../customXml/item13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24" Type="http://schemas.openxmlformats.org/officeDocument/2006/relationships/customXml" Target="../customXml/item17.xml"/><Relationship Id="rId5" Type="http://schemas.openxmlformats.org/officeDocument/2006/relationships/styles" Target="styles.xml"/><Relationship Id="rId15" Type="http://schemas.openxmlformats.org/officeDocument/2006/relationships/customXml" Target="../customXml/item8.xml"/><Relationship Id="rId23" Type="http://schemas.openxmlformats.org/officeDocument/2006/relationships/customXml" Target="../customXml/item16.xml"/><Relationship Id="rId10" Type="http://schemas.openxmlformats.org/officeDocument/2006/relationships/customXml" Target="../customXml/item3.xml"/><Relationship Id="rId19" Type="http://schemas.openxmlformats.org/officeDocument/2006/relationships/customXml" Target="../customXml/item12.xml"/><Relationship Id="rId4" Type="http://schemas.openxmlformats.org/officeDocument/2006/relationships/connections" Target="connections.xml"/><Relationship Id="rId9" Type="http://schemas.openxmlformats.org/officeDocument/2006/relationships/customXml" Target="../customXml/item2.xml"/><Relationship Id="rId14" Type="http://schemas.openxmlformats.org/officeDocument/2006/relationships/customXml" Target="../customXml/item7.xml"/><Relationship Id="rId22" Type="http://schemas.openxmlformats.org/officeDocument/2006/relationships/customXml" Target="../customXml/item15.xml"/><Relationship Id="rId27" Type="http://schemas.openxmlformats.org/officeDocument/2006/relationships/customXml" Target="../customXml/item20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aanmohammad khan" refreshedDate="45457.614095023149" createdVersion="5" refreshedVersion="7" minRefreshableVersion="3" recordCount="0" supportSubquery="1" supportAdvancedDrill="1" xr:uid="{A03338C2-60FD-4866-8DC6-5EFE32FAEDAB}">
  <cacheSource type="external" connectionId="2"/>
  <cacheFields count="4">
    <cacheField name="[Measures].[OnlySoutherners]" caption="OnlySoutherners" numFmtId="0" hierarchy="41" level="32767"/>
    <cacheField name="[Measures].[NoSoutherners]" caption="NoSoutherners" numFmtId="0" hierarchy="42" level="32767"/>
    <cacheField name="[Quadrant].[QuadrantName].[QuadrantName]" caption="QuadrantName" numFmtId="0" level="1">
      <sharedItems count="4">
        <s v="East"/>
        <s v="North"/>
        <s v="South"/>
        <s v="West"/>
      </sharedItems>
    </cacheField>
    <cacheField name="[Region].[RegionName].[RegionName]" caption="RegionName" numFmtId="0" hierarchy="1" level="1">
      <sharedItems count="9">
        <s v="East Anglia"/>
        <s v="East Midlands"/>
        <s v="North"/>
        <s v="North West"/>
        <s v="Yorkshire &amp; Humberside"/>
        <s v="London"/>
        <s v="South East"/>
        <s v="South West"/>
        <s v="West Midlands"/>
      </sharedItems>
    </cacheField>
  </cacheFields>
  <cacheHierarchies count="54">
    <cacheHierarchy uniqueName="[Quadrant].[QuadrantName]" caption="QuadrantName" attribute="1" defaultMemberUniqueName="[Quadrant].[QuadrantName].[All]" allUniqueName="[Quadrant].[QuadrantName].[All]" dimensionUniqueName="[Quadrant]" displayFolder="" count="2" memberValueDatatype="130" unbalanced="0">
      <fieldsUsage count="2">
        <fieldUsage x="-1"/>
        <fieldUsage x="2"/>
      </fieldsUsage>
    </cacheHierarchy>
    <cacheHierarchy uniqueName="[Region].[RegionName]" caption="RegionName" attribute="1" defaultMemberUniqueName="[Region].[RegionName].[All]" allUniqueName="[Region].[RegionName].[All]" dimensionUniqueName="[Region]" displayFolder="" count="2" memberValueDatatype="130" unbalanced="0">
      <fieldsUsage count="2">
        <fieldUsage x="-1"/>
        <fieldUsage x="3"/>
      </fieldsUsage>
    </cacheHierarchy>
    <cacheHierarchy uniqueName="[Transaction].[Price]" caption="Price" attribute="1" defaultMemberUniqueName="[Transaction].[Price].[All]" allUniqueName="[Transaction].[Price].[All]" dimensionUniqueName="[Transaction]" displayFolder="" count="0" memberValueDatatype="5" unbalanced="0"/>
    <cacheHierarchy uniqueName="[Animal].[AnimalId]" caption="AnimalId" attribute="1" defaultMemberUniqueName="[Animal].[AnimalId].[All]" allUniqueName="[Animal].[AnimalId].[All]" dimensionUniqueName="[Animal]" displayFolder="" count="0" memberValueDatatype="20" unbalanced="0" hidden="1"/>
    <cacheHierarchy uniqueName="[Animal].[AnimalName]" caption="AnimalName" attribute="1" defaultMemberUniqueName="[Animal].[AnimalName].[All]" allUniqueName="[Animal].[AnimalName].[All]" dimensionUniqueName="[Animal]" displayFolder="" count="0" memberValueDatatype="130" unbalanced="0" hidden="1"/>
    <cacheHierarchy uniqueName="[Animal].[Legs]" caption="Legs" attribute="1" defaultMemberUniqueName="[Animal].[Legs].[All]" allUniqueName="[Animal].[Legs].[All]" dimensionUniqueName="[Animal]" displayFolder="" count="0" memberValueDatatype="20" unbalanced="0" hidden="1"/>
    <cacheHierarchy uniqueName="[Animal].[SpeciesId]" caption="SpeciesId" attribute="1" defaultMemberUniqueName="[Animal].[SpeciesId].[All]" allUniqueName="[Animal].[SpeciesId].[All]" dimensionUniqueName="[Animal]" displayFolder="" count="0" memberValueDatatype="20" unbalanced="0" hidden="1"/>
    <cacheHierarchy uniqueName="[Centre].[CentreId]" caption="CentreId" attribute="1" defaultMemberUniqueName="[Centre].[CentreId].[All]" allUniqueName="[Centre].[CentreId].[All]" dimensionUniqueName="[Centre]" displayFolder="" count="0" memberValueDatatype="20" unbalanced="0" hidden="1"/>
    <cacheHierarchy uniqueName="[Centre].[CentreName]" caption="CentreName" attribute="1" defaultMemberUniqueName="[Centre].[CentreName].[All]" allUniqueName="[Centre].[CentreName].[All]" dimensionUniqueName="[Centre]" displayFolder="" count="0" memberValueDatatype="130" unbalanced="0" hidden="1"/>
    <cacheHierarchy uniqueName="[Centre].[CentreTypeId]" caption="CentreTypeId" attribute="1" defaultMemberUniqueName="[Centre].[CentreTypeId].[All]" allUniqueName="[Centre].[CentreTypeId].[All]" dimensionUniqueName="[Centre]" displayFolder="" count="0" memberValueDatatype="20" unbalanced="0" hidden="1"/>
    <cacheHierarchy uniqueName="[Centre].[NumberUnits]" caption="NumberUnits" attribute="1" defaultMemberUniqueName="[Centre].[NumberUnits].[All]" allUniqueName="[Centre].[NumberUnits].[All]" dimensionUniqueName="[Centre]" displayFolder="" count="0" memberValueDatatype="20" unbalanced="0" hidden="1"/>
    <cacheHierarchy uniqueName="[Centre].[PostCode]" caption="PostCode" attribute="1" defaultMemberUniqueName="[Centre].[PostCode].[All]" allUniqueName="[Centre].[PostCode].[All]" dimensionUniqueName="[Centre]" displayFolder="" count="0" memberValueDatatype="130" unbalanced="0" hidden="1"/>
    <cacheHierarchy uniqueName="[Centre].[SquareMetres]" caption="SquareMetres" attribute="1" defaultMemberUniqueName="[Centre].[SquareMetres].[All]" allUniqueName="[Centre].[SquareMetres].[All]" dimensionUniqueName="[Centre]" displayFolder="" count="0" memberValueDatatype="20" unbalanced="0" hidden="1"/>
    <cacheHierarchy uniqueName="[Centre].[TownId]" caption="TownId" attribute="1" defaultMemberUniqueName="[Centre].[TownId].[All]" allUniqueName="[Centre].[TownId].[All]" dimensionUniqueName="[Centre]" displayFolder="" count="0" memberValueDatatype="20" unbalanced="0" hidden="1"/>
    <cacheHierarchy uniqueName="[Pos].[PosDate]" caption="PosDate" attribute="1" defaultMemberUniqueName="[Pos].[PosDate].[All]" allUniqueName="[Pos].[PosDate].[All]" dimensionUniqueName="[Pos]" displayFolder="" count="0" memberValueDatatype="130" unbalanced="0" hidden="1"/>
    <cacheHierarchy uniqueName="[Pos].[PosId]" caption="PosId" attribute="1" defaultMemberUniqueName="[Pos].[PosId].[All]" allUniqueName="[Pos].[PosId].[All]" dimensionUniqueName="[Pos]" displayFolder="" count="0" memberValueDatatype="20" unbalanced="0" hidden="1"/>
    <cacheHierarchy uniqueName="[Pos].[StaffId]" caption="StaffId" attribute="1" defaultMemberUniqueName="[Pos].[StaffId].[All]" allUniqueName="[Pos].[StaffId].[All]" dimensionUniqueName="[Pos]" displayFolder="" count="0" memberValueDatatype="20" unbalanced="0" hidden="1"/>
    <cacheHierarchy uniqueName="[Pos].[StoreId]" caption="StoreId" attribute="1" defaultMemberUniqueName="[Pos].[StoreId].[All]" allUniqueName="[Pos].[StoreId].[All]" dimensionUniqueName="[Pos]" displayFolder="" count="0" memberValueDatatype="20" unbalanced="0" hidden="1"/>
    <cacheHierarchy uniqueName="[Product].[AgeRangeId]" caption="AgeRangeId" attribute="1" defaultMemberUniqueName="[Product].[AgeRangeId].[All]" allUniqueName="[Product].[AgeRangeId].[All]" dimensionUniqueName="[Product]" displayFolder="" count="0" memberValueDatatype="20" unbalanced="0" hidden="1"/>
    <cacheHierarchy uniqueName="[Product].[AnimalId]" caption="AnimalId" attribute="1" defaultMemberUniqueName="[Product].[AnimalId].[All]" allUniqueName="[Product].[AnimalId].[All]" dimensionUniqueName="[Product]" displayFolder="" count="0" memberValueDatatype="20" unbalanced="0" hidden="1"/>
    <cacheHierarchy uniqueName="[Product].[FullPrice]" caption="FullPrice" attribute="1" defaultMemberUniqueName="[Product].[FullPrice].[All]" allUniqueName="[Product].[FullPrice].[All]" dimensionUniqueName="[Product]" displayFolder="" count="0" memberValueDatatype="5" unbalanced="0" hidden="1"/>
    <cacheHierarchy uniqueName="[Product].[ProductId]" caption="ProductId" attribute="1" defaultMemberUniqueName="[Product].[ProductId].[All]" allUniqueName="[Product].[ProductId].[All]" dimensionUniqueName="[Product]" displayFolder="" count="0" memberValueDatatype="20" unbalanced="0" hidden="1"/>
    <cacheHierarchy uniqueName="[Product].[ProductName]" caption="ProductName" attribute="1" defaultMemberUniqueName="[Product].[ProductName].[All]" allUniqueName="[Product].[ProductName].[All]" dimensionUniqueName="[Product]" displayFolder="" count="0" memberValueDatatype="130" unbalanced="0" hidden="1"/>
    <cacheHierarchy uniqueName="[Product].[TargetGenderId]" caption="TargetGenderId" attribute="1" defaultMemberUniqueName="[Product].[TargetGenderId].[All]" allUniqueName="[Product].[TargetGenderId].[All]" dimensionUniqueName="[Product]" displayFolder="" count="0" memberValueDatatype="20" unbalanced="0" hidden="1"/>
    <cacheHierarchy uniqueName="[Quadrant].[QuadrantId]" caption="QuadrantId" attribute="1" defaultMemberUniqueName="[Quadrant].[QuadrantId].[All]" allUniqueName="[Quadrant].[QuadrantId].[All]" dimensionUniqueName="[Quadrant]" displayFolder="" count="0" memberValueDatatype="20" unbalanced="0" hidden="1"/>
    <cacheHierarchy uniqueName="[Quadrant].[QuadrantManagerId]" caption="QuadrantManagerId" attribute="1" defaultMemberUniqueName="[Quadrant].[QuadrantManagerId].[All]" allUniqueName="[Quadrant].[QuadrantManagerId].[All]" dimensionUniqueName="[Quadrant]" displayFolder="" count="0" memberValueDatatype="20" unbalanced="0" hidden="1"/>
    <cacheHierarchy uniqueName="[Region].[QuadrantId]" caption="QuadrantId" attribute="1" defaultMemberUniqueName="[Region].[QuadrantId].[All]" allUniqueName="[Region].[QuadrantId].[All]" dimensionUniqueName="[Region]" displayFolder="" count="0" memberValueDatatype="20" unbalanced="0" hidden="1"/>
    <cacheHierarchy uniqueName="[Region].[RegionId]" caption="RegionId" attribute="1" defaultMemberUniqueName="[Region].[RegionId].[All]" allUniqueName="[Region].[RegionId].[All]" dimensionUniqueName="[Region]" displayFolder="" count="0" memberValueDatatype="20" unbalanced="0" hidden="1"/>
    <cacheHierarchy uniqueName="[Region].[RegionManagerId]" caption="RegionManagerId" attribute="1" defaultMemberUniqueName="[Region].[RegionManagerId].[All]" allUniqueName="[Region].[RegionManagerId].[All]" dimensionUniqueName="[Region]" displayFolder="" count="0" memberValueDatatype="20" unbalanced="0" hidden="1"/>
    <cacheHierarchy uniqueName="[Species].[SpeciesId]" caption="SpeciesId" attribute="1" defaultMemberUniqueName="[Species].[SpeciesId].[All]" allUniqueName="[Species].[SpeciesId].[All]" dimensionUniqueName="[Species]" displayFolder="" count="0" memberValueDatatype="20" unbalanced="0" hidden="1"/>
    <cacheHierarchy uniqueName="[Species].[SpeciesName]" caption="SpeciesName" attribute="1" defaultMemberUniqueName="[Species].[SpeciesName].[All]" allUniqueName="[Species].[SpeciesName].[All]" dimensionUniqueName="[Species]" displayFolder="" count="0" memberValueDatatype="130" unbalanced="0" hidden="1"/>
    <cacheHierarchy uniqueName="[Store].[CentreId]" caption="CentreId" attribute="1" defaultMemberUniqueName="[Store].[CentreId].[All]" allUniqueName="[Store].[CentreId].[All]" dimensionUniqueName="[Store]" displayFolder="" count="0" memberValueDatatype="20" unbalanced="0" hidden="1"/>
    <cacheHierarchy uniqueName="[Store].[StoreId]" caption="StoreId" attribute="1" defaultMemberUniqueName="[Store].[StoreId].[All]" allUniqueName="[Store].[StoreId].[All]" dimensionUniqueName="[Store]" displayFolder="" count="0" memberValueDatatype="20" unbalanced="0" hidden="1"/>
    <cacheHierarchy uniqueName="[Store].[StoreName]" caption="StoreName" attribute="1" defaultMemberUniqueName="[Store].[StoreName].[All]" allUniqueName="[Store].[StoreName].[All]" dimensionUniqueName="[Store]" displayFolder="" count="0" memberValueDatatype="130" unbalanced="0" hidden="1"/>
    <cacheHierarchy uniqueName="[Town].[RegionId]" caption="RegionId" attribute="1" defaultMemberUniqueName="[Town].[RegionId].[All]" allUniqueName="[Town].[RegionId].[All]" dimensionUniqueName="[Town]" displayFolder="" count="0" memberValueDatatype="20" unbalanced="0" hidden="1"/>
    <cacheHierarchy uniqueName="[Town].[TownId]" caption="TownId" attribute="1" defaultMemberUniqueName="[Town].[TownId].[All]" allUniqueName="[Town].[TownId].[All]" dimensionUniqueName="[Town]" displayFolder="" count="0" memberValueDatatype="20" unbalanced="0" hidden="1"/>
    <cacheHierarchy uniqueName="[Town].[TownName]" caption="TownName" attribute="1" defaultMemberUniqueName="[Town].[TownName].[All]" allUniqueName="[Town].[TownName].[All]" dimensionUniqueName="[Town]" displayFolder="" count="0" memberValueDatatype="130" unbalanced="0" hidden="1"/>
    <cacheHierarchy uniqueName="[Transaction].[PosId]" caption="PosId" attribute="1" defaultMemberUniqueName="[Transaction].[PosId].[All]" allUniqueName="[Transaction].[PosId].[All]" dimensionUniqueName="[Transaction]" displayFolder="" count="0" memberValueDatatype="20" unbalanced="0" hidden="1"/>
    <cacheHierarchy uniqueName="[Transaction].[ProductId]" caption="ProductId" attribute="1" defaultMemberUniqueName="[Transaction].[ProductId].[All]" allUniqueName="[Transaction].[ProductId].[All]" dimensionUniqueName="[Transaction]" displayFolder="" count="0" memberValueDatatype="20" unbalanced="0" hidden="1"/>
    <cacheHierarchy uniqueName="[Transaction].[Quantity]" caption="Quantity" attribute="1" defaultMemberUniqueName="[Transaction].[Quantity].[All]" allUniqueName="[Transaction].[Quantity].[All]" dimensionUniqueName="[Transaction]" displayFolder="" count="0" memberValueDatatype="20" unbalanced="0" hidden="1"/>
    <cacheHierarchy uniqueName="[Transaction].[TransactionId]" caption="TransactionId" attribute="1" defaultMemberUniqueName="[Transaction].[TransactionId].[All]" allUniqueName="[Transaction].[TransactionId].[All]" dimensionUniqueName="[Transaction]" displayFolder="" count="0" memberValueDatatype="20" unbalanced="0" hidden="1"/>
    <cacheHierarchy uniqueName="[Measures].[OnlySoutherners]" caption="OnlySoutherners" measure="1" displayFolder="" measureGroup="Transaction" count="0" oneField="1">
      <fieldsUsage count="1">
        <fieldUsage x="0"/>
      </fieldsUsage>
    </cacheHierarchy>
    <cacheHierarchy uniqueName="[Measures].[NoSoutherners]" caption="NoSoutherners" measure="1" displayFolder="" measureGroup="Transaction" count="0" oneField="1">
      <fieldsUsage count="1">
        <fieldUsage x="1"/>
      </fieldsUsage>
    </cacheHierarchy>
    <cacheHierarchy uniqueName="[Measures].[__XL_Count Animal]" caption="__XL_Count Animal" measure="1" displayFolder="" measureGroup="Animal" count="0" hidden="1"/>
    <cacheHierarchy uniqueName="[Measures].[__XL_Count Centre]" caption="__XL_Count Centre" measure="1" displayFolder="" measureGroup="Centre" count="0" hidden="1"/>
    <cacheHierarchy uniqueName="[Measures].[__XL_Count Pos]" caption="__XL_Count Pos" measure="1" displayFolder="" measureGroup="Pos" count="0" hidden="1"/>
    <cacheHierarchy uniqueName="[Measures].[__XL_Count Product]" caption="__XL_Count Product" measure="1" displayFolder="" measureGroup="Product" count="0" hidden="1"/>
    <cacheHierarchy uniqueName="[Measures].[__XL_Count Quadrant]" caption="__XL_Count Quadrant" measure="1" displayFolder="" measureGroup="Quadrant" count="0" hidden="1"/>
    <cacheHierarchy uniqueName="[Measures].[__XL_Count Region]" caption="__XL_Count Region" measure="1" displayFolder="" measureGroup="Region" count="0" hidden="1"/>
    <cacheHierarchy uniqueName="[Measures].[__XL_Count Species]" caption="__XL_Count Species" measure="1" displayFolder="" measureGroup="Species" count="0" hidden="1"/>
    <cacheHierarchy uniqueName="[Measures].[__XL_Count Store]" caption="__XL_Count Store" measure="1" displayFolder="" measureGroup="Store" count="0" hidden="1"/>
    <cacheHierarchy uniqueName="[Measures].[__XL_Count Town]" caption="__XL_Count Town" measure="1" displayFolder="" measureGroup="Town" count="0" hidden="1"/>
    <cacheHierarchy uniqueName="[Measures].[__XL_Count Transaction]" caption="__XL_Count Transaction" measure="1" displayFolder="" measureGroup="Transaction" count="0" hidden="1"/>
    <cacheHierarchy uniqueName="[Measures].[__No measures defined]" caption="__No measures defined" measure="1" displayFolder="" count="0" hidden="1"/>
  </cacheHierarchies>
  <kpis count="0"/>
  <dimensions count="4">
    <dimension measure="1" name="Measures" uniqueName="[Measures]" caption="Measures"/>
    <dimension name="Quadrant" uniqueName="[Quadrant]" caption="Quadrant"/>
    <dimension name="Region" uniqueName="[Region]" caption="Region"/>
    <dimension name="Transaction" uniqueName="[Transaction]" caption="Transaction"/>
  </dimensions>
  <measureGroups count="10">
    <measureGroup name="Animal" caption="Animal"/>
    <measureGroup name="Centre" caption="Centre"/>
    <measureGroup name="Pos" caption="Pos"/>
    <measureGroup name="Product" caption="Product"/>
    <measureGroup name="Quadrant" caption="Quadrant"/>
    <measureGroup name="Region" caption="Region"/>
    <measureGroup name="Species" caption="Species"/>
    <measureGroup name="Store" caption="Store"/>
    <measureGroup name="Town" caption="Town"/>
    <measureGroup name="Transaction" caption="Transaction"/>
  </measureGroups>
  <maps count="14">
    <map measureGroup="1" dimension="1"/>
    <map measureGroup="1" dimension="2"/>
    <map measureGroup="2" dimension="1"/>
    <map measureGroup="2" dimension="2"/>
    <map measureGroup="4" dimension="1"/>
    <map measureGroup="5" dimension="1"/>
    <map measureGroup="5" dimension="2"/>
    <map measureGroup="7" dimension="1"/>
    <map measureGroup="7" dimension="2"/>
    <map measureGroup="8" dimension="1"/>
    <map measureGroup="8" dimension="2"/>
    <map measureGroup="9" dimension="1"/>
    <map measureGroup="9" dimension="2"/>
    <map measureGroup="9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79D8E1-0AF1-45AE-A861-4856802638D1}" name="PivotTable1" cacheId="50" applyNumberFormats="0" applyBorderFormats="0" applyFontFormats="0" applyPatternFormats="0" applyAlignmentFormats="0" applyWidthHeightFormats="1" dataCaption="Values" tag="f5bc1506-17c2-4114-addd-cead60d00818" updatedVersion="7" minRefreshableVersion="3" useAutoFormatting="1" subtotalHiddenItems="1" itemPrintTitles="1" createdVersion="5" indent="0" outline="1" outlineData="1" multipleFieldFilters="0">
  <location ref="B3:E17" firstHeaderRow="0" firstDataRow="1" firstDataCol="2"/>
  <pivotFields count="4">
    <pivotField dataField="1" subtotalTop="0" showAll="0" defaultSubtotal="0"/>
    <pivotField dataField="1" subtotalTop="0" showAll="0" defaultSubtotal="0"/>
    <pivotField axis="axisRow" compact="0" allDrilled="1" showAll="0" hideNewItems="1" dataSourceSort="1" defaultSubtotal="0" defaultAttributeDrillState="1">
      <items count="4">
        <item x="0"/>
        <item x="1"/>
        <item x="2"/>
        <item x="3"/>
      </items>
    </pivotField>
    <pivotField axis="axisRow" allDrilled="1" subtotalTop="0" showAll="0" dataSourceSort="1" defaultSubtotal="0" defaultAttributeDrillState="1">
      <items count="9">
        <item x="0"/>
        <item x="1"/>
        <item x="2"/>
        <item x="3"/>
        <item x="4"/>
        <item x="5"/>
        <item x="6"/>
        <item x="7"/>
        <item x="8"/>
      </items>
    </pivotField>
  </pivotFields>
  <rowFields count="2">
    <field x="2"/>
    <field x="3"/>
  </rowFields>
  <rowItems count="14">
    <i>
      <x/>
    </i>
    <i r="1">
      <x/>
    </i>
    <i r="1">
      <x v="1"/>
    </i>
    <i>
      <x v="1"/>
    </i>
    <i r="1">
      <x v="2"/>
    </i>
    <i r="1">
      <x v="3"/>
    </i>
    <i r="1">
      <x v="4"/>
    </i>
    <i>
      <x v="2"/>
    </i>
    <i r="1">
      <x v="5"/>
    </i>
    <i r="1">
      <x v="6"/>
    </i>
    <i>
      <x v="3"/>
    </i>
    <i r="1">
      <x v="7"/>
    </i>
    <i r="1">
      <x v="8"/>
    </i>
    <i t="grand">
      <x/>
    </i>
  </rowItems>
  <colFields count="1">
    <field x="-2"/>
  </colFields>
  <colItems count="2">
    <i>
      <x/>
    </i>
    <i i="1">
      <x v="1"/>
    </i>
  </colItems>
  <dataFields count="2">
    <dataField fld="0" subtotal="count" baseField="0" baseItem="0"/>
    <dataField fld="1" subtotal="count" baseField="0" baseItem="0"/>
  </dataFields>
  <pivotHierarchies count="5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0"/>
    <rowHierarchyUsage hierarchyUsage="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Quadrant]"/>
        <x15:activeTabTopLevelEntity name="[Transaction]"/>
        <x15:activeTabTopLevelEntity name="[Region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1238D-B415-4D08-99F5-F36F8A1A30ED}">
  <dimension ref="B3:E17"/>
  <sheetViews>
    <sheetView tabSelected="1" topLeftCell="A2" zoomScaleNormal="100" workbookViewId="0">
      <selection activeCell="C7" sqref="C7"/>
    </sheetView>
  </sheetViews>
  <sheetFormatPr defaultRowHeight="14.5" x14ac:dyDescent="0.35"/>
  <cols>
    <col min="2" max="2" width="12.36328125" bestFit="1" customWidth="1"/>
    <col min="3" max="3" width="21.36328125" bestFit="1" customWidth="1"/>
    <col min="4" max="4" width="15" bestFit="1" customWidth="1"/>
    <col min="5" max="5" width="13.54296875" bestFit="1" customWidth="1"/>
  </cols>
  <sheetData>
    <row r="3" spans="2:5" x14ac:dyDescent="0.35">
      <c r="B3" s="1" t="s">
        <v>0</v>
      </c>
      <c r="C3" s="1" t="s">
        <v>16</v>
      </c>
      <c r="D3" t="s">
        <v>6</v>
      </c>
      <c r="E3" t="s">
        <v>9</v>
      </c>
    </row>
    <row r="4" spans="2:5" x14ac:dyDescent="0.35">
      <c r="B4" s="2" t="s">
        <v>1</v>
      </c>
      <c r="D4" s="3"/>
      <c r="E4" s="3"/>
    </row>
    <row r="5" spans="2:5" x14ac:dyDescent="0.35">
      <c r="C5" s="2" t="s">
        <v>10</v>
      </c>
      <c r="D5" s="4"/>
      <c r="E5" s="4">
        <v>7.7679191222570454</v>
      </c>
    </row>
    <row r="6" spans="2:5" x14ac:dyDescent="0.35">
      <c r="C6" s="2" t="s">
        <v>11</v>
      </c>
      <c r="D6" s="4"/>
      <c r="E6" s="4">
        <v>7.9571727375565597</v>
      </c>
    </row>
    <row r="7" spans="2:5" x14ac:dyDescent="0.35">
      <c r="B7" s="2" t="s">
        <v>2</v>
      </c>
      <c r="D7" s="3"/>
      <c r="E7" s="3"/>
    </row>
    <row r="8" spans="2:5" x14ac:dyDescent="0.35">
      <c r="C8" s="2" t="s">
        <v>2</v>
      </c>
      <c r="D8" s="4"/>
      <c r="E8" s="4">
        <v>8.1505029100529125</v>
      </c>
    </row>
    <row r="9" spans="2:5" x14ac:dyDescent="0.35">
      <c r="C9" s="2" t="s">
        <v>12</v>
      </c>
      <c r="D9" s="4"/>
      <c r="E9" s="4">
        <v>7.901040999609541</v>
      </c>
    </row>
    <row r="10" spans="2:5" x14ac:dyDescent="0.35">
      <c r="C10" s="2" t="s">
        <v>15</v>
      </c>
      <c r="D10" s="4"/>
      <c r="E10" s="4">
        <v>7.967823570520971</v>
      </c>
    </row>
    <row r="11" spans="2:5" x14ac:dyDescent="0.35">
      <c r="B11" s="2" t="s">
        <v>3</v>
      </c>
      <c r="D11" s="3"/>
      <c r="E11" s="3"/>
    </row>
    <row r="12" spans="2:5" x14ac:dyDescent="0.35">
      <c r="C12" s="2" t="s">
        <v>7</v>
      </c>
      <c r="D12" s="4">
        <v>7.7572510132774264</v>
      </c>
      <c r="E12" s="4"/>
    </row>
    <row r="13" spans="2:5" x14ac:dyDescent="0.35">
      <c r="C13" s="2" t="s">
        <v>8</v>
      </c>
      <c r="D13" s="4">
        <v>7.8770916549196341</v>
      </c>
      <c r="E13" s="4"/>
    </row>
    <row r="14" spans="2:5" x14ac:dyDescent="0.35">
      <c r="B14" s="2" t="s">
        <v>4</v>
      </c>
      <c r="D14" s="3"/>
      <c r="E14" s="3"/>
    </row>
    <row r="15" spans="2:5" x14ac:dyDescent="0.35">
      <c r="C15" s="2" t="s">
        <v>13</v>
      </c>
      <c r="D15" s="4"/>
      <c r="E15" s="4">
        <v>8.1302914314516084</v>
      </c>
    </row>
    <row r="16" spans="2:5" x14ac:dyDescent="0.35">
      <c r="C16" s="2" t="s">
        <v>14</v>
      </c>
      <c r="D16" s="4"/>
      <c r="E16" s="4">
        <v>8.0831145006839957</v>
      </c>
    </row>
    <row r="17" spans="2:5" x14ac:dyDescent="0.35">
      <c r="B17" s="2" t="s">
        <v>5</v>
      </c>
      <c r="D17" s="4">
        <v>7.842641683406951</v>
      </c>
      <c r="E17" s="4">
        <v>8.0006116961685123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T r a n s a c t i o n _ f 9 3 1 5 8 b a - 8 8 e f - 4 6 0 6 - 9 1 d e - 8 9 5 7 4 d 7 f a 8 1 3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 T r a n s a c t i o n I d < / s t r i n g > < / k e y > < v a l u e > < i n t > 1 1 7 < / i n t > < / v a l u e > < / i t e m > < i t e m > < k e y > < s t r i n g > P o s I d < / s t r i n g > < / k e y > < v a l u e > < i n t > 7 0 < / i n t > < / v a l u e > < / i t e m > < i t e m > < k e y > < s t r i n g > P r o d u c t I d < / s t r i n g > < / k e y > < v a l u e > < i n t > 9 6 < / i n t > < / v a l u e > < / i t e m > < i t e m > < k e y > < s t r i n g > P r i c e < / s t r i n g > < / k e y > < v a l u e > < i n t > 6 7 < / i n t > < / v a l u e > < / i t e m > < i t e m > < k e y > < s t r i n g > Q u a n t i t y < / s t r i n g > < / k e y > < v a l u e > < i n t > 8 9 < / i n t > < / v a l u e > < / i t e m > < / C o l u m n W i d t h s > < C o l u m n D i s p l a y I n d e x > < i t e m > < k e y > < s t r i n g > T r a n s a c t i o n I d < / s t r i n g > < / k e y > < v a l u e > < i n t > 0 < / i n t > < / v a l u e > < / i t e m > < i t e m > < k e y > < s t r i n g > P o s I d < / s t r i n g > < / k e y > < v a l u e > < i n t > 1 < / i n t > < / v a l u e > < / i t e m > < i t e m > < k e y > < s t r i n g > P r o d u c t I d < / s t r i n g > < / k e y > < v a l u e > < i n t > 2 < / i n t > < / v a l u e > < / i t e m > < i t e m > < k e y > < s t r i n g > P r i c e < / s t r i n g > < / k e y > < v a l u e > < i n t > 3 < / i n t > < / v a l u e > < / i t e m > < i t e m > < k e y > < s t r i n g > Q u a n t i t y 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 2 0 2 4 - 0 6 - 1 2 T 2 2 : 0 1 : 5 5 . 7 6 1 9 6 0 9 + 0 5 : 3 0 < / L a s t P r o c e s s e d T i m e > < / D a t a M o d e l i n g S a n d b o x . S e r i a l i z e d S a n d b o x E r r o r C a c h e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A n i m a l _ e 0 0 5 8 a 7 0 - 9 d b 8 - 4 9 7 4 - 8 b a 2 - a 5 5 4 7 d 6 9 e 6 d 7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 A n i m a l I d < / s t r i n g > < / k e y > < v a l u e > < i n t > 9 2 < / i n t > < / v a l u e > < / i t e m > < i t e m > < k e y > < s t r i n g > A n i m a l N a m e < / s t r i n g > < / k e y > < v a l u e > < i n t > 1 1 7 < / i n t > < / v a l u e > < / i t e m > < i t e m > < k e y > < s t r i n g > S p e c i e s I d < / s t r i n g > < / k e y > < v a l u e > < i n t > 9 5 < / i n t > < / v a l u e > < / i t e m > < i t e m > < k e y > < s t r i n g > L e g s < / s t r i n g > < / k e y > < v a l u e > < i n t > 6 3 < / i n t > < / v a l u e > < / i t e m > < / C o l u m n W i d t h s > < C o l u m n D i s p l a y I n d e x > < i t e m > < k e y > < s t r i n g > A n i m a l I d < / s t r i n g > < / k e y > < v a l u e > < i n t > 0 < / i n t > < / v a l u e > < / i t e m > < i t e m > < k e y > < s t r i n g > A n i m a l N a m e < / s t r i n g > < / k e y > < v a l u e > < i n t > 1 < / i n t > < / v a l u e > < / i t e m > < i t e m > < k e y > < s t r i n g > S p e c i e s I d < / s t r i n g > < / k e y > < v a l u e > < i n t > 2 < / i n t > < / v a l u e > < / i t e m > < i t e m > < k e y > < s t r i n g > L e g s 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 A n i m a l 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 A n i m a l 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 C o l u m n s \ A n i m a l I d 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 C o l u m n s \ A n i m a l N a m e 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 C o l u m n s \ S p e c i e s I d 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 C o l u m n s \ L e g s 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 Q u a d r a n t 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 Q u a d r a n t 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 C o l u m n s \ Q u a d r a n t I d 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 C o l u m n s \ Q u a d r a n t N a m e 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 C o l u m n s \ Q u a d r a n t M a n a g e r I d 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 T r a n s a c t i o n 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 T r a n s a c t i o n 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 C o l u m n s \ T r a n s a c t i o n I d 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 C o l u m n s \ P o s I d 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 R e g i o n 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 R e g i o n 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 C o l u m n s \ Q u a d r a n t I d 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 C o l u m n s \ R e g i o n M a n a g e r I d 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5 0 ] ] > < / C u s t o m C o n t e n t > < / G e m i n i > 
</file>

<file path=customXml/item19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 A n i m a l _ e 0 0 5 8 a 7 0 - 9 d b 8 - 4 9 7 4 - 8 b a 2 - a 5 5 4 7 d 6 9 e 6 d 7 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 R e g i o n _ 2 5 e 8 4 f c e - e 4 4 0 - 4 c b f - a a b 9 - 2 5 a 1 a d a 4 d c 9 4 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 Q u a d r a n t _ 4 1 9 1 6 4 1 b - 8 3 e d - 4 6 3 0 - b 3 6 3 - 3 1 5 4 d 6 d 1 1 a e 0 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 T r a n s a c t i o n _ f 9 3 1 5 8 b a - 8 8 e f - 4 6 0 6 - 9 1 d e - 8 9 5 7 4 d 7 f a 8 1 3 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0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 Q u a d r a n t 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 Q u a d r a n t 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 C o l u m n s \ Q u a d r a n t I d < / K e y > < / D i a g r a m O b j e c t K e y > < D i a g r a m O b j e c t K e y > < K e y > C o l u m n s \ Q u a d r a n t N a m e < / K e y > < / D i a g r a m O b j e c t K e y > < D i a g r a m O b j e c t K e y > < K e y > C o l u m n s \ Q u a d r a n t M a n a g e r I d 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 C o l u m n s \ Q u a d r a n t I d 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 C o l u m n s \ Q u a d r a n t N a m e 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 C o l u m n s \ Q u a d r a n t M a n a g e r I d 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 A n i m a l 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 A n i m a l 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 C o l u m n s \ A n i m a l I d < / K e y > < / D i a g r a m O b j e c t K e y > < D i a g r a m O b j e c t K e y > < K e y > C o l u m n s \ A n i m a l N a m e < / K e y > < / D i a g r a m O b j e c t K e y > < D i a g r a m O b j e c t K e y > < K e y > C o l u m n s \ S p e c i e s I d < / K e y > < / D i a g r a m O b j e c t K e y > < D i a g r a m O b j e c t K e y > < K e y > C o l u m n s \ L e g s 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 C o l u m n s \ A n i m a l I d 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 C o l u m n s \ A n i m a l N a m e 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 C o l u m n s \ S p e c i e s I d 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 C o l u m n s \ L e g s 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 R e g i o n 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 R e g i o n 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 C o l u m n s \ R e g i o n I d < / K e y > < / D i a g r a m O b j e c t K e y > < D i a g r a m O b j e c t K e y > < K e y > C o l u m n s \ R e g i o n N a m e < / K e y > < / D i a g r a m O b j e c t K e y > < D i a g r a m O b j e c t K e y > < K e y > C o l u m n s \ Q u a d r a n t I d < / K e y > < / D i a g r a m O b j e c t K e y > < D i a g r a m O b j e c t K e y > < K e y > C o l u m n s \ R e g i o n M a n a g e r I d 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 C o l u m n s \ R e g i o n I d 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 C o l u m n s \ Q u a d r a n t I d 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 C o l u m n s \ R e g i o n M a n a g e r I d 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 T a g s \ T a b l e s \ & l t ; T a b l e s \ A n i m a l & g t ; < / K e y > < / D i a g r a m O b j e c t K e y > < D i a g r a m O b j e c t K e y > < K e y > D y n a m i c   T a g s \ T a b l e s \ & l t ; T a b l e s \ C e n t r e & g t ; < / K e y > < / D i a g r a m O b j e c t K e y > < D i a g r a m O b j e c t K e y > < K e y > D y n a m i c   T a g s \ T a b l e s \ & l t ; T a b l e s \ P o s & g t ; < / K e y > < / D i a g r a m O b j e c t K e y > < D i a g r a m O b j e c t K e y > < K e y > D y n a m i c   T a g s \ T a b l e s \ & l t ; T a b l e s \ P r o d u c t & g t ; < / K e y > < / D i a g r a m O b j e c t K e y > < D i a g r a m O b j e c t K e y > < K e y > D y n a m i c   T a g s \ T a b l e s \ & l t ; T a b l e s \ Q u a d r a n t & g t ; < / K e y > < / D i a g r a m O b j e c t K e y > < D i a g r a m O b j e c t K e y > < K e y > D y n a m i c   T a g s \ T a b l e s \ & l t ; T a b l e s \ R e g i o n & g t ; < / K e y > < / D i a g r a m O b j e c t K e y > < D i a g r a m O b j e c t K e y > < K e y > D y n a m i c   T a g s \ T a b l e s \ & l t ; T a b l e s \ S p e c i e s & g t ; < / K e y > < / D i a g r a m O b j e c t K e y > < D i a g r a m O b j e c t K e y > < K e y > D y n a m i c   T a g s \ T a b l e s \ & l t ; T a b l e s \ S t o r e & g t ; < / K e y > < / D i a g r a m O b j e c t K e y > < D i a g r a m O b j e c t K e y > < K e y > D y n a m i c   T a g s \ T a b l e s \ & l t ; T a b l e s \ T o w n & g t ; < / K e y > < / D i a g r a m O b j e c t K e y > < D i a g r a m O b j e c t K e y > < K e y > D y n a m i c   T a g s \ T a b l e s \ & l t ; T a b l e s \ T r a n s a c t i o n & g t ; < / K e y > < / D i a g r a m O b j e c t K e y > < D i a g r a m O b j e c t K e y > < K e y > T a b l e s \ A n i m a l < / K e y > < / D i a g r a m O b j e c t K e y > < D i a g r a m O b j e c t K e y > < K e y > T a b l e s \ A n i m a l \ C o l u m n s \ A n i m a l I d < / K e y > < / D i a g r a m O b j e c t K e y > < D i a g r a m O b j e c t K e y > < K e y > T a b l e s \ A n i m a l \ C o l u m n s \ A n i m a l N a m e < / K e y > < / D i a g r a m O b j e c t K e y > < D i a g r a m O b j e c t K e y > < K e y > T a b l e s \ A n i m a l \ C o l u m n s \ S p e c i e s I d < / K e y > < / D i a g r a m O b j e c t K e y > < D i a g r a m O b j e c t K e y > < K e y > T a b l e s \ A n i m a l \ C o l u m n s \ L e g s < / K e y > < / D i a g r a m O b j e c t K e y > < D i a g r a m O b j e c t K e y > < K e y > T a b l e s \ C e n t r e < / K e y > < / D i a g r a m O b j e c t K e y > < D i a g r a m O b j e c t K e y > < K e y > T a b l e s \ C e n t r e \ C o l u m n s \ C e n t r e I d < / K e y > < / D i a g r a m O b j e c t K e y > < D i a g r a m O b j e c t K e y > < K e y > T a b l e s \ C e n t r e \ C o l u m n s \ C e n t r e N a m e < / K e y > < / D i a g r a m O b j e c t K e y > < D i a g r a m O b j e c t K e y > < K e y > T a b l e s \ C e n t r e \ C o l u m n s \ T o w n I d < / K e y > < / D i a g r a m O b j e c t K e y > < D i a g r a m O b j e c t K e y > < K e y > T a b l e s \ C e n t r e \ C o l u m n s \ C e n t r e T y p e I d < / K e y > < / D i a g r a m O b j e c t K e y > < D i a g r a m O b j e c t K e y > < K e y > T a b l e s \ C e n t r e \ C o l u m n s \ P o s t C o d e < / K e y > < / D i a g r a m O b j e c t K e y > < D i a g r a m O b j e c t K e y > < K e y > T a b l e s \ C e n t r e \ C o l u m n s \ S q u a r e M e t r e s < / K e y > < / D i a g r a m O b j e c t K e y > < D i a g r a m O b j e c t K e y > < K e y > T a b l e s \ C e n t r e \ C o l u m n s \ N u m b e r U n i t s < / K e y > < / D i a g r a m O b j e c t K e y > < D i a g r a m O b j e c t K e y > < K e y > T a b l e s \ P o s < / K e y > < / D i a g r a m O b j e c t K e y > < D i a g r a m O b j e c t K e y > < K e y > T a b l e s \ P o s \ C o l u m n s \ P o s I d < / K e y > < / D i a g r a m O b j e c t K e y > < D i a g r a m O b j e c t K e y > < K e y > T a b l e s \ P o s \ C o l u m n s \ P o s D a t e < / K e y > < / D i a g r a m O b j e c t K e y > < D i a g r a m O b j e c t K e y > < K e y > T a b l e s \ P o s \ C o l u m n s \ S t a f f I d < / K e y > < / D i a g r a m O b j e c t K e y > < D i a g r a m O b j e c t K e y > < K e y > T a b l e s \ P o s \ C o l u m n s \ S t o r e I d < / K e y > < / D i a g r a m O b j e c t K e y > < D i a g r a m O b j e c t K e y > < K e y > T a b l e s \ P r o d u c t < / K e y > < / D i a g r a m O b j e c t K e y > < D i a g r a m O b j e c t K e y > < K e y > T a b l e s \ P r o d u c t \ C o l u m n s \ P r o d u c t I d < / K e y > < / D i a g r a m O b j e c t K e y > < D i a g r a m O b j e c t K e y > < K e y > T a b l e s \ P r o d u c t \ C o l u m n s \ P r o d u c t N a m e < / K e y > < / D i a g r a m O b j e c t K e y > < D i a g r a m O b j e c t K e y > < K e y > T a b l e s \ P r o d u c t \ C o l u m n s \ A n i m a l I d < / K e y > < / D i a g r a m O b j e c t K e y > < D i a g r a m O b j e c t K e y > < K e y > T a b l e s \ P r o d u c t \ C o l u m n s \ F u l l P r i c e < / K e y > < / D i a g r a m O b j e c t K e y > < D i a g r a m O b j e c t K e y > < K e y > T a b l e s \ P r o d u c t \ C o l u m n s \ T a r g e t G e n d e r I d < / K e y > < / D i a g r a m O b j e c t K e y > < D i a g r a m O b j e c t K e y > < K e y > T a b l e s \ P r o d u c t \ C o l u m n s \ A g e R a n g e I d < / K e y > < / D i a g r a m O b j e c t K e y > < D i a g r a m O b j e c t K e y > < K e y > T a b l e s \ Q u a d r a n t < / K e y > < / D i a g r a m O b j e c t K e y > < D i a g r a m O b j e c t K e y > < K e y > T a b l e s \ Q u a d r a n t \ C o l u m n s \ Q u a d r a n t I d < / K e y > < / D i a g r a m O b j e c t K e y > < D i a g r a m O b j e c t K e y > < K e y > T a b l e s \ Q u a d r a n t \ C o l u m n s \ Q u a d r a n t N a m e < / K e y > < / D i a g r a m O b j e c t K e y > < D i a g r a m O b j e c t K e y > < K e y > T a b l e s \ Q u a d r a n t \ C o l u m n s \ Q u a d r a n t M a n a g e r I d < / K e y > < / D i a g r a m O b j e c t K e y > < D i a g r a m O b j e c t K e y > < K e y > T a b l e s \ R e g i o n < / K e y > < / D i a g r a m O b j e c t K e y > < D i a g r a m O b j e c t K e y > < K e y > T a b l e s \ R e g i o n \ C o l u m n s \ R e g i o n I d < / K e y > < / D i a g r a m O b j e c t K e y > < D i a g r a m O b j e c t K e y > < K e y > T a b l e s \ R e g i o n \ C o l u m n s \ R e g i o n N a m e < / K e y > < / D i a g r a m O b j e c t K e y > < D i a g r a m O b j e c t K e y > < K e y > T a b l e s \ R e g i o n \ C o l u m n s \ Q u a d r a n t I d < / K e y > < / D i a g r a m O b j e c t K e y > < D i a g r a m O b j e c t K e y > < K e y > T a b l e s \ R e g i o n \ C o l u m n s \ R e g i o n M a n a g e r I d < / K e y > < / D i a g r a m O b j e c t K e y > < D i a g r a m O b j e c t K e y > < K e y > T a b l e s \ S p e c i e s < / K e y > < / D i a g r a m O b j e c t K e y > < D i a g r a m O b j e c t K e y > < K e y > T a b l e s \ S p e c i e s \ C o l u m n s \ S p e c i e s I d < / K e y > < / D i a g r a m O b j e c t K e y > < D i a g r a m O b j e c t K e y > < K e y > T a b l e s \ S p e c i e s \ C o l u m n s \ S p e c i e s N a m e < / K e y > < / D i a g r a m O b j e c t K e y > < D i a g r a m O b j e c t K e y > < K e y > T a b l e s \ S t o r e < / K e y > < / D i a g r a m O b j e c t K e y > < D i a g r a m O b j e c t K e y > < K e y > T a b l e s \ S t o r e \ C o l u m n s \ S t o r e I d < / K e y > < / D i a g r a m O b j e c t K e y > < D i a g r a m O b j e c t K e y > < K e y > T a b l e s \ S t o r e \ C o l u m n s \ S t o r e N a m e < / K e y > < / D i a g r a m O b j e c t K e y > < D i a g r a m O b j e c t K e y > < K e y > T a b l e s \ S t o r e \ C o l u m n s \ C e n t r e I d < / K e y > < / D i a g r a m O b j e c t K e y > < D i a g r a m O b j e c t K e y > < K e y > T a b l e s \ T o w n < / K e y > < / D i a g r a m O b j e c t K e y > < D i a g r a m O b j e c t K e y > < K e y > T a b l e s \ T o w n \ C o l u m n s \ T o w n I d < / K e y > < / D i a g r a m O b j e c t K e y > < D i a g r a m O b j e c t K e y > < K e y > T a b l e s \ T o w n \ C o l u m n s \ T o w n N a m e < / K e y > < / D i a g r a m O b j e c t K e y > < D i a g r a m O b j e c t K e y > < K e y > T a b l e s \ T o w n \ C o l u m n s \ R e g i o n I d < / K e y > < / D i a g r a m O b j e c t K e y > < D i a g r a m O b j e c t K e y > < K e y > T a b l e s \ T r a n s a c t i o n < / K e y > < / D i a g r a m O b j e c t K e y > < D i a g r a m O b j e c t K e y > < K e y > T a b l e s \ T r a n s a c t i o n \ C o l u m n s \ T r a n s a c t i o n I d < / K e y > < / D i a g r a m O b j e c t K e y > < D i a g r a m O b j e c t K e y > < K e y > T a b l e s \ T r a n s a c t i o n \ C o l u m n s \ P o s I d < / K e y > < / D i a g r a m O b j e c t K e y > < D i a g r a m O b j e c t K e y > < K e y > T a b l e s \ T r a n s a c t i o n \ C o l u m n s \ P r o d u c t I d < / K e y > < / D i a g r a m O b j e c t K e y > < D i a g r a m O b j e c t K e y > < K e y > T a b l e s \ T r a n s a c t i o n \ C o l u m n s \ P r i c e < / K e y > < / D i a g r a m O b j e c t K e y > < D i a g r a m O b j e c t K e y > < K e y > T a b l e s \ T r a n s a c t i o n \ C o l u m n s \ Q u a n t i t y < / K e y > < / D i a g r a m O b j e c t K e y > < D i a g r a m O b j e c t K e y > < K e y > T a b l e s \ T r a n s a c t i o n \ M e a s u r e s \ O n l y S o u t h e r n e r s < / K e y > < / D i a g r a m O b j e c t K e y > < D i a g r a m O b j e c t K e y > < K e y > T a b l e s \ T r a n s a c t i o n \ M e a s u r e s \ N o S o u t h e r n e r s < / K e y > < / D i a g r a m O b j e c t K e y > < D i a g r a m O b j e c t K e y > < K e y > R e l a t i o n s h i p s \ & l t ; T a b l e s \ A n i m a l \ C o l u m n s \ S p e c i e s I d & g t ; - & l t ; T a b l e s \ S p e c i e s \ C o l u m n s \ S p e c i e s I d & g t ; < / K e y > < / D i a g r a m O b j e c t K e y > < D i a g r a m O b j e c t K e y > < K e y > R e l a t i o n s h i p s \ & l t ; T a b l e s \ A n i m a l \ C o l u m n s \ S p e c i e s I d & g t ; - & l t ; T a b l e s \ S p e c i e s \ C o l u m n s \ S p e c i e s I d & g t ; \ F K < / K e y > < / D i a g r a m O b j e c t K e y > < D i a g r a m O b j e c t K e y > < K e y > R e l a t i o n s h i p s \ & l t ; T a b l e s \ A n i m a l \ C o l u m n s \ S p e c i e s I d & g t ; - & l t ; T a b l e s \ S p e c i e s \ C o l u m n s \ S p e c i e s I d & g t ; \ P K < / K e y > < / D i a g r a m O b j e c t K e y > < D i a g r a m O b j e c t K e y > < K e y > R e l a t i o n s h i p s \ & l t ; T a b l e s \ A n i m a l \ C o l u m n s \ S p e c i e s I d & g t ; - & l t ; T a b l e s \ S p e c i e s \ C o l u m n s \ S p e c i e s I d & g t ; \ C r o s s F i l t e r < / K e y > < / D i a g r a m O b j e c t K e y > < D i a g r a m O b j e c t K e y > < K e y > R e l a t i o n s h i p s \ & l t ; T a b l e s \ C e n t r e \ C o l u m n s \ T o w n I d & g t ; - & l t ; T a b l e s \ T o w n \ C o l u m n s \ T o w n I d & g t ; < / K e y > < / D i a g r a m O b j e c t K e y > < D i a g r a m O b j e c t K e y > < K e y > R e l a t i o n s h i p s \ & l t ; T a b l e s \ C e n t r e \ C o l u m n s \ T o w n I d & g t ; - & l t ; T a b l e s \ T o w n \ C o l u m n s \ T o w n I d & g t ; \ F K < / K e y > < / D i a g r a m O b j e c t K e y > < D i a g r a m O b j e c t K e y > < K e y > R e l a t i o n s h i p s \ & l t ; T a b l e s \ C e n t r e \ C o l u m n s \ T o w n I d & g t ; - & l t ; T a b l e s \ T o w n \ C o l u m n s \ T o w n I d & g t ; \ P K < / K e y > < / D i a g r a m O b j e c t K e y > < D i a g r a m O b j e c t K e y > < K e y > R e l a t i o n s h i p s \ & l t ; T a b l e s \ C e n t r e \ C o l u m n s \ T o w n I d & g t ; - & l t ; T a b l e s \ T o w n \ C o l u m n s \ T o w n I d & g t ; \ C r o s s F i l t e r < / K e y > < / D i a g r a m O b j e c t K e y > < D i a g r a m O b j e c t K e y > < K e y > R e l a t i o n s h i p s \ & l t ; T a b l e s \ P o s \ C o l u m n s \ S t o r e I d & g t ; - & l t ; T a b l e s \ S t o r e \ C o l u m n s \ S t o r e I d & g t ; < / K e y > < / D i a g r a m O b j e c t K e y > < D i a g r a m O b j e c t K e y > < K e y > R e l a t i o n s h i p s \ & l t ; T a b l e s \ P o s \ C o l u m n s \ S t o r e I d & g t ; - & l t ; T a b l e s \ S t o r e \ C o l u m n s \ S t o r e I d & g t ; \ F K < / K e y > < / D i a g r a m O b j e c t K e y > < D i a g r a m O b j e c t K e y > < K e y > R e l a t i o n s h i p s \ & l t ; T a b l e s \ P o s \ C o l u m n s \ S t o r e I d & g t ; - & l t ; T a b l e s \ S t o r e \ C o l u m n s \ S t o r e I d & g t ; \ P K < / K e y > < / D i a g r a m O b j e c t K e y > < D i a g r a m O b j e c t K e y > < K e y > R e l a t i o n s h i p s \ & l t ; T a b l e s \ P o s \ C o l u m n s \ S t o r e I d & g t ; - & l t ; T a b l e s \ S t o r e \ C o l u m n s \ S t o r e I d & g t ; \ C r o s s F i l t e r < / K e y > < / D i a g r a m O b j e c t K e y > < D i a g r a m O b j e c t K e y > < K e y > R e l a t i o n s h i p s \ & l t ; T a b l e s \ P r o d u c t \ C o l u m n s \ A n i m a l I d & g t ; - & l t ; T a b l e s \ A n i m a l \ C o l u m n s \ A n i m a l I d & g t ; < / K e y > < / D i a g r a m O b j e c t K e y > < D i a g r a m O b j e c t K e y > < K e y > R e l a t i o n s h i p s \ & l t ; T a b l e s \ P r o d u c t \ C o l u m n s \ A n i m a l I d & g t ; - & l t ; T a b l e s \ A n i m a l \ C o l u m n s \ A n i m a l I d & g t ; \ F K < / K e y > < / D i a g r a m O b j e c t K e y > < D i a g r a m O b j e c t K e y > < K e y > R e l a t i o n s h i p s \ & l t ; T a b l e s \ P r o d u c t \ C o l u m n s \ A n i m a l I d & g t ; - & l t ; T a b l e s \ A n i m a l \ C o l u m n s \ A n i m a l I d & g t ; \ P K < / K e y > < / D i a g r a m O b j e c t K e y > < D i a g r a m O b j e c t K e y > < K e y > R e l a t i o n s h i p s \ & l t ; T a b l e s \ P r o d u c t \ C o l u m n s \ A n i m a l I d & g t ; - & l t ; T a b l e s \ A n i m a l \ C o l u m n s \ A n i m a l I d & g t ; \ C r o s s F i l t e r < / K e y > < / D i a g r a m O b j e c t K e y > < D i a g r a m O b j e c t K e y > < K e y > R e l a t i o n s h i p s \ & l t ; T a b l e s \ R e g i o n \ C o l u m n s \ Q u a d r a n t I d & g t ; - & l t ; T a b l e s \ Q u a d r a n t \ C o l u m n s \ Q u a d r a n t I d & g t ; < / K e y > < / D i a g r a m O b j e c t K e y > < D i a g r a m O b j e c t K e y > < K e y > R e l a t i o n s h i p s \ & l t ; T a b l e s \ R e g i o n \ C o l u m n s \ Q u a d r a n t I d & g t ; - & l t ; T a b l e s \ Q u a d r a n t \ C o l u m n s \ Q u a d r a n t I d & g t ; \ F K < / K e y > < / D i a g r a m O b j e c t K e y > < D i a g r a m O b j e c t K e y > < K e y > R e l a t i o n s h i p s \ & l t ; T a b l e s \ R e g i o n \ C o l u m n s \ Q u a d r a n t I d & g t ; - & l t ; T a b l e s \ Q u a d r a n t \ C o l u m n s \ Q u a d r a n t I d & g t ; \ P K < / K e y > < / D i a g r a m O b j e c t K e y > < D i a g r a m O b j e c t K e y > < K e y > R e l a t i o n s h i p s \ & l t ; T a b l e s \ R e g i o n \ C o l u m n s \ Q u a d r a n t I d & g t ; - & l t ; T a b l e s \ Q u a d r a n t \ C o l u m n s \ Q u a d r a n t I d & g t ; \ C r o s s F i l t e r < / K e y > < / D i a g r a m O b j e c t K e y > < D i a g r a m O b j e c t K e y > < K e y > R e l a t i o n s h i p s \ & l t ; T a b l e s \ S t o r e \ C o l u m n s \ C e n t r e I d & g t ; - & l t ; T a b l e s \ C e n t r e \ C o l u m n s \ C e n t r e I d & g t ; < / K e y > < / D i a g r a m O b j e c t K e y > < D i a g r a m O b j e c t K e y > < K e y > R e l a t i o n s h i p s \ & l t ; T a b l e s \ S t o r e \ C o l u m n s \ C e n t r e I d & g t ; - & l t ; T a b l e s \ C e n t r e \ C o l u m n s \ C e n t r e I d & g t ; \ F K < / K e y > < / D i a g r a m O b j e c t K e y > < D i a g r a m O b j e c t K e y > < K e y > R e l a t i o n s h i p s \ & l t ; T a b l e s \ S t o r e \ C o l u m n s \ C e n t r e I d & g t ; - & l t ; T a b l e s \ C e n t r e \ C o l u m n s \ C e n t r e I d & g t ; \ P K < / K e y > < / D i a g r a m O b j e c t K e y > < D i a g r a m O b j e c t K e y > < K e y > R e l a t i o n s h i p s \ & l t ; T a b l e s \ S t o r e \ C o l u m n s \ C e n t r e I d & g t ; - & l t ; T a b l e s \ C e n t r e \ C o l u m n s \ C e n t r e I d & g t ; \ C r o s s F i l t e r < / K e y > < / D i a g r a m O b j e c t K e y > < D i a g r a m O b j e c t K e y > < K e y > R e l a t i o n s h i p s \ & l t ; T a b l e s \ T o w n \ C o l u m n s \ R e g i o n I d & g t ; - & l t ; T a b l e s \ R e g i o n \ C o l u m n s \ R e g i o n I d & g t ; < / K e y > < / D i a g r a m O b j e c t K e y > < D i a g r a m O b j e c t K e y > < K e y > R e l a t i o n s h i p s \ & l t ; T a b l e s \ T o w n \ C o l u m n s \ R e g i o n I d & g t ; - & l t ; T a b l e s \ R e g i o n \ C o l u m n s \ R e g i o n I d & g t ; \ F K < / K e y > < / D i a g r a m O b j e c t K e y > < D i a g r a m O b j e c t K e y > < K e y > R e l a t i o n s h i p s \ & l t ; T a b l e s \ T o w n \ C o l u m n s \ R e g i o n I d & g t ; - & l t ; T a b l e s \ R e g i o n \ C o l u m n s \ R e g i o n I d & g t ; \ P K < / K e y > < / D i a g r a m O b j e c t K e y > < D i a g r a m O b j e c t K e y > < K e y > R e l a t i o n s h i p s \ & l t ; T a b l e s \ T o w n \ C o l u m n s \ R e g i o n I d & g t ; - & l t ; T a b l e s \ R e g i o n \ C o l u m n s \ R e g i o n I d & g t ; \ C r o s s F i l t e r < / K e y > < / D i a g r a m O b j e c t K e y > < D i a g r a m O b j e c t K e y > < K e y > R e l a t i o n s h i p s \ & l t ; T a b l e s \ T r a n s a c t i o n \ C o l u m n s \ P o s I d & g t ; - & l t ; T a b l e s \ P o s \ C o l u m n s \ P o s I d & g t ; < / K e y > < / D i a g r a m O b j e c t K e y > < D i a g r a m O b j e c t K e y > < K e y > R e l a t i o n s h i p s \ & l t ; T a b l e s \ T r a n s a c t i o n \ C o l u m n s \ P o s I d & g t ; - & l t ; T a b l e s \ P o s \ C o l u m n s \ P o s I d & g t ; \ F K < / K e y > < / D i a g r a m O b j e c t K e y > < D i a g r a m O b j e c t K e y > < K e y > R e l a t i o n s h i p s \ & l t ; T a b l e s \ T r a n s a c t i o n \ C o l u m n s \ P o s I d & g t ; - & l t ; T a b l e s \ P o s \ C o l u m n s \ P o s I d & g t ; \ P K < / K e y > < / D i a g r a m O b j e c t K e y > < D i a g r a m O b j e c t K e y > < K e y > R e l a t i o n s h i p s \ & l t ; T a b l e s \ T r a n s a c t i o n \ C o l u m n s \ P o s I d & g t ; - & l t ; T a b l e s \ P o s \ C o l u m n s \ P o s I d & g t ; \ C r o s s F i l t e r < / K e y > < / D i a g r a m O b j e c t K e y > < D i a g r a m O b j e c t K e y > < K e y > R e l a t i o n s h i p s \ & l t ; T a b l e s \ T r a n s a c t i o n \ C o l u m n s \ P r o d u c t I d & g t ; - & l t ; T a b l e s \ P r o d u c t \ C o l u m n s \ P r o d u c t I d & g t ; < / K e y > < / D i a g r a m O b j e c t K e y > < D i a g r a m O b j e c t K e y > < K e y > R e l a t i o n s h i p s \ & l t ; T a b l e s \ T r a n s a c t i o n \ C o l u m n s \ P r o d u c t I d & g t ; - & l t ; T a b l e s \ P r o d u c t \ C o l u m n s \ P r o d u c t I d & g t ; \ F K < / K e y > < / D i a g r a m O b j e c t K e y > < D i a g r a m O b j e c t K e y > < K e y > R e l a t i o n s h i p s \ & l t ; T a b l e s \ T r a n s a c t i o n \ C o l u m n s \ P r o d u c t I d & g t ; - & l t ; T a b l e s \ P r o d u c t \ C o l u m n s \ P r o d u c t I d & g t ; \ P K < / K e y > < / D i a g r a m O b j e c t K e y > < D i a g r a m O b j e c t K e y > < K e y > R e l a t i o n s h i p s \ & l t ; T a b l e s \ T r a n s a c t i o n \ C o l u m n s \ P r o d u c t I d & g t ; - & l t ; T a b l e s \ P r o d u c t \ C o l u m n s \ P r o d u c t I d & g t ; \ C r o s s F i l t e r < / K e y > < / D i a g r a m O b j e c t K e y > < / A l l K e y s > < S e l e c t e d K e y s > < D i a g r a m O b j e c t K e y > < K e y > T a b l e s \ R e g i o n \ C o l u m n s \ R e g i o n I d < / K e y > < / D i a g r a m O b j e c t K e y > < D i a g r a m O b j e c t K e y > < K e y > T a b l e s \ R e g i o n \ C o l u m n s \ Q u a d r a n t I d < / K e y > < / D i a g r a m O b j e c t K e y > < D i a g r a m O b j e c t K e y > < K e y > T a b l e s \ R e g i o n \ C o l u m n s \ R e g i o n M a n a g e r I d 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 T a g s \ T a b l e s \ & l t ; T a b l e s \ A n i m a l & g t ; 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 T a g s \ T a b l e s \ & l t ; T a b l e s \ C e n t r e & g t ; 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 T a g s \ T a b l e s \ & l t ; T a b l e s \ P o s & g t ; 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 T a g s \ T a b l e s \ & l t ; T a b l e s \ P r o d u c t & g t ; 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 T a g s \ T a b l e s \ & l t ; T a b l e s \ Q u a d r a n t & g t ; 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 T a g s \ T a b l e s \ & l t ; T a b l e s \ R e g i o n & g t ; 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 T a g s \ T a b l e s \ & l t ; T a b l e s \ S p e c i e s & g t ; 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 T a g s \ T a b l e s \ & l t ; T a b l e s \ S t o r e & g t ; 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 T a g s \ T a b l e s \ & l t ; T a b l e s \ T o w n & g t ; 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 T a g s \ T a b l e s \ & l t ; T a b l e s \ T r a n s a c t i o n & g t ; 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 T a b l e s \ A n i m a l 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 2 5 7 . 9 0 3 8 1 0 5 6 7 6 6 5 5 7 < / L e f t > < T a b I n d e x > 1 < / T a b I n d e x > < T o p > 3 3 . 1 5 7 8 3 5 3 7 5 6 5 8 3 5 1 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 T a b l e s \ A n i m a l \ C o l u m n s \ A n i m a l I d 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 T a b l e s \ A n i m a l \ C o l u m n s \ A n i m a l N a m e 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 T a b l e s \ A n i m a l \ C o l u m n s \ S p e c i e s I d 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 T a b l e s \ A n i m a l \ C o l u m n s \ L e g s 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 T a b l e s \ C e n t r e 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 8 0 3 . 4 8 6 6 9 4 5 4 3 0 9 0 3 8 < / L e f t > < T a b I n d e x > 8 < / T a b I n d e x > < T o p > 2 1 8 . 0 5 4 7 9 7 1 8 9 7 9 9 3 9 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 T a b l e s \ C e n t r e \ C o l u m n s \ C e n t r e I d 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 T a b l e s \ C e n t r e \ C o l u m n s \ C e n t r e N a m e 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 T a b l e s \ C e n t r e \ C o l u m n s \ T o w n I d 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 T a b l e s \ C e n t r e \ C o l u m n s \ C e n t r e T y p e I d 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 T a b l e s \ C e n t r e \ C o l u m n s \ P o s t C o d e 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 T a b l e s \ C e n t r e \ C o l u m n s \ S q u a r e M e t r e s 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 T a b l e s \ C e n t r e \ C o l u m n s \ N u m b e r U n i t s 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 T a b l e s \ P o s 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 2 5 0 . 4 6 4 5 5 7 3 1 1 8 2 0 9 5 < / L e f t > < T a b I n d e x > 6 < / T a b I n d e x > < T o p > 2 2 7 . 8 0 6 4 6 9 8 8 7 6 5 0 5 6 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 T a b l e s \ P o s \ C o l u m n s \ P o s I d 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 T a b l e s \ P o s \ C o l u m n s \ P o s D a t e 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 T a b l e s \ P o s \ C o l u m n s \ S t a f f I d 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 T a b l e s \ P o s \ C o l u m n s \ S t o r e I d 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< / K e y > < / a : K e y > < a : V a l u e   i : t y p e = " D i a g r a m D i s p l a y N o d e V i e w S t a t e " > < H e i g h t > 1 9 0 < / H e i g h t > < I s E x p a n d e d > t r u e < / I s E x p a n d e d > < L a y e d O u t > t r u e < / L a y e d O u t > < L e f t > 6 . 7 5 4 2 5 7 8 8 4 9 3 6 1 2 3 4 < / L e f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 T a b l e s \ P r o d u c t \ C o l u m n s \ P r o d u c t I d 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 T a b l e s \ P r o d u c t \ C o l u m n s \ P r o d u c t N a m e 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 T a b l e s \ P r o d u c t \ C o l u m n s \ A n i m a l I d 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 T a b l e s \ P r o d u c t \ C o l u m n s \ F u l l P r i c e 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 T a b l e s \ P r o d u c t \ C o l u m n s \ T a r g e t G e n d e r I d 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 T a b l e s \ P r o d u c t \ C o l u m n s \ A g e R a n g e I d 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 T a b l e s \ Q u a d r a n t 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 1 0 3 8 . 1 9 8 1 2 6 2 4 6 0 8 7 7 < / L e f t > < T a b I n d e x > 9 < / T a b I n d e x > < T o p > 2 2 3 . 9 1 5 6 7 9 3 6 4 5 3 2 3 1 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 T a b l e s \ Q u a d r a n t \ C o l u m n s \ Q u a d r a n t I d 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 T a b l e s \ Q u a d r a n t \ C o l u m n s \ Q u a d r a n t N a m e 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 T a b l e s \ Q u a d r a n t \ C o l u m n s \ Q u a d r a n t M a n a g e r I d 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 T a b l e s \ R e g i o n 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 1 0 1 2 . 2 9 4 3 1 5 6 7 8 4 2 2 2 < / L e f t > < T a b I n d e x > 4 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 T a b l e s \ R e g i o n \ C o l u m n s \ R e g i o n I d 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 T a b l e s \ R e g i o n \ C o l u m n s \ R e g i o n N a m e 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 T a b l e s \ R e g i o n \ C o l u m n s \ Q u a d r a n t I d 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 T a b l e s \ R e g i o n \ C o l u m n s \ R e g i o n M a n a g e r I d < / K e y > < / a : K e y > < a : V a l u e   i : t y p e = " D i a g r a m D i s p l a y N o d e V i e w S t a t e " > < H e i g h t > 1 5 0 < / H e i g h t > < I s E x p a n d e d > t r u e < / I s E x p a n d e d > < I s F o c u s e d > t r u e < / I s F o c u s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 T a b l e s \ S p e c i e s < / K e y > < / a : K e y > < a : V a l u e   i : t y p e = " D i a g r a m D i s p l a y N o d e V i e w S t a t e " > < H e i g h t > 1 5 0 < / H e i g h t > < I s E x p a n d e d > t r u e < / I s E x p a n d e d > < L a y e d O u t > t r u e < / L a y e d O u t > < T a b I n d e x > 5 < / T a b I n d e x > < T o p > 2 2 7 . 2 7 9 3 7 8 6 3 3 8 1 5 2 1 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 T a b l e s \ S p e c i e s \ C o l u m n s \ S p e c i e s I d 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 T a b l e s \ S p e c i e s \ C o l u m n s \ S p e c i e s N a m e 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 7 7 7 . 0 0 1 5 1 1 9 8 6 2 7 9 1 8 < / L e f t > < T a b I n d e x > 3 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 T a b l e s \ S t o r e \ C o l u m n s \ S t o r e I d 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 T a b l e s \ S t o r e \ C o l u m n s \ S t o r e N a m e 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 T a b l e s \ S t o r e \ C o l u m n s \ C e n t r e I d 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 T a b l e s \ T o w n 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 5 3 4 . 3 9 0 5 0 5 1 1 0 7 5 6 2 9 < / L e f t > < T a b I n d e x > 7 < / T a b I n d e x > < T o p > 2 3 9 . 2 9 4 4 7 6 1 2 5 7 6 7 4 6 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 T a b l e s \ T o w n \ C o l u m n s \ T o w n I d 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 T a b l e s \ T o w n \ C o l u m n s \ T o w n N a m e 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 T a b l e s \ T o w n \ C o l u m n s \ R e g i o n I d 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< / K e y > < / a : K e y > < a : V a l u e   i : t y p e = " D i a g r a m D i s p l a y N o d e V i e w S t a t e " > < H e i g h t > 1 7 8 < / H e i g h t > < I s E x p a n d e d > t r u e < / I s E x p a n d e d > < L a y e d O u t > t r u e < / L a y e d O u t > < L e f t > 5 2 0 . 0 4 5 1 8 1 2 5 7 2 6 7 8 1 < / L e f t > < T a b I n d e x > 2 < / T a b I n d e x > < T o p > 3 . 9 0 3 8 1 0 5 6 7 6 6 5 8 0 0 6 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 T a b l e s \ T r a n s a c t i o n \ C o l u m n s \ T r a n s a c t i o n I d 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 T a b l e s \ T r a n s a c t i o n \ C o l u m n s \ P o s I d 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 T a b l e s \ T r a n s a c t i o n \ C o l u m n s \ P r o d u c t I d 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 T a b l e s \ T r a n s a c t i o n \ C o l u m n s \ P r i c e 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 T a b l e s \ T r a n s a c t i o n \ C o l u m n s \ Q u a n t i t y 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 T a b l e s \ T r a n s a c t i o n \ M e a s u r e s \ O n l y S o u t h e r n e r s 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 T a b l e s \ T r a n s a c t i o n \ M e a s u r e s \ N o S o u t h e r n e r s 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 R e l a t i o n s h i p s \ & l t ; T a b l e s \ A n i m a l \ C o l u m n s \ S p e c i e s I d & g t ; - & l t ; T a b l e s \ S p e c i e s \ C o l u m n s \ S p e c i e s I d & g t ; < / K e y > < / a : K e y > < a : V a l u e   i : t y p e = " D i a g r a m D i s p l a y L i n k V i e w S t a t e " > < A u t o m a t i o n P r o p e r t y H e l p e r T e x t > E n d   p o i n t   1 :   ( 2 4 1 . 9 0 3 8 1 0 5 6 7 6 6 6 , 1 2 1 . 5 7 8 9 1 7 ) .   E n d   p o i n t   2 :   ( 2 1 6 , 3 0 2 . 2 7 9 3 7 9 ) 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 2 4 1 . 9 0 3 8 1 0 5 6 7 6 6 5 5 7 < / b : _ x > < b : _ y > 1 2 1 . 5 7 8 9 1 6 9 9 9 9 9 9 9 9 < / b : _ y > < / b : P o i n t > < b : P o i n t > < b : _ x > 2 3 0 . 9 5 1 9 0 5 5 < / b : _ x > < b : _ y > 1 2 1 . 5 7 8 9 1 7 < / b : _ y > < / b : P o i n t > < b : P o i n t > < b : _ x > 2 2 8 . 9 5 1 9 0 5 5 < / b : _ x > < b : _ y > 1 2 3 . 5 7 8 9 1 7 < / b : _ y > < / b : P o i n t > < b : P o i n t > < b : _ x > 2 2 8 . 9 5 1 9 0 5 5 < / b : _ x > < b : _ y > 3 0 0 . 2 7 9 3 7 9 < / b : _ y > < / b : P o i n t > < b : P o i n t > < b : _ x > 2 2 6 . 9 5 1 9 0 5 5 < / b : _ x > < b : _ y > 3 0 2 . 2 7 9 3 7 9 < / b : _ y > < / b : P o i n t > < b : P o i n t > < b : _ x > 2 1 6 . 0 0 0 0 0 0 0 0 0 0 0 0 0 6 < / b : _ x > < b : _ y > 3 0 2 . 2 7 9 3 7 9 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 R e l a t i o n s h i p s \ & l t ; T a b l e s \ A n i m a l \ C o l u m n s \ S p e c i e s I d & g t ; - & l t ; T a b l e s \ S p e c i e s \ C o l u m n s \ S p e c i e s I d & g t ; \ F K 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 2 4 1 . 9 0 3 8 1 0 5 6 7 6 6 5 5 7 < / b : _ x > < b : _ y > 1 1 3 . 5 7 8 9 1 6 9 9 9 9 9 9 9 9 < / b : _ y > < / L a b e l L o c a t i o n > < L o c a t i o n   x m l n s : b = " h t t p : / / s c h e m a s . d a t a c o n t r a c t . o r g / 2 0 0 4 / 0 7 / S y s t e m . W i n d o w s " > < b : _ x > 2 5 7 . 9 0 3 8 1 0 5 6 7 6 6 5 5 7 < / b : _ x > < b : _ y > 1 2 1 . 5 7 8 9 1 7 < / b : _ y > < / L o c a t i o n > < S h a p e R o t a t e A n g l e > 1 8 0 . 0 0 0 0 0 0 0 0 0 0 0 0 0 6 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 R e l a t i o n s h i p s \ & l t ; T a b l e s \ A n i m a l \ C o l u m n s \ S p e c i e s I d & g t ; - & l t ; T a b l e s \ S p e c i e s \ C o l u m n s \ S p e c i e s I d & g t ; \ P K 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 2 0 0 . 0 0 0 0 0 0 0 0 0 0 0 0 0 6 < / b : _ x > < b : _ y > 2 9 4 . 2 7 9 3 7 9 < / b : _ y > < / L a b e l L o c a t i o n > < L o c a t i o n   x m l n s : b = " h t t p : / / s c h e m a s . d a t a c o n t r a c t . o r g / 2 0 0 4 / 0 7 / S y s t e m . W i n d o w s " > < b : _ x > 2 0 0 . 0 0 0 0 0 0 0 0 0 0 0 0 0 6 < / b : _ x > < b : _ y > 3 0 2 . 2 7 9 3 7 9 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 R e l a t i o n s h i p s \ & l t ; T a b l e s \ A n i m a l \ C o l u m n s \ S p e c i e s I d & g t ; - & l t ; T a b l e s \ S p e c i e s \ C o l u m n s \ S p e c i e s I d & g t ; \ C r o s s F i l t e r 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 2 4 1 . 9 0 3 8 1 0 5 6 7 6 6 5 5 7 < / b : _ x > < b : _ y > 1 2 1 . 5 7 8 9 1 6 9 9 9 9 9 9 9 9 < / b : _ y > < / b : P o i n t > < b : P o i n t > < b : _ x > 2 3 0 . 9 5 1 9 0 5 5 < / b : _ x > < b : _ y > 1 2 1 . 5 7 8 9 1 7 < / b : _ y > < / b : P o i n t > < b : P o i n t > < b : _ x > 2 2 8 . 9 5 1 9 0 5 5 < / b : _ x > < b : _ y > 1 2 3 . 5 7 8 9 1 7 < / b : _ y > < / b : P o i n t > < b : P o i n t > < b : _ x > 2 2 8 . 9 5 1 9 0 5 5 < / b : _ x > < b : _ y > 3 0 0 . 2 7 9 3 7 9 < / b : _ y > < / b : P o i n t > < b : P o i n t > < b : _ x > 2 2 6 . 9 5 1 9 0 5 5 < / b : _ x > < b : _ y > 3 0 2 . 2 7 9 3 7 9 < / b : _ y > < / b : P o i n t > < b : P o i n t > < b : _ x > 2 1 6 . 0 0 0 0 0 0 0 0 0 0 0 0 0 6 < / b : _ x > < b : _ y > 3 0 2 . 2 7 9 3 7 9 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 R e l a t i o n s h i p s \ & l t ; T a b l e s \ C e n t r e \ C o l u m n s \ T o w n I d & g t ; - & l t ; T a b l e s \ T o w n \ C o l u m n s \ T o w n I d & g t ; < / K e y > < / a : K e y > < a : V a l u e   i : t y p e = " D i a g r a m D i s p l a y L i n k V i e w S t a t e " > < A u t o m a t i o n P r o p e r t y H e l p e r T e x t > E n d   p o i n t   1 :   ( 7 8 7 . 4 8 6 6 9 4 5 4 3 0 9 , 2 9 3 . 0 5 4 7 9 7 ) .   E n d   p o i n t   2 :   ( 7 5 0 . 3 9 0 5 0 5 1 1 0 7 5 6 , 3 2 4 . 2 9 4 4 7 6 ) 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 7 8 7 . 4 8 6 6 9 4 5 4 3 0 9 0 3 8 < / b : _ x > < b : _ y > 2 9 3 . 0 5 4 7 9 7 < / b : _ y > < / b : P o i n t > < b : P o i n t > < b : _ x > 7 7 0 . 9 3 8 6 < / b : _ x > < b : _ y > 2 9 3 . 0 5 4 7 9 7 < / b : _ y > < / b : P o i n t > < b : P o i n t > < b : _ x > 7 6 8 . 9 3 8 6 < / b : _ x > < b : _ y > 2 9 5 . 0 5 4 7 9 7 < / b : _ y > < / b : P o i n t > < b : P o i n t > < b : _ x > 7 6 8 . 9 3 8 6 < / b : _ x > < b : _ y > 3 2 2 . 2 9 4 4 7 6 < / b : _ y > < / b : P o i n t > < b : P o i n t > < b : _ x > 7 6 6 . 9 3 8 6 < / b : _ x > < b : _ y > 3 2 4 . 2 9 4 4 7 6 < / b : _ y > < / b : P o i n t > < b : P o i n t > < b : _ x > 7 5 0 . 3 9 0 5 0 5 1 1 0 7 5 6 2 9 < / b : _ x > < b : _ y > 3 2 4 . 2 9 4 4 7 6 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 R e l a t i o n s h i p s \ & l t ; T a b l e s \ C e n t r e \ C o l u m n s \ T o w n I d & g t ; - & l t ; T a b l e s \ T o w n \ C o l u m n s \ T o w n I d & g t ; \ F K 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 7 8 7 . 4 8 6 6 9 4 5 4 3 0 9 0 3 8 < / b : _ x > < b : _ y > 2 8 5 . 0 5 4 7 9 7 < / b : _ y > < / L a b e l L o c a t i o n > < L o c a t i o n   x m l n s : b = " h t t p : / / s c h e m a s . d a t a c o n t r a c t . o r g / 2 0 0 4 / 0 7 / S y s t e m . W i n d o w s " > < b : _ x > 8 0 3 . 4 8 6 6 9 4 5 4 3 0 9 0 3 8 < / b : _ x > < b : _ y > 2 9 3 . 0 5 4 7 9 7 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 R e l a t i o n s h i p s \ & l t ; T a b l e s \ C e n t r e \ C o l u m n s \ T o w n I d & g t ; - & l t ; T a b l e s \ T o w n \ C o l u m n s \ T o w n I d & g t ; \ P K 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 7 3 4 . 3 9 0 5 0 5 1 1 0 7 5 6 2 9 < / b : _ x > < b : _ y > 3 1 6 . 2 9 4 4 7 6 < / b : _ y > < / L a b e l L o c a t i o n > < L o c a t i o n   x m l n s : b = " h t t p : / / s c h e m a s . d a t a c o n t r a c t . o r g / 2 0 0 4 / 0 7 / S y s t e m . W i n d o w s " > < b : _ x > 7 3 4 . 3 9 0 5 0 5 1 1 0 7 5 6 2 9 < / b : _ x > < b : _ y > 3 2 4 . 2 9 4 4 7 6 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 R e l a t i o n s h i p s \ & l t ; T a b l e s \ C e n t r e \ C o l u m n s \ T o w n I d & g t ; - & l t ; T a b l e s \ T o w n \ C o l u m n s \ T o w n I d & g t ; \ C r o s s F i l t e r 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 7 8 7 . 4 8 6 6 9 4 5 4 3 0 9 0 3 8 < / b : _ x > < b : _ y > 2 9 3 . 0 5 4 7 9 7 < / b : _ y > < / b : P o i n t > < b : P o i n t > < b : _ x > 7 7 0 . 9 3 8 6 < / b : _ x > < b : _ y > 2 9 3 . 0 5 4 7 9 7 < / b : _ y > < / b : P o i n t > < b : P o i n t > < b : _ x > 7 6 8 . 9 3 8 6 < / b : _ x > < b : _ y > 2 9 5 . 0 5 4 7 9 7 < / b : _ y > < / b : P o i n t > < b : P o i n t > < b : _ x > 7 6 8 . 9 3 8 6 < / b : _ x > < b : _ y > 3 2 2 . 2 9 4 4 7 6 < / b : _ y > < / b : P o i n t > < b : P o i n t > < b : _ x > 7 6 6 . 9 3 8 6 < / b : _ x > < b : _ y > 3 2 4 . 2 9 4 4 7 6 < / b : _ y > < / b : P o i n t > < b : P o i n t > < b : _ x > 7 5 0 . 3 9 0 5 0 5 1 1 0 7 5 6 2 9 < / b : _ x > < b : _ y > 3 2 4 . 2 9 4 4 7 6 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 R e l a t i o n s h i p s \ & l t ; T a b l e s \ P o s \ C o l u m n s \ S t o r e I d & g t ; - & l t ; T a b l e s \ S t o r e \ C o l u m n s \ S t o r e I d & g t ; < / K e y > < / a : K e y > < a : V a l u e   i : t y p e = " D i a g r a m D i s p l a y L i n k V i e w S t a t e " > < A u t o m a t i o n P r o p e r t y H e l p e r T e x t > E n d   p o i n t   1 :   ( 4 6 6 . 4 6 4 5 5 7 3 1 1 8 2 1 , 3 1 2 . 8 0 6 4 7 ) .   E n d   p o i n t   2 :   ( 7 6 1 . 0 0 1 5 1 1 9 8 6 2 7 9 , 7 5 ) 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 4 6 6 . 4 6 4 5 5 7 3 1 1 8 2 0 9 5 < / b : _ x > < b : _ y > 3 1 2 . 8 0 6 4 7 < / b : _ y > < / b : P o i n t > < b : P o i n t > < b : _ x > 5 1 2 . 8 9 0 5 0 5 0 0 4 4 9 9 9 1 < / b : _ x > < b : _ y > 3 1 2 . 8 0 6 4 7 < / b : _ y > < / b : P o i n t > < b : P o i n t > < b : _ x > 5 1 4 . 8 9 0 5 0 5 0 0 4 4 9 9 9 1 < / b : _ x > < b : _ y > 3 1 0 . 8 0 6 4 7 < / b : _ y > < / b : P o i n t > < b : P o i n t > < b : _ x > 5 1 4 . 8 9 0 5 0 5 0 0 4 4 9 9 9 1 < / b : _ x > < b : _ y > 2 0 3 . 4 0 3 8 1 1 < / b : _ y > < / b : P o i n t > < b : P o i n t > < b : _ x > 5 1 6 . 8 9 0 5 0 5 0 0 4 4 9 9 9 1 < / b : _ x > < b : _ y > 2 0 1 . 4 0 3 8 1 1 < / b : _ y > < / b : P o i n t > < b : P o i n t > < b : _ x > 7 3 7 . 5 4 5 1 8 0 9 9 5 5 < / b : _ x > < b : _ y > 2 0 1 . 4 0 3 8 1 1 < / b : _ y > < / b : P o i n t > < b : P o i n t > < b : _ x > 7 3 9 . 5 4 5 1 8 0 9 9 5 5 < / b : _ x > < b : _ y > 1 9 9 . 4 0 3 8 1 1 < / b : _ y > < / b : P o i n t > < b : P o i n t > < b : _ x > 7 3 9 . 5 4 5 1 8 0 9 9 5 5 < / b : _ x > < b : _ y > 7 7 < / b : _ y > < / b : P o i n t > < b : P o i n t > < b : _ x > 7 4 1 . 5 4 5 1 8 0 9 9 5 5 < / b : _ x > < b : _ y > 7 5 < / b : _ y > < / b : P o i n t > < b : P o i n t > < b : _ x > 7 6 1 . 0 0 1 5 1 1 9 8 6 2 7 9 1 8 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 R e l a t i o n s h i p s \ & l t ; T a b l e s \ P o s \ C o l u m n s \ S t o r e I d & g t ; - & l t ; T a b l e s \ S t o r e \ C o l u m n s \ S t o r e I d & g t ; \ F K 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 4 5 0 . 4 6 4 5 5 7 3 1 1 8 2 0 9 5 < / b : _ x > < b : _ y > 3 0 4 . 8 0 6 4 7 < / b : _ y > < / L a b e l L o c a t i o n > < L o c a t i o n   x m l n s : b = " h t t p : / / s c h e m a s . d a t a c o n t r a c t . o r g / 2 0 0 4 / 0 7 / S y s t e m . W i n d o w s " > < b : _ x > 4 5 0 . 4 6 4 5 5 7 3 1 1 8 2 0 9 5 < / b : _ x > < b : _ y > 3 1 2 . 8 0 6 4 7 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 R e l a t i o n s h i p s \ & l t ; T a b l e s \ P o s \ C o l u m n s \ S t o r e I d & g t ; - & l t ; T a b l e s \ S t o r e \ C o l u m n s \ S t o r e I d & g t ; \ P K 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 7 6 1 . 0 0 1 5 1 1 9 8 6 2 7 9 1 8 < / b : _ x > < b : _ y > 6 7 < / b : _ y > < / L a b e l L o c a t i o n > < L o c a t i o n   x m l n s : b = " h t t p : / / s c h e m a s . d a t a c o n t r a c t . o r g / 2 0 0 4 / 0 7 / S y s t e m . W i n d o w s " > < b : _ x > 7 7 7 . 0 0 1 5 1 1 9 8 6 2 7 9 1 8 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 R e l a t i o n s h i p s \ & l t ; T a b l e s \ P o s \ C o l u m n s \ S t o r e I d & g t ; - & l t ; T a b l e s \ S t o r e \ C o l u m n s \ S t o r e I d & g t ; \ C r o s s F i l t e r 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 4 6 6 . 4 6 4 5 5 7 3 1 1 8 2 0 9 5 < / b : _ x > < b : _ y > 3 1 2 . 8 0 6 4 7 < / b : _ y > < / b : P o i n t > < b : P o i n t > < b : _ x > 5 1 2 . 8 9 0 5 0 5 0 0 4 4 9 9 9 1 < / b : _ x > < b : _ y > 3 1 2 . 8 0 6 4 7 < / b : _ y > < / b : P o i n t > < b : P o i n t > < b : _ x > 5 1 4 . 8 9 0 5 0 5 0 0 4 4 9 9 9 1 < / b : _ x > < b : _ y > 3 1 0 . 8 0 6 4 7 < / b : _ y > < / b : P o i n t > < b : P o i n t > < b : _ x > 5 1 4 . 8 9 0 5 0 5 0 0 4 4 9 9 9 1 < / b : _ x > < b : _ y > 2 0 3 . 4 0 3 8 1 1 < / b : _ y > < / b : P o i n t > < b : P o i n t > < b : _ x > 5 1 6 . 8 9 0 5 0 5 0 0 4 4 9 9 9 1 < / b : _ x > < b : _ y > 2 0 1 . 4 0 3 8 1 1 < / b : _ y > < / b : P o i n t > < b : P o i n t > < b : _ x > 7 3 7 . 5 4 5 1 8 0 9 9 5 5 < / b : _ x > < b : _ y > 2 0 1 . 4 0 3 8 1 1 < / b : _ y > < / b : P o i n t > < b : P o i n t > < b : _ x > 7 3 9 . 5 4 5 1 8 0 9 9 5 5 < / b : _ x > < b : _ y > 1 9 9 . 4 0 3 8 1 1 < / b : _ y > < / b : P o i n t > < b : P o i n t > < b : _ x > 7 3 9 . 5 4 5 1 8 0 9 9 5 5 < / b : _ x > < b : _ y > 7 7 < / b : _ y > < / b : P o i n t > < b : P o i n t > < b : _ x > 7 4 1 . 5 4 5 1 8 0 9 9 5 5 < / b : _ x > < b : _ y > 7 5 < / b : _ y > < / b : P o i n t > < b : P o i n t > < b : _ x > 7 6 1 . 0 0 1 5 1 1 9 8 6 2 7 9 1 8 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 R e l a t i o n s h i p s \ & l t ; T a b l e s \ P r o d u c t \ C o l u m n s \ A n i m a l I d & g t ; - & l t ; T a b l e s \ A n i m a l \ C o l u m n s \ A n i m a l I d & g t ; < / K e y > < / a : K e y > < a : V a l u e   i : t y p e = " D i a g r a m D i s p l a y L i n k V i e w S t a t e " > < A u t o m a t i o n P r o p e r t y H e l p e r T e x t > E n d   p o i n t   1 :   ( 2 2 2 . 7 5 4 2 5 7 8 8 4 9 3 6 , 1 0 1 . 5 7 8 9 1 7 ) .   E n d   p o i n t   2 :   ( 2 4 1 . 9 0 3 8 1 0 5 6 7 6 6 6 , 1 0 1 . 5 7 8 9 1 7 ) 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 2 2 2 . 7 5 4 2 5 7 8 8 4 9 3 6 1 2 < / b : _ x > < b : _ y > 1 0 1 . 5 7 8 9 1 7 < / b : _ y > < / b : P o i n t > < b : P o i n t > < b : _ x > 2 4 1 . 9 0 3 8 1 0 5 6 7 6 6 5 5 7 < / b : _ x > < b : _ y > 1 0 1 . 5 7 8 9 1 7 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 R e l a t i o n s h i p s \ & l t ; T a b l e s \ P r o d u c t \ C o l u m n s \ A n i m a l I d & g t ; - & l t ; T a b l e s \ A n i m a l \ C o l u m n s \ A n i m a l I d & g t ; \ F K 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 2 0 6 . 7 5 4 2 5 7 8 8 4 9 3 6 1 2 < / b : _ x > < b : _ y > 9 3 . 5 7 8 9 1 7 < / b : _ y > < / L a b e l L o c a t i o n > < L o c a t i o n   x m l n s : b = " h t t p : / / s c h e m a s . d a t a c o n t r a c t . o r g / 2 0 0 4 / 0 7 / S y s t e m . W i n d o w s " > < b : _ x > 2 0 6 . 7 5 4 2 5 7 8 8 4 9 3 6 1 2 < / b : _ x > < b : _ y > 1 0 1 . 5 7 8 9 1 7 0 0 0 0 0 0 0 2 < / b : _ y > < / L o c a t i o n > < S h a p e R o t a t e A n g l e > 3 5 9 . 9 9 9 9 9 9 9 9 9 9 9 9 9 4 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 R e l a t i o n s h i p s \ & l t ; T a b l e s \ P r o d u c t \ C o l u m n s \ A n i m a l I d & g t ; - & l t ; T a b l e s \ A n i m a l \ C o l u m n s \ A n i m a l I d & g t ; \ P K 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 2 4 1 . 9 0 3 8 1 0 5 6 7 6 6 5 5 7 < / b : _ x > < b : _ y > 9 3 . 5 7 8 9 1 7 < / b : _ y > < / L a b e l L o c a t i o n > < L o c a t i o n   x m l n s : b = " h t t p : / / s c h e m a s . d a t a c o n t r a c t . o r g / 2 0 0 4 / 0 7 / S y s t e m . W i n d o w s " > < b : _ x > 2 5 7 . 9 0 3 8 1 0 5 6 7 6 6 5 5 7 < / b : _ x > < b : _ y > 1 0 1 . 5 7 8 9 1 7 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 R e l a t i o n s h i p s \ & l t ; T a b l e s \ P r o d u c t \ C o l u m n s \ A n i m a l I d & g t ; - & l t ; T a b l e s \ A n i m a l \ C o l u m n s \ A n i m a l I d & g t ; \ C r o s s F i l t e r 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 2 2 2 . 7 5 4 2 5 7 8 8 4 9 3 6 1 2 < / b : _ x > < b : _ y > 1 0 1 . 5 7 8 9 1 7 < / b : _ y > < / b : P o i n t > < b : P o i n t > < b : _ x > 2 4 1 . 9 0 3 8 1 0 5 6 7 6 6 5 5 7 < / b : _ x > < b : _ y > 1 0 1 . 5 7 8 9 1 7 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 R e l a t i o n s h i p s \ & l t ; T a b l e s \ R e g i o n \ C o l u m n s \ Q u a d r a n t I d & g t ; - & l t ; T a b l e s \ Q u a d r a n t \ C o l u m n s \ Q u a d r a n t I d & g t ; < / K e y > < / a : K e y > < a : V a l u e   i : t y p e = " D i a g r a m D i s p l a y L i n k V i e w S t a t e " > < A u t o m a t i o n P r o p e r t y H e l p e r T e x t > E n d   p o i n t   1 :   ( 1 1 1 2 . 2 9 4 3 1 6 , 1 6 6 ) .   E n d   p o i n t   2 :   ( 1 1 3 8 . 1 9 8 1 2 6 , 2 0 7 . 9 1 5 6 7 9 3 6 4 5 3 2 ) 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 1 1 1 2 . 2 9 4 3 1 6 < / b : _ x > < b : _ y > 1 6 6 < / b : _ y > < / b : P o i n t > < b : P o i n t > < b : _ x > 1 1 1 2 . 2 9 4 3 1 6 < / b : _ x > < b : _ y > 1 8 4 . 9 5 7 8 4 < / b : _ y > < / b : P o i n t > < b : P o i n t > < b : _ x > 1 1 1 4 . 2 9 4 3 1 6 < / b : _ x > < b : _ y > 1 8 6 . 9 5 7 8 4 < / b : _ y > < / b : P o i n t > < b : P o i n t > < b : _ x > 1 1 3 6 . 1 9 8 1 2 6 < / b : _ x > < b : _ y > 1 8 6 . 9 5 7 8 4 < / b : _ y > < / b : P o i n t > < b : P o i n t > < b : _ x > 1 1 3 8 . 1 9 8 1 2 6 < / b : _ x > < b : _ y > 1 8 8 . 9 5 7 8 4 < / b : _ y > < / b : P o i n t > < b : P o i n t > < b : _ x > 1 1 3 8 . 1 9 8 1 2 6 < / b : _ x > < b : _ y > 2 0 7 . 9 1 5 6 7 9 3 6 4 5 3 2 3 7 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 R e l a t i o n s h i p s \ & l t ; T a b l e s \ R e g i o n \ C o l u m n s \ Q u a d r a n t I d & g t ; - & l t ; T a b l e s \ Q u a d r a n t \ C o l u m n s \ Q u a d r a n t I d & g t ; \ F K 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 1 1 0 4 . 2 9 4 3 1 6 < / b : _ x > < b : _ y > 1 5 0 < / b : _ y > < / L a b e l L o c a t i o n > < L o c a t i o n   x m l n s : b = " h t t p : / / s c h e m a s . d a t a c o n t r a c t . o r g / 2 0 0 4 / 0 7 / S y s t e m . W i n d o w s " > < b : _ x > 1 1 1 2 . 2 9 4 3 1 6 < / b : _ x > < b : _ y > 1 5 0 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 R e l a t i o n s h i p s \ & l t ; T a b l e s \ R e g i o n \ C o l u m n s \ Q u a d r a n t I d & g t ; - & l t ; T a b l e s \ Q u a d r a n t \ C o l u m n s \ Q u a d r a n t I d & g t ; \ P K 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 1 1 3 0 . 1 9 8 1 2 6 < / b : _ x > < b : _ y > 2 0 7 . 9 1 5 6 7 9 3 6 4 5 3 2 3 7 < / b : _ y > < / L a b e l L o c a t i o n > < L o c a t i o n   x m l n s : b = " h t t p : / / s c h e m a s . d a t a c o n t r a c t . o r g / 2 0 0 4 / 0 7 / S y s t e m . W i n d o w s " > < b : _ x > 1 1 3 8 . 1 9 8 1 2 6 < / b : _ x > < b : _ y > 2 2 3 . 9 1 5 6 7 9 3 6 4 5 3 2 3 7 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 R e l a t i o n s h i p s \ & l t ; T a b l e s \ R e g i o n \ C o l u m n s \ Q u a d r a n t I d & g t ; - & l t ; T a b l e s \ Q u a d r a n t \ C o l u m n s \ Q u a d r a n t I d & g t ; \ C r o s s F i l t e r 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 1 1 1 2 . 2 9 4 3 1 6 < / b : _ x > < b : _ y > 1 6 6 < / b : _ y > < / b : P o i n t > < b : P o i n t > < b : _ x > 1 1 1 2 . 2 9 4 3 1 6 < / b : _ x > < b : _ y > 1 8 4 . 9 5 7 8 4 < / b : _ y > < / b : P o i n t > < b : P o i n t > < b : _ x > 1 1 1 4 . 2 9 4 3 1 6 < / b : _ x > < b : _ y > 1 8 6 . 9 5 7 8 4 < / b : _ y > < / b : P o i n t > < b : P o i n t > < b : _ x > 1 1 3 6 . 1 9 8 1 2 6 < / b : _ x > < b : _ y > 1 8 6 . 9 5 7 8 4 < / b : _ y > < / b : P o i n t > < b : P o i n t > < b : _ x > 1 1 3 8 . 1 9 8 1 2 6 < / b : _ x > < b : _ y > 1 8 8 . 9 5 7 8 4 < / b : _ y > < / b : P o i n t > < b : P o i n t > < b : _ x > 1 1 3 8 . 1 9 8 1 2 6 < / b : _ x > < b : _ y > 2 0 7 . 9 1 5 6 7 9 3 6 4 5 3 2 3 7 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 R e l a t i o n s h i p s \ & l t ; T a b l e s \ S t o r e \ C o l u m n s \ C e n t r e I d & g t ; - & l t ; T a b l e s \ C e n t r e \ C o l u m n s \ C e n t r e I d & g t ; < / K e y > < / a : K e y > < a : V a l u e   i : t y p e = " D i a g r a m D i s p l a y L i n k V i e w S t a t e " > < A u t o m a t i o n P r o p e r t y H e l p e r T e x t > E n d   p o i n t   1 :   ( 8 7 7 . 0 0 1 5 1 2 , 1 6 6 ) .   E n d   p o i n t   2 :   ( 9 0 3 . 4 8 6 6 9 5 , 2 0 2 . 0 5 4 7 9 7 1 8 9 7 9 9 ) 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 8 7 7 . 0 0 1 5 1 2 < / b : _ x > < b : _ y > 1 6 6 < / b : _ y > < / b : P o i n t > < b : P o i n t > < b : _ x > 8 7 7 . 0 0 1 5 1 2 < / b : _ x > < b : _ y > 1 8 4 . 5 2 7 3 9 8 < / b : _ y > < / b : P o i n t > < b : P o i n t > < b : _ x > 8 7 9 . 0 0 1 5 1 2 < / b : _ x > < b : _ y > 1 8 6 . 5 2 7 3 9 8 < / b : _ y > < / b : P o i n t > < b : P o i n t > < b : _ x > 9 0 1 . 4 8 6 6 9 5 < / b : _ x > < b : _ y > 1 8 6 . 5 2 7 3 9 8 < / b : _ y > < / b : P o i n t > < b : P o i n t > < b : _ x > 9 0 3 . 4 8 6 6 9 5 < / b : _ x > < b : _ y > 1 8 8 . 5 2 7 3 9 8 < / b : _ y > < / b : P o i n t > < b : P o i n t > < b : _ x > 9 0 3 . 4 8 6 6 9 5 < / b : _ x > < b : _ y > 2 0 2 . 0 5 4 7 9 7 1 8 9 7 9 9 4 4 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 R e l a t i o n s h i p s \ & l t ; T a b l e s \ S t o r e \ C o l u m n s \ C e n t r e I d & g t ; - & l t ; T a b l e s \ C e n t r e \ C o l u m n s \ C e n t r e I d & g t ; \ F K 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 8 6 9 . 0 0 1 5 1 2 < / b : _ x > < b : _ y > 1 5 0 < / b : _ y > < / L a b e l L o c a t i o n > < L o c a t i o n   x m l n s : b = " h t t p : / / s c h e m a s . d a t a c o n t r a c t . o r g / 2 0 0 4 / 0 7 / S y s t e m . W i n d o w s " > < b : _ x > 8 7 7 . 0 0 1 5 1 2 < / b : _ x > < b : _ y > 1 5 0 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 R e l a t i o n s h i p s \ & l t ; T a b l e s \ S t o r e \ C o l u m n s \ C e n t r e I d & g t ; - & l t ; T a b l e s \ C e n t r e \ C o l u m n s \ C e n t r e I d & g t ; \ P K 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 8 9 5 . 4 8 6 6 9 5 < / b : _ x > < b : _ y > 2 0 2 . 0 5 4 7 9 7 1 8 9 7 9 9 4 4 < / b : _ y > < / L a b e l L o c a t i o n > < L o c a t i o n   x m l n s : b = " h t t p : / / s c h e m a s . d a t a c o n t r a c t . o r g / 2 0 0 4 / 0 7 / S y s t e m . W i n d o w s " > < b : _ x > 9 0 3 . 4 8 6 6 9 5 < / b : _ x > < b : _ y > 2 1 8 . 0 5 4 7 9 7 1 8 9 7 9 9 4 4 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 R e l a t i o n s h i p s \ & l t ; T a b l e s \ S t o r e \ C o l u m n s \ C e n t r e I d & g t ; - & l t ; T a b l e s \ C e n t r e \ C o l u m n s \ C e n t r e I d & g t ; \ C r o s s F i l t e r 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 8 7 7 . 0 0 1 5 1 2 < / b : _ x > < b : _ y > 1 6 6 < / b : _ y > < / b : P o i n t > < b : P o i n t > < b : _ x > 8 7 7 . 0 0 1 5 1 2 < / b : _ x > < b : _ y > 1 8 4 . 5 2 7 3 9 8 < / b : _ y > < / b : P o i n t > < b : P o i n t > < b : _ x > 8 7 9 . 0 0 1 5 1 2 < / b : _ x > < b : _ y > 1 8 6 . 5 2 7 3 9 8 < / b : _ y > < / b : P o i n t > < b : P o i n t > < b : _ x > 9 0 1 . 4 8 6 6 9 5 < / b : _ x > < b : _ y > 1 8 6 . 5 2 7 3 9 8 < / b : _ y > < / b : P o i n t > < b : P o i n t > < b : _ x > 9 0 3 . 4 8 6 6 9 5 < / b : _ x > < b : _ y > 1 8 8 . 5 2 7 3 9 8 < / b : _ y > < / b : P o i n t > < b : P o i n t > < b : _ x > 9 0 3 . 4 8 6 6 9 5 < / b : _ x > < b : _ y > 2 0 2 . 0 5 4 7 9 7 1 8 9 7 9 9 4 4 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 R e l a t i o n s h i p s \ & l t ; T a b l e s \ T o w n \ C o l u m n s \ R e g i o n I d & g t ; - & l t ; T a b l e s \ R e g i o n \ C o l u m n s \ R e g i o n I d & g t ; < / K e y > < / a : K e y > < a : V a l u e   i : t y p e = " D i a g r a m D i s p l a y L i n k V i e w S t a t e " > < A u t o m a t i o n P r o p e r t y H e l p e r T e x t > E n d   p o i n t   1 :   ( 7 5 0 . 3 9 0 5 0 5 1 1 0 7 5 6 , 3 0 4 . 2 9 4 4 7 6 ) .   E n d   p o i n t   2 :   ( 9 9 4 . 6 4 7 9 1 3 9 9 7 3 5 4 , 7 7 ) 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 7 5 0 . 3 9 0 5 0 5 1 1 0 7 5 6 2 9 < / b : _ x > < b : _ y > 3 0 4 . 2 9 4 4 7 6 < / b : _ y > < / b : P o i n t > < b : P o i n t > < b : _ x > 7 5 7 . 1 8 8 6 < / b : _ x > < b : _ y > 3 0 4 . 2 9 4 4 7 6 < / b : _ y > < / b : P o i n t > < b : P o i n t > < b : _ x > 7 5 9 . 1 8 8 6 < / b : _ x > < b : _ y > 3 0 2 . 2 9 4 4 7 6 < / b : _ y > < / b : P o i n t > < b : P o i n t > < b : _ x > 7 5 9 . 1 8 8 6 < / b : _ x > < b : _ y > 1 8 3 . 5 2 7 3 9 8 < / b : _ y > < / b : P o i n t > < b : P o i n t > < b : _ x > 7 6 1 . 1 8 8 6 < / b : _ x > < b : _ y > 1 8 1 . 5 2 7 3 9 8 < / b : _ y > < / b : P o i n t > < b : P o i n t > < b : _ x > 9 9 2 . 6 4 7 9 1 3 9 9 7 3 5 3 6 1 < / b : _ x > < b : _ y > 1 8 1 . 5 2 7 3 9 8 < / b : _ y > < / b : P o i n t > < b : P o i n t > < b : _ x > 9 9 4 . 6 4 7 9 1 3 9 9 7 3 5 3 6 1 < / b : _ x > < b : _ y > 1 7 9 . 5 2 7 3 9 8 < / b : _ y > < / b : P o i n t > < b : P o i n t > < b : _ x > 9 9 4 . 6 4 7 9 1 3 9 9 7 3 5 3 6 1 < / b : _ x > < b : _ y > 7 7 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 R e l a t i o n s h i p s \ & l t ; T a b l e s \ T o w n \ C o l u m n s \ R e g i o n I d & g t ; - & l t ; T a b l e s \ R e g i o n \ C o l u m n s \ R e g i o n I d & g t ; \ F K 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 7 3 4 . 3 9 0 5 0 5 1 1 0 7 5 6 2 9 < / b : _ x > < b : _ y > 2 9 6 . 2 9 4 4 7 6 < / b : _ y > < / L a b e l L o c a t i o n > < L o c a t i o n   x m l n s : b = " h t t p : / / s c h e m a s . d a t a c o n t r a c t . o r g / 2 0 0 4 / 0 7 / S y s t e m . W i n d o w s " > < b : _ x > 7 3 4 . 3 9 0 5 0 5 1 1 0 7 5 6 2 9 < / b : _ x > < b : _ y > 3 0 4 . 2 9 4 4 7 6 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 R e l a t i o n s h i p s \ & l t ; T a b l e s \ T o w n \ C o l u m n s \ R e g i o n I d & g t ; - & l t ; T a b l e s \ R e g i o n \ C o l u m n s \ R e g i o n I d & g t ; \ P K 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 9 9 4 . 6 4 7 9 1 3 9 9 7 3 5 3 6 1 < / b : _ x > < b : _ y > 6 9 < / b : _ y > < / L a b e l L o c a t i o n > < L o c a t i o n   x m l n s : b = " h t t p : / / s c h e m a s . d a t a c o n t r a c t . o r g / 2 0 0 4 / 0 7 / S y s t e m . W i n d o w s " > < b : _ x > 1 0 1 2 . 2 9 4 3 1 5 6 7 8 4 2 2 2 < / b : _ x > < b : _ y > 7 5 < / b : _ y > < / L o c a t i o n > < S h a p e R o t a t e A n g l e > 1 7 3 . 5 3 3 8 2 9 1 5 2 5 2 9 3 4 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 R e l a t i o n s h i p s \ & l t ; T a b l e s \ T o w n \ C o l u m n s \ R e g i o n I d & g t ; - & l t ; T a b l e s \ R e g i o n \ C o l u m n s \ R e g i o n I d & g t ; \ C r o s s F i l t e r 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 7 5 0 . 3 9 0 5 0 5 1 1 0 7 5 6 2 9 < / b : _ x > < b : _ y > 3 0 4 . 2 9 4 4 7 6 < / b : _ y > < / b : P o i n t > < b : P o i n t > < b : _ x > 7 5 7 . 1 8 8 6 < / b : _ x > < b : _ y > 3 0 4 . 2 9 4 4 7 6 < / b : _ y > < / b : P o i n t > < b : P o i n t > < b : _ x > 7 5 9 . 1 8 8 6 < / b : _ x > < b : _ y > 3 0 2 . 2 9 4 4 7 6 < / b : _ y > < / b : P o i n t > < b : P o i n t > < b : _ x > 7 5 9 . 1 8 8 6 < / b : _ x > < b : _ y > 1 8 3 . 5 2 7 3 9 8 < / b : _ y > < / b : P o i n t > < b : P o i n t > < b : _ x > 7 6 1 . 1 8 8 6 < / b : _ x > < b : _ y > 1 8 1 . 5 2 7 3 9 8 < / b : _ y > < / b : P o i n t > < b : P o i n t > < b : _ x > 9 9 2 . 6 4 7 9 1 3 9 9 7 3 5 3 6 1 < / b : _ x > < b : _ y > 1 8 1 . 5 2 7 3 9 8 < / b : _ y > < / b : P o i n t > < b : P o i n t > < b : _ x > 9 9 4 . 6 4 7 9 1 3 9 9 7 3 5 3 6 1 < / b : _ x > < b : _ y > 1 7 9 . 5 2 7 3 9 8 < / b : _ y > < / b : P o i n t > < b : P o i n t > < b : _ x > 9 9 4 . 6 4 7 9 1 3 9 9 7 3 5 3 6 1 < / b : _ x > < b : _ y > 7 7 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 R e l a t i o n s h i p s \ & l t ; T a b l e s \ T r a n s a c t i o n \ C o l u m n s \ P o s I d & g t ; - & l t ; T a b l e s \ P o s \ C o l u m n s \ P o s I d & g t ; < / K e y > < / a : K e y > < a : V a l u e   i : t y p e = " D i a g r a m D i s p l a y L i n k V i e w S t a t e " > < A u t o m a t i o n P r o p e r t y H e l p e r T e x t > E n d   p o i n t   1 :   ( 5 0 4 . 0 4 5 1 8 1 2 5 7 2 6 8 , 1 0 2 . 9 0 3 8 1 1 ) .   E n d   p o i n t   2 :   ( 4 6 6 . 4 6 4 5 5 7 3 1 1 8 2 1 , 2 9 2 . 8 0 6 4 7 ) 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 5 0 4 . 0 4 5 1 8 1 2 5 7 2 6 7 8 1 < / b : _ x > < b : _ y > 1 0 2 . 9 0 3 8 1 1 < / b : _ y > < / b : P o i n t > < b : P o i n t > < b : _ x > 4 8 7 . 2 5 4 8 6 9 < / b : _ x > < b : _ y > 1 0 2 . 9 0 3 8 1 1 < / b : _ y > < / b : P o i n t > < b : P o i n t > < b : _ x > 4 8 5 . 2 5 4 8 6 9 < / b : _ x > < b : _ y > 1 0 4 . 9 0 3 8 1 1 < / b : _ y > < / b : P o i n t > < b : P o i n t > < b : _ x > 4 8 5 . 2 5 4 8 6 9 < / b : _ x > < b : _ y > 2 9 0 . 8 0 6 4 7 < / b : _ y > < / b : P o i n t > < b : P o i n t > < b : _ x > 4 8 3 . 2 5 4 8 6 9 < / b : _ x > < b : _ y > 2 9 2 . 8 0 6 4 7 < / b : _ y > < / b : P o i n t > < b : P o i n t > < b : _ x > 4 6 6 . 4 6 4 5 5 7 3 1 1 8 2 0 9 5 < / b : _ x > < b : _ y > 2 9 2 . 8 0 6 4 7 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 R e l a t i o n s h i p s \ & l t ; T a b l e s \ T r a n s a c t i o n \ C o l u m n s \ P o s I d & g t ; - & l t ; T a b l e s \ P o s \ C o l u m n s \ P o s I d & g t ; \ F K 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 5 0 4 . 0 4 5 1 8 1 2 5 7 2 6 7 8 1 < / b : _ x > < b : _ y > 9 4 . 9 0 3 8 1 1 < / b : _ y > < / L a b e l L o c a t i o n > < L o c a t i o n   x m l n s : b = " h t t p : / / s c h e m a s . d a t a c o n t r a c t . o r g / 2 0 0 4 / 0 7 / S y s t e m . W i n d o w s " > < b : _ x > 5 2 0 . 0 4 5 1 8 1 2 5 7 2 6 7 8 1 < / b : _ x > < b : _ y > 1 0 2 . 9 0 3 8 1 1 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 R e l a t i o n s h i p s \ & l t ; T a b l e s \ T r a n s a c t i o n \ C o l u m n s \ P o s I d & g t ; - & l t ; T a b l e s \ P o s \ C o l u m n s \ P o s I d & g t ; \ P K 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 4 5 0 . 4 6 4 5 5 7 3 1 1 8 2 0 9 5 < / b : _ x > < b : _ y > 2 8 4 . 8 0 6 4 7 < / b : _ y > < / L a b e l L o c a t i o n > < L o c a t i o n   x m l n s : b = " h t t p : / / s c h e m a s . d a t a c o n t r a c t . o r g / 2 0 0 4 / 0 7 / S y s t e m . W i n d o w s " > < b : _ x > 4 5 0 . 4 6 4 5 5 7 3 1 1 8 2 0 9 5 < / b : _ x > < b : _ y > 2 9 2 . 8 0 6 4 7 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 R e l a t i o n s h i p s \ & l t ; T a b l e s \ T r a n s a c t i o n \ C o l u m n s \ P o s I d & g t ; - & l t ; T a b l e s \ P o s \ C o l u m n s \ P o s I d & g t ; \ C r o s s F i l t e r 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 5 0 4 . 0 4 5 1 8 1 2 5 7 2 6 7 8 1 < / b : _ x > < b : _ y > 1 0 2 . 9 0 3 8 1 1 < / b : _ y > < / b : P o i n t > < b : P o i n t > < b : _ x > 4 8 7 . 2 5 4 8 6 9 < / b : _ x > < b : _ y > 1 0 2 . 9 0 3 8 1 1 < / b : _ y > < / b : P o i n t > < b : P o i n t > < b : _ x > 4 8 5 . 2 5 4 8 6 9 < / b : _ x > < b : _ y > 1 0 4 . 9 0 3 8 1 1 < / b : _ y > < / b : P o i n t > < b : P o i n t > < b : _ x > 4 8 5 . 2 5 4 8 6 9 < / b : _ x > < b : _ y > 2 9 0 . 8 0 6 4 7 < / b : _ y > < / b : P o i n t > < b : P o i n t > < b : _ x > 4 8 3 . 2 5 4 8 6 9 < / b : _ x > < b : _ y > 2 9 2 . 8 0 6 4 7 < / b : _ y > < / b : P o i n t > < b : P o i n t > < b : _ x > 4 6 6 . 4 6 4 5 5 7 3 1 1 8 2 0 9 5 < / b : _ x > < b : _ y > 2 9 2 . 8 0 6 4 7 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 R e l a t i o n s h i p s \ & l t ; T a b l e s \ T r a n s a c t i o n \ C o l u m n s \ P r o d u c t I d & g t ; - & l t ; T a b l e s \ P r o d u c t \ C o l u m n s \ P r o d u c t I d & g t ; < / K e y > < / a : K e y > < a : V a l u e   i : t y p e = " D i a g r a m D i s p l a y L i n k V i e w S t a t e " > < A u t o m a t i o n P r o p e r t y H e l p e r T e x t > E n d   p o i n t   1 :   ( 5 0 4 . 0 4 5 1 8 1 2 5 7 2 6 8 , 8 2 . 9 0 3 8 1 1 ) .   E n d   p o i n t   2 :   ( 2 2 2 . 7 5 4 2 5 7 8 8 4 9 3 6 , 8 1 . 5 7 8 9 1 7 ) 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 5 0 4 . 0 4 5 1 8 1 2 5 7 2 6 7 8 1 < / b : _ x > < b : _ y > 8 2 . 9 0 3 8 1 1 < / b : _ y > < / b : P o i n t > < b : P o i n t > < b : _ x > 4 7 9 . 4 0 3 8 1 0 9 9 5 5 < / b : _ x > < b : _ y > 8 2 . 9 0 3 8 1 1 < / b : _ y > < / b : P o i n t > < b : P o i n t > < b : _ x > 4 7 7 . 4 0 3 8 1 0 9 9 5 5 < / b : _ x > < b : _ y > 8 0 . 9 0 3 8 1 1 < / b : _ y > < / b : P o i n t > < b : P o i n t > < b : _ x > 4 7 7 . 4 0 3 8 1 0 9 9 5 5 < / b : _ x > < b : _ y > 1 5 . 6 5 7 8 3 5 < / b : _ y > < / b : P o i n t > < b : P o i n t > < b : _ x > 4 7 5 . 4 0 3 8 1 0 9 9 5 5 < / b : _ x > < b : _ y > 1 3 . 6 5 7 8 3 5 < / b : _ y > < / b : P o i n t > < b : P o i n t > < b : _ x > 2 4 0 . 4 0 3 8 1 1 0 0 4 5 < / b : _ x > < b : _ y > 1 3 . 6 5 7 8 3 5 < / b : _ y > < / b : P o i n t > < b : P o i n t > < b : _ x > 2 3 8 . 4 0 3 8 1 1 0 0 4 5 < / b : _ x > < b : _ y > 1 5 . 6 5 7 8 3 5 < / b : _ y > < / b : P o i n t > < b : P o i n t > < b : _ x > 2 3 8 . 4 0 3 8 1 1 0 0 4 5 < / b : _ x > < b : _ y > 7 9 . 5 7 8 9 1 7 < / b : _ y > < / b : P o i n t > < b : P o i n t > < b : _ x > 2 3 6 . 4 0 3 8 1 1 0 0 4 5 < / b : _ x > < b : _ y > 8 1 . 5 7 8 9 1 7 < / b : _ y > < / b : P o i n t > < b : P o i n t > < b : _ x > 2 2 2 . 7 5 4 2 5 7 8 8 4 9 3 6 1 2 < / b : _ x > < b : _ y > 8 1 . 5 7 8 9 1 7 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 R e l a t i o n s h i p s \ & l t ; T a b l e s \ T r a n s a c t i o n \ C o l u m n s \ P r o d u c t I d & g t ; - & l t ; T a b l e s \ P r o d u c t \ C o l u m n s \ P r o d u c t I d & g t ; \ F K 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 5 0 4 . 0 4 5 1 8 1 2 5 7 2 6 7 8 1 < / b : _ x > < b : _ y > 7 4 . 9 0 3 8 1 1 < / b : _ y > < / L a b e l L o c a t i o n > < L o c a t i o n   x m l n s : b = " h t t p : / / s c h e m a s . d a t a c o n t r a c t . o r g / 2 0 0 4 / 0 7 / S y s t e m . W i n d o w s " > < b : _ x > 5 2 0 . 0 4 5 1 8 1 2 5 7 2 6 7 8 1 < / b : _ x > < b : _ y > 8 2 . 9 0 3 8 1 1 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 R e l a t i o n s h i p s \ & l t ; T a b l e s \ T r a n s a c t i o n \ C o l u m n s \ P r o d u c t I d & g t ; - & l t ; T a b l e s \ P r o d u c t \ C o l u m n s \ P r o d u c t I d & g t ; \ P K 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 2 0 6 . 7 5 4 2 5 7 8 8 4 9 3 6 1 2 < / b : _ x > < b : _ y > 7 3 . 5 7 8 9 1 7 < / b : _ y > < / L a b e l L o c a t i o n > < L o c a t i o n   x m l n s : b = " h t t p : / / s c h e m a s . d a t a c o n t r a c t . o r g / 2 0 0 4 / 0 7 / S y s t e m . W i n d o w s " > < b : _ x > 2 0 6 . 7 5 4 2 5 7 8 8 4 9 3 6 1 2 < / b : _ x > < b : _ y > 8 1 . 5 7 8 9 1 7 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 R e l a t i o n s h i p s \ & l t ; T a b l e s \ T r a n s a c t i o n \ C o l u m n s \ P r o d u c t I d & g t ; - & l t ; T a b l e s \ P r o d u c t \ C o l u m n s \ P r o d u c t I d & g t ; \ C r o s s F i l t e r 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 5 0 4 . 0 4 5 1 8 1 2 5 7 2 6 7 8 1 < / b : _ x > < b : _ y > 8 2 . 9 0 3 8 1 1 < / b : _ y > < / b : P o i n t > < b : P o i n t > < b : _ x > 4 7 9 . 4 0 3 8 1 0 9 9 5 5 < / b : _ x > < b : _ y > 8 2 . 9 0 3 8 1 1 < / b : _ y > < / b : P o i n t > < b : P o i n t > < b : _ x > 4 7 7 . 4 0 3 8 1 0 9 9 5 5 < / b : _ x > < b : _ y > 8 0 . 9 0 3 8 1 1 < / b : _ y > < / b : P o i n t > < b : P o i n t > < b : _ x > 4 7 7 . 4 0 3 8 1 0 9 9 5 5 < / b : _ x > < b : _ y > 1 5 . 6 5 7 8 3 5 < / b : _ y > < / b : P o i n t > < b : P o i n t > < b : _ x > 4 7 5 . 4 0 3 8 1 0 9 9 5 5 < / b : _ x > < b : _ y > 1 3 . 6 5 7 8 3 5 < / b : _ y > < / b : P o i n t > < b : P o i n t > < b : _ x > 2 4 0 . 4 0 3 8 1 1 0 0 4 5 < / b : _ x > < b : _ y > 1 3 . 6 5 7 8 3 5 < / b : _ y > < / b : P o i n t > < b : P o i n t > < b : _ x > 2 3 8 . 4 0 3 8 1 1 0 0 4 5 < / b : _ x > < b : _ y > 1 5 . 6 5 7 8 3 5 < / b : _ y > < / b : P o i n t > < b : P o i n t > < b : _ x > 2 3 8 . 4 0 3 8 1 1 0 0 4 5 < / b : _ x > < b : _ y > 7 9 . 5 7 8 9 1 7 < / b : _ y > < / b : P o i n t > < b : P o i n t > < b : _ x > 2 3 6 . 4 0 3 8 1 1 0 0 4 5 < / b : _ x > < b : _ y > 8 1 . 5 7 8 9 1 7 < / b : _ y > < / b : P o i n t > < b : P o i n t > < b : _ x > 2 2 2 . 7 5 4 2 5 7 8 8 4 9 3 6 1 2 < / b : _ x > < b : _ y > 8 1 . 5 7 8 9 1 7 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O r d e r " > < C u s t o m C o n t e n t > < ! [ C D A T A [ A n i m a l _ e 0 0 5 8 a 7 0 - 9 d b 8 - 4 9 7 4 - 8 b a 2 - a 5 5 4 7 d 6 9 e 6 d 7 , C e n t r e _ 4 a b 8 b 2 b 1 - 8 4 c 4 - 4 6 e 8 - 9 3 f e - 9 e 6 e c 1 2 5 7 1 f 0 , P o s _ f f 3 4 a c 9 d - d c 0 1 - 4 1 4 f - a e a d - 5 6 0 3 4 b e 8 c 7 3 6 , P r o d u c t _ 6 a f a 2 c c 8 - 8 1 6 6 - 4 8 6 b - a b 1 2 - 2 7 b 3 2 0 b f 6 8 a b , Q u a d r a n t _ 4 1 9 1 6 4 1 b - 8 3 e d - 4 6 3 0 - b 3 6 3 - 3 1 5 4 d 6 d 1 1 a e 0 , R e g i o n _ 2 5 e 8 4 f c e - e 4 4 0 - 4 c b f - a a b 9 - 2 5 a 1 a d a 4 d c 9 4 , S p e c i e s _ f 5 e c d f e f - 7 4 4 e - 4 6 5 8 - b 9 d 5 - e a 1 f e c 2 5 b a 2 e , S t o r e _ b 8 d 6 0 7 3 6 - 2 6 f 0 - 4 8 8 d - 8 7 3 0 - 7 3 6 5 8 8 2 e 9 9 4 5 , T o w n _ f 2 3 f f a 1 4 - b f 0 4 - 4 6 0 1 - 9 a 3 d - 9 d 8 a 1 b 4 e e 8 6 b , T r a n s a c t i o n _ f 9 3 1 5 8 b a - 8 8 e f - 4 6 0 6 - 9 1 d e - 8 9 5 7 4 d 7 f a 8 1 3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Q u a d r a n t _ 4 1 9 1 6 4 1 b - 8 3 e d - 4 6 3 0 - b 3 6 3 - 3 1 5 4 d 6 d 1 1 a e 0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 Q u a d r a n t I d < / s t r i n g > < / k e y > < v a l u e > < i n t > 1 0 6 < / i n t > < / v a l u e > < / i t e m > < i t e m > < k e y > < s t r i n g > Q u a d r a n t N a m e < / s t r i n g > < / k e y > < v a l u e > < i n t > 1 3 1 < / i n t > < / v a l u e > < / i t e m > < i t e m > < k e y > < s t r i n g > Q u a d r a n t M a n a g e r I d < / s t r i n g > < / k e y > < v a l u e > < i n t > 1 6 0 < / i n t > < / v a l u e > < / i t e m > < / C o l u m n W i d t h s > < C o l u m n D i s p l a y I n d e x > < i t e m > < k e y > < s t r i n g > Q u a d r a n t I d < / s t r i n g > < / k e y > < v a l u e > < i n t > 0 < / i n t > < / v a l u e > < / i t e m > < i t e m > < k e y > < s t r i n g > Q u a d r a n t N a m e < / s t r i n g > < / k e y > < v a l u e > < i n t > 1 < / i n t > < / v a l u e > < / i t e m > < i t e m > < k e y > < s t r i n g > Q u a d r a n t M a n a g e r I d 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C l i e n t W i n d o w X M L " > < C u s t o m C o n t e n t > < ! [ C D A T A [ R e g i o n _ 2 5 e 8 4 f c e - e 4 4 0 - 4 c b f - a a b 9 - 2 5 a 1 a d a 4 d c 9 4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R e g i o n _ 2 5 e 8 4 f c e - e 4 4 0 - 4 c b f - a a b 9 - 2 5 a 1 a d a 4 d c 9 4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 R e g i o n I d < / s t r i n g > < / k e y > < v a l u e > < i n t > 9 1 < / i n t > < / v a l u e > < / i t e m > < i t e m > < k e y > < s t r i n g > R e g i o n N a m e < / s t r i n g > < / k e y > < v a l u e > < i n t > 1 1 6 < / i n t > < / v a l u e > < / i t e m > < i t e m > < k e y > < s t r i n g > Q u a d r a n t I d < / s t r i n g > < / k e y > < v a l u e > < i n t > 1 0 6 < / i n t > < / v a l u e > < / i t e m > < i t e m > < k e y > < s t r i n g > R e g i o n M a n a g e r I d < / s t r i n g > < / k e y > < v a l u e > < i n t > 1 4 5 < / i n t > < / v a l u e > < / i t e m > < / C o l u m n W i d t h s > < C o l u m n D i s p l a y I n d e x > < i t e m > < k e y > < s t r i n g > R e g i o n I d < / s t r i n g > < / k e y > < v a l u e > < i n t > 0 < / i n t > < / v a l u e > < / i t e m > < i t e m > < k e y > < s t r i n g > R e g i o n N a m e < / s t r i n g > < / k e y > < v a l u e > < i n t > 1 < / i n t > < / v a l u e > < / i t e m > < i t e m > < k e y > < s t r i n g > Q u a d r a n t I d < / s t r i n g > < / k e y > < v a l u e > < i n t > 2 < / i n t > < / v a l u e > < / i t e m > < i t e m > < k e y > < s t r i n g > R e g i o n M a n a g e r I d 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f 5 b c 1 5 0 6 - 1 7 c 2 - 4 1 1 4 - a d d d - c e a d 6 0 d 0 0 8 1 8 " > < C u s t o m C o n t e n t > < ! [ C D A T A [ < ? x m l   v e r s i o n = " 1 . 0 "   e n c o d i n g = " u t f - 1 6 " ? > < S e t t i n g s > < C a l c u l a t e d F i e l d s > < i t e m > < M e a s u r e N a m e > O n l y S o u t h e r n e r s < / M e a s u r e N a m e > < D i s p l a y N a m e > O n l y S o u t h e r n e r s < / D i s p l a y N a m e > < V i s i b l e > F a l s e < / V i s i b l e > < / i t e m > < i t e m > < M e a s u r e N a m e > N o S o u t h e r n e r s < / M e a s u r e N a m e > < D i s p l a y N a m e > N o S o u t h e r n e r s 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Props1.xml><?xml version="1.0" encoding="utf-8"?>
<ds:datastoreItem xmlns:ds="http://schemas.openxmlformats.org/officeDocument/2006/customXml" ds:itemID="{D51827B3-6C2A-4FE4-A1C7-1DD2F08BEF66}">
  <ds:schemaRefs/>
</ds:datastoreItem>
</file>

<file path=customXml/itemProps10.xml><?xml version="1.0" encoding="utf-8"?>
<ds:datastoreItem xmlns:ds="http://schemas.openxmlformats.org/officeDocument/2006/customXml" ds:itemID="{4B69C678-B031-4180-909F-025DEC280116}">
  <ds:schemaRefs/>
</ds:datastoreItem>
</file>

<file path=customXml/itemProps11.xml><?xml version="1.0" encoding="utf-8"?>
<ds:datastoreItem xmlns:ds="http://schemas.openxmlformats.org/officeDocument/2006/customXml" ds:itemID="{1216B576-1FAD-452B-9C2C-84B0D06B14EC}">
  <ds:schemaRefs/>
</ds:datastoreItem>
</file>

<file path=customXml/itemProps12.xml><?xml version="1.0" encoding="utf-8"?>
<ds:datastoreItem xmlns:ds="http://schemas.openxmlformats.org/officeDocument/2006/customXml" ds:itemID="{54475759-382F-4B1D-B017-2D0205229658}">
  <ds:schemaRefs/>
</ds:datastoreItem>
</file>

<file path=customXml/itemProps13.xml><?xml version="1.0" encoding="utf-8"?>
<ds:datastoreItem xmlns:ds="http://schemas.openxmlformats.org/officeDocument/2006/customXml" ds:itemID="{E5877BE5-D932-4906-83C6-E69E5B902E47}">
  <ds:schemaRefs/>
</ds:datastoreItem>
</file>

<file path=customXml/itemProps14.xml><?xml version="1.0" encoding="utf-8"?>
<ds:datastoreItem xmlns:ds="http://schemas.openxmlformats.org/officeDocument/2006/customXml" ds:itemID="{284A3178-7350-4C1C-B3CA-395E9ACEBCC3}">
  <ds:schemaRefs/>
</ds:datastoreItem>
</file>

<file path=customXml/itemProps15.xml><?xml version="1.0" encoding="utf-8"?>
<ds:datastoreItem xmlns:ds="http://schemas.openxmlformats.org/officeDocument/2006/customXml" ds:itemID="{8AC9DAE5-6E58-4001-B753-7573F598C57C}">
  <ds:schemaRefs/>
</ds:datastoreItem>
</file>

<file path=customXml/itemProps16.xml><?xml version="1.0" encoding="utf-8"?>
<ds:datastoreItem xmlns:ds="http://schemas.openxmlformats.org/officeDocument/2006/customXml" ds:itemID="{9ABBCAFA-FCAE-484E-A9B4-F1A39E46687E}">
  <ds:schemaRefs/>
</ds:datastoreItem>
</file>

<file path=customXml/itemProps17.xml><?xml version="1.0" encoding="utf-8"?>
<ds:datastoreItem xmlns:ds="http://schemas.openxmlformats.org/officeDocument/2006/customXml" ds:itemID="{C12E72FF-9AB6-4C8C-A9E1-0AE3CE007F80}">
  <ds:schemaRefs/>
</ds:datastoreItem>
</file>

<file path=customXml/itemProps18.xml><?xml version="1.0" encoding="utf-8"?>
<ds:datastoreItem xmlns:ds="http://schemas.openxmlformats.org/officeDocument/2006/customXml" ds:itemID="{6D290E6B-4DAD-43D9-A94F-97B4B9220648}">
  <ds:schemaRefs/>
</ds:datastoreItem>
</file>

<file path=customXml/itemProps19.xml><?xml version="1.0" encoding="utf-8"?>
<ds:datastoreItem xmlns:ds="http://schemas.openxmlformats.org/officeDocument/2006/customXml" ds:itemID="{7C6B5C4D-7B2B-464C-B944-227490B551F6}">
  <ds:schemaRefs/>
</ds:datastoreItem>
</file>

<file path=customXml/itemProps2.xml><?xml version="1.0" encoding="utf-8"?>
<ds:datastoreItem xmlns:ds="http://schemas.openxmlformats.org/officeDocument/2006/customXml" ds:itemID="{400F230C-0CCB-4D39-AA2D-6F4EADF563E7}">
  <ds:schemaRefs/>
</ds:datastoreItem>
</file>

<file path=customXml/itemProps20.xml><?xml version="1.0" encoding="utf-8"?>
<ds:datastoreItem xmlns:ds="http://schemas.openxmlformats.org/officeDocument/2006/customXml" ds:itemID="{33BF58AF-0EC8-4F91-9357-28F2864EFC79}">
  <ds:schemaRefs/>
</ds:datastoreItem>
</file>

<file path=customXml/itemProps3.xml><?xml version="1.0" encoding="utf-8"?>
<ds:datastoreItem xmlns:ds="http://schemas.openxmlformats.org/officeDocument/2006/customXml" ds:itemID="{2E4965C9-A336-4D78-9565-320E79D5D9F9}">
  <ds:schemaRefs/>
</ds:datastoreItem>
</file>

<file path=customXml/itemProps4.xml><?xml version="1.0" encoding="utf-8"?>
<ds:datastoreItem xmlns:ds="http://schemas.openxmlformats.org/officeDocument/2006/customXml" ds:itemID="{D10FF5D5-4080-413E-B2C9-3ECDAA55A5AC}">
  <ds:schemaRefs/>
</ds:datastoreItem>
</file>

<file path=customXml/itemProps5.xml><?xml version="1.0" encoding="utf-8"?>
<ds:datastoreItem xmlns:ds="http://schemas.openxmlformats.org/officeDocument/2006/customXml" ds:itemID="{9FA2A025-7CDF-4686-9660-43271328AEDE}">
  <ds:schemaRefs/>
</ds:datastoreItem>
</file>

<file path=customXml/itemProps6.xml><?xml version="1.0" encoding="utf-8"?>
<ds:datastoreItem xmlns:ds="http://schemas.openxmlformats.org/officeDocument/2006/customXml" ds:itemID="{5BD3F221-027A-4812-A169-89B50603DF27}">
  <ds:schemaRefs/>
</ds:datastoreItem>
</file>

<file path=customXml/itemProps7.xml><?xml version="1.0" encoding="utf-8"?>
<ds:datastoreItem xmlns:ds="http://schemas.openxmlformats.org/officeDocument/2006/customXml" ds:itemID="{189D9164-0F2F-4D75-B79F-250D7325C4C7}">
  <ds:schemaRefs/>
</ds:datastoreItem>
</file>

<file path=customXml/itemProps8.xml><?xml version="1.0" encoding="utf-8"?>
<ds:datastoreItem xmlns:ds="http://schemas.openxmlformats.org/officeDocument/2006/customXml" ds:itemID="{33DA3D38-9559-42A5-B6EF-C6DF326CE121}">
  <ds:schemaRefs/>
</ds:datastoreItem>
</file>

<file path=customXml/itemProps9.xml><?xml version="1.0" encoding="utf-8"?>
<ds:datastoreItem xmlns:ds="http://schemas.openxmlformats.org/officeDocument/2006/customXml" ds:itemID="{8D6A5B2F-BE59-4757-BAAE-2E7E26384E2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</dc:creator>
  <cp:lastModifiedBy>jaanmohammad khan</cp:lastModifiedBy>
  <dcterms:created xsi:type="dcterms:W3CDTF">2015-06-05T18:17:20Z</dcterms:created>
  <dcterms:modified xsi:type="dcterms:W3CDTF">2024-06-14T09:15:46Z</dcterms:modified>
</cp:coreProperties>
</file>