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plasm\Desktop\6Excel_to_html\"/>
    </mc:Choice>
  </mc:AlternateContent>
  <xr:revisionPtr revIDLastSave="0" documentId="13_ncr:1_{378085BB-429A-4C17-BCBC-653833F715E6}" xr6:coauthVersionLast="45" xr6:coauthVersionMax="45" xr10:uidLastSave="{00000000-0000-0000-0000-000000000000}"/>
  <bookViews>
    <workbookView xWindow="-120" yWindow="-120" windowWidth="29040" windowHeight="15840" xr2:uid="{00000000-000D-0000-FFFF-FFFF00000000}"/>
  </bookViews>
  <sheets>
    <sheet name="Form Responses 1" sheetId="1" r:id="rId1"/>
  </sheets>
  <calcPr calcId="0"/>
</workbook>
</file>

<file path=xl/sharedStrings.xml><?xml version="1.0" encoding="utf-8"?>
<sst xmlns="http://schemas.openxmlformats.org/spreadsheetml/2006/main" count="1120" uniqueCount="676">
  <si>
    <t>Timestamp</t>
  </si>
  <si>
    <t>Email Address</t>
  </si>
  <si>
    <t>Full Name</t>
  </si>
  <si>
    <t>Current Affiliation</t>
  </si>
  <si>
    <t>Phone Number</t>
  </si>
  <si>
    <t xml:space="preserve">Author List </t>
  </si>
  <si>
    <t>Author Affiliation/s</t>
  </si>
  <si>
    <t>What part of your information and presentation can we upload on our website?</t>
  </si>
  <si>
    <t xml:space="preserve">Do you want to publish your research in extended abstract/proceedings? If you answer 'Yes' and our selection committee approves, we will contact you later. </t>
  </si>
  <si>
    <t xml:space="preserve">We are planning to live telecast this event for authors who consent to it. Do you consent to live telecast your presentation? </t>
  </si>
  <si>
    <t>Please choose field of your presentation</t>
  </si>
  <si>
    <t>Abstract</t>
  </si>
  <si>
    <t>Title of the Presentation</t>
  </si>
  <si>
    <t>Presentation Method</t>
  </si>
  <si>
    <t>abiskarsubedi16@gmail.com</t>
  </si>
  <si>
    <t>Aabiskar Subedi</t>
  </si>
  <si>
    <t xml:space="preserve">  Prithivi Naryan Campus , M.Sc Physics</t>
  </si>
  <si>
    <t xml:space="preserve">Aabiskar Subedi </t>
  </si>
  <si>
    <t xml:space="preserve">PrithiviNaryan Campus </t>
  </si>
  <si>
    <t>Author Name/s; Title of the Presentation and Abstract</t>
  </si>
  <si>
    <t>Yes</t>
  </si>
  <si>
    <t>Condensed Matter Physics and Material Science</t>
  </si>
  <si>
    <t>STUDY THE MECHANOCHEMISTRY OF SILICON CARBIDE NANORIBBON (SiCNRs) BY USING FIRST PRINCIPLE
Mechanochemistry deals with the behavior of molecule under applied stress. Constrained Geometries Simulate External Forces method is used in order to study the behavior of Silicon Carbide Nanoribbon (SiCNR) to find their behavior under external stress. This approach is based on the scan of potential energy due to change in nanoribbon geometry. Thus, applied stress is the negative gradient of change in energy. A hybrid density functional B3LYP as implemented in Gaussian09 suites of program is used for energy scan of the nanoribbon under study. Method comprise constrained geometry optimization of the stretched nanoribbon along with their energy scan. The change in successive energies along with their change in length helps in determining the externally applied force. Finally this work calculates their Young modulus and force-extension curves. The study also includes some fundamental electronic properties that undergoes in nanosystem with the application of external force.</t>
  </si>
  <si>
    <t>STUDY THE MECHANOCHEMISTRY OF SILICON CARBIDE NANORIBBON (SiCNRs) BY USING FIRST PRINCIPLE</t>
  </si>
  <si>
    <t>karki.abishek@gmail.com</t>
  </si>
  <si>
    <t>Abishek Karki</t>
  </si>
  <si>
    <t>Mississippi State University</t>
  </si>
  <si>
    <t>NA</t>
  </si>
  <si>
    <t>High Energy, Particle, and Nuclear Physics</t>
  </si>
  <si>
    <t>At Jefferson Lab we recently conducted an experiment where an electron beam traveling almost at the speed of light was made to collide with several nuclear targets such as Deuterium, Beryllium, Carbon, and Boron. The aim of this experiment was to study how quarks, which are fundamental particles that make up protons and neutrons, are changed when they are bound up inside a nucleus such as Carbon compared to free protons and neutrons that are not held inside nuclei. In the experiment the electrons that scatter off from the target nucleus are detected with a set of particle detectors attached to magnets that allow us to select electrons that are scattered at a fixed angle while carrying a fixed fraction of the electrons beam's energy. Knowing the energy and angle of the scattered electrons we can reconstruct the distribution of energy of the quarks inside the nucleus (called its structure function). We can then compare the structure functions of Be, C and B to those from Deuterium (an isotope of Hydrogen which we consider to be an almost free proton and neutron) to figure out how the quark distributions change when they are held together inside nuclei by the strong nuclear force. One of the goals of this experiment is to verify if the changes to the quark distributions are caused by the protons and neutrons that are closest to each other rather than all of the protons and neutrons in the nucleus.</t>
  </si>
  <si>
    <t>EMC ratios in Lighter Nuclei</t>
  </si>
  <si>
    <t>shresthaagrima53@gmail.com</t>
  </si>
  <si>
    <t>Agrima Nana Shrestha</t>
  </si>
  <si>
    <t>Ascol Campus</t>
  </si>
  <si>
    <t>Yenca Migoya Orue</t>
  </si>
  <si>
    <t>ICTP</t>
  </si>
  <si>
    <t>Space Physics, Astronomy and Cosmology</t>
  </si>
  <si>
    <t xml:space="preserve">The present paper inspects the ionospheric response in terms of Total Electron Content (TEC) during the Total Solar Eclipse of 22 July 2009. The ionospheric behaviour was investigated through the changes in TEC by using the data archived at BRN2, RMTE, DNGD, NPGJ, and TPLJ Global Positioning System (GPS) stations. Our study is based on GPS-TEC measurements from a widely distributed GPS network over different geographical location of Nepal by taking July 17-21 as pre-event, July 22 as a main-event and July 23-27 as a post-event and its comparison with International Reference Ionosphere (IRI-2016) model to reveal the potential of IRI model in special events like solar eclipse with storm effect. The total solar eclipse of July 22, 2009, was totally visible from BRN2 and RMTE stations and partially visible from DNGD, NPGJ, and TPLJ stations. The result reveals that the amount of reduction in TEC is proportional to the magnitude of the total solar eclipse. The latitude also depends on the magnitude of the solar eclipse but the longitude doesn’t depend on it. The latitude is obtained to be directly proportional to the effect of the solar eclipse while longitude shows the inverse effect. TEC depletion up to 5% from pre-event to main-event and enhancement up to 30% from main-event to post-event were observed during the totality of the eclipse.The eclipse was followed by the geomagnetic storm all over Nepal which lasted for 10 hours which was the reason for the enhancement of TEC up to 50% in the main-event day from pre-event and post-event. It was also found that the IRI-2016 model underestimates the GPS-TEC and doesn’t seem to be effective for a particular event.
</t>
  </si>
  <si>
    <t>Comparative study of GPS-TEC and IRI-2016 TEC during total solar eclipse of 22 July, 2009 over Nepal</t>
  </si>
  <si>
    <t>alishabudhathoki100@gmail.com</t>
  </si>
  <si>
    <t>Alisha Budhathoki</t>
  </si>
  <si>
    <t>Central Department of Physics, Tribhuvan University, Kirtipur, 44613, Kathmandu, Nepal.</t>
  </si>
  <si>
    <t>+9779868331463</t>
  </si>
  <si>
    <t>Madhav Prasad Ghimire</t>
  </si>
  <si>
    <t>Central Department of Physics, Tribhuvan University, Kirtipur, 44613, Kathmandu, Nepal.
Dresden Center for Computational Materials Science (DCMS), TU Dresden, Dresden 01062, Germany.
CMPRC Butwal, Butwal-11, Rupandehi, Nepal</t>
  </si>
  <si>
    <t>Author Name/s only</t>
  </si>
  <si>
    <t>Wide range of investigation is going on to study kagome lattice to create device with perfect conductivity. Exotic electronic and quantum magnetic properties such as quantum phase transition, Anamolous hall effect, magnetic chirality is exhibited by kagome metals when individual atom of conductive material could be arranged in triangular pattern resembling kagome pattern. Our Density functional theory calculation for ScFe6Ge4 evidence that the total magnetic moment of 12.12 µB with ferromagnetic ground state which confirms magnetic nature. The study of electronic properties confirms metallic nature where Fe-3d shows the highest contribution at Fermi level in total DOS. Hybridization between Fe-3d and Ge-4p is observed around Fermi level. For the exchange correlation potential, generalized gradient approximation (GGA) is used. For computations FPLO code is implemented. The computation of wannier fitting based on wannier Hamiltonian indicates band crossing near Fermi level under application of pressure.</t>
  </si>
  <si>
    <t>First Principles Investigation on the Electronic and Magnetic Properties of Kagome System: ScFe6Ge4</t>
  </si>
  <si>
    <t>paudelahsila@gmail.com</t>
  </si>
  <si>
    <t>Alisha Paudel</t>
  </si>
  <si>
    <t>Prithivi Narayan campus, Tribhuwan university , Pokhara</t>
  </si>
  <si>
    <t>Aabiskar Bhusal</t>
  </si>
  <si>
    <t>Physics Research Initiatives, Pokhara , Nepal</t>
  </si>
  <si>
    <t>Author Name/s and Title of the Presentation</t>
  </si>
  <si>
    <t>Interstellar space is not empty, but contains gaseous and particulate matter that is concentrated into very large region known as interstellar clouds. The presence of dust in the interstellar medium of galaxy dramatically affects their spectral appearance and interpretation of their underlying properties. The main evidence for interstellar gas rests on spectroscopy. The atoms, ions and molecules in the interstellar gas may emit or absorb radiation corresponding to transition between their various energy levels. The information carried by the electromagnetic spectrum may arises either in the formation of spectral lines, that is, in absorption or emission over a relatively narrow band of frequency, or in continuous emission or absorption over wide band of frequencies. Infrared radiation can be very beneficial for understanding structure of different chemical group that are present in molecules. This work investigates and presents electronic, structural and spectroscopic properties of carbon chained molecules and their isomers found in interstellar dust. Density functional theory as implemented in Gaussian 09 suites of program is used to get uv-vis spectroscopy, vibrational properties, electronic and structural properties of the carbon chained molecules in the interstellar dust.</t>
  </si>
  <si>
    <t>Electronic Structure Calculation  Of Some Interstellar Molecules</t>
  </si>
  <si>
    <t>alokkarn0@gmail.com</t>
  </si>
  <si>
    <t>Alok Lal Karn</t>
  </si>
  <si>
    <t>Tribhuvan University</t>
  </si>
  <si>
    <t>Suman Acharya and Gopi Chandra Kafle</t>
  </si>
  <si>
    <t xml:space="preserve">In the field of the 2D material MXenes are the one of candidate for development of technologies and sustainable development of society. MXenes are the transition metal carbide and /or Nitride. Here we use to study about the MXene(Ti3C2) and their corresponding MAX-phase(Ti3AlC2) by DFT Method. Bare MXene(Ti3C2) are metallic as their parent MAX -phase(Ti3AlC2) but shows magnetic nature with certain magnetic moment. Surface termination like Ti3C2-Tx (-Tx are -OH , -F, or -O) helps to preserve Metallic nature but destroy Magnetic nature. Higher value of DOS at the fermi level indicate higher electrical conductivity which can be use for the several energy storage devices, spintronic devices and many more.     </t>
  </si>
  <si>
    <t>Electronic and Magnetic related properties Of MXene and corresponding MAXphase</t>
  </si>
  <si>
    <t>amanganejuq@gmail.com</t>
  </si>
  <si>
    <t>Aman Ganeju</t>
  </si>
  <si>
    <t>Khwopa College, Bhaktapur, Nepal</t>
  </si>
  <si>
    <t>+9779849346217</t>
  </si>
  <si>
    <t>Dibakar Sigdel</t>
  </si>
  <si>
    <t>University of California Los Angeles</t>
  </si>
  <si>
    <t>No</t>
  </si>
  <si>
    <t>Data Science, Quantum Computing, Artificial Intelligence</t>
  </si>
  <si>
    <t>Integer number factorization has been known to be inefficient and have exponential or by-far super-polynomial time complexity for classical computer. Shor's algorithm is a quantum algorithm that can factor a given number N in polynomial time by exploiting the correspondence of factoring problem with period finding problem on a quantum computer. Shor's algorithm specifically uses quantum Fourier transform as a key component for reducing the complexity of the problem to BQP class. This paper introduces quantum Fourier transform and  technique of Shor's algorithm using modular exponentiation.</t>
  </si>
  <si>
    <t>Implementation of Quantum Fourier transform on Shor's algorithm</t>
  </si>
  <si>
    <t>pant@post.kek.jp</t>
  </si>
  <si>
    <t>Amba Datt Pant</t>
  </si>
  <si>
    <t>IMSS, KEK, Japan</t>
  </si>
  <si>
    <t>08180292844625</t>
  </si>
  <si>
    <t>TBA</t>
  </si>
  <si>
    <t>Condensed Matter Physics and Material Science, Biological and Chemical Physics</t>
  </si>
  <si>
    <t>Life Science Studies with Muons</t>
  </si>
  <si>
    <t>bashyalangel@gmail.com</t>
  </si>
  <si>
    <t>Angel Bashyal</t>
  </si>
  <si>
    <t>GoldenGate Int'l College, (TU)</t>
  </si>
  <si>
    <t>Aayush Gautam
Suman Satyal
Shree Krishna Bhattarai</t>
  </si>
  <si>
    <t>Birendra Multiple Campus(TU)
University of Texas at Arlington
University of North Carolina at Charlotte</t>
  </si>
  <si>
    <t>A satellite is stable when it lies between the host planet’s Hill sphere and Roche limit. Hill sphere approximates the farthest gravitational influence a planet can have on its moons. If an object is gravitationally perturbed and pushed outside of this sphere, it will escape the orbit. Roche limit is the minimum distance from a center of a planet that a satellite can maintain stable orbits. Below this limit, the orbit decays and the satellite spirals into the host planet. In this work, we have determined orbital parameters that yield stable orbits for two hypothetical exomoons around a Jupiter-type exoplanet called Laliguras (HD-100777b) around the host star, Sagarmatha (HD-100777). We considered the mass of the exomoons to be equal to mass of Earth and mass of Moon.  For each set of the exomoon’s parameters, we plotted the Mean Exponential Growth for Nearby Orbits (MEGNO) maps to determine the range of exomoon’s periodic, aperiodic and quasi-periodic regions. Then, by selecting few points in these phase space maps, a direct orbital simulation is performed (for up to 50 Myr) to generate time series plots of the exomoons’ semimajor axis, eccentricity and other Keplerian elements. These time series plots are further analyzed to study the dynamics of the exomoons in 2-D and 3-D planes.</t>
  </si>
  <si>
    <t>Orbital dynamics of hypothetical exomoons around a Jupiter-type exoplanet, Laligurans.</t>
  </si>
  <si>
    <t>alchemist.anish@gmail.com</t>
  </si>
  <si>
    <t>Anish Maskey</t>
  </si>
  <si>
    <t>+9779862425244</t>
  </si>
  <si>
    <t>Anish Maskey, Atit Deuja, Suresh Basnet, Raju Khanal</t>
  </si>
  <si>
    <t>Plasma Physics</t>
  </si>
  <si>
    <t>A one dimensional particle-in-cell (PIC) simulation method has been employed to study the effect of DC voltage and ion temperature on the properties of ion-ion plasma bounded by two symmetrical but oppositely biased electrodes. It is assumed that ion-ion plasma is collisionless and both the positive and negative ion species have same mass, temperature, and degree of ionization. Simulation results show that the formation of sheath and presheath regions and fluctuation of plasma parameters in that region are affected by the biasing voltage and ion temperature. It is found that the magnitude of electrostatic electric field at the vicinity of biasing electrodes is affected by the biasing voltage and ion temperature as well. This strong electric field close to the electrodes further prevents the flow of charged particles towards the electrodes. The presence of non-zero electric field at the quasineutral region suggests a presheath region similar to the electron-ion plasma. In the quasineutral region, the density of ions increases with the increase of biasing voltage and decreases with the increase in ion temperature of isothermal ions, respectively. Furthermore, the phase space diagrams for the ions are obtained which indicates the different regions of the plasma. The positive ions acquire negative velocity towards the negatively biased electrode and the negative ions acquire positive velocity towards the positively biased electrode.</t>
  </si>
  <si>
    <t>Effect of DC biased voltage and temperature on bounded ion-ion plasma</t>
  </si>
  <si>
    <t>nanu.lm@gmail.com</t>
  </si>
  <si>
    <t>Anita Mishra</t>
  </si>
  <si>
    <t>Central Department of Physics, Tribhuvan University</t>
  </si>
  <si>
    <t>Anita Mishra,  Anish Maskey, Atit Deuja, Denish Poudyal and Raju Khanal</t>
  </si>
  <si>
    <t xml:space="preserve">The results of in-situ radiological survey of Bagh Bhairav complex in Kirtipur, Nepal using portable gamma ray spectrometer (backpack) equipped with GPS and data logger unit is presented. The aim of the study is to assess external exposure by evaluating and mapping external absorbed dose rates and radionuclides activity concentrations in the study area. The measured absorbed dose rate in air was found in the range of 100.330 nGy/h to 170.506 nGy/h with average value 128.661 ± 14.637 nGy/h. The activity concentrations of the gamma radionuclides 238U, 232Th and 40K were found 85.340 ± 21.423 Bq/kg, 74.326 ± 13.899 Bq/kg and 978.901 ± 161.189 Bq/kg respectively. The absorbed dose rate in air was compared with the terrestrial data. The statistical analysis showed positive and linear correlation between them.  The absorbed dose rate was also calculated from the activity concentrations of gamma radionuclides and was compared with the measured absorbed dose rate in air. The calculated absorbed dose rate from terrestrial data and measured absorbed dose rate in air was found nearly equal which showed that gamma radiation in air was from natural terrestrial radiation. The Annual Effective Dose (AED) was calculated from the average of measured absorbed dose rate and was compared with the study of other places in different parts of the world. The outdoor AED and Excess Lifetime Cancer Risk (ELCR) is calculated 0.157 mSv/y and 0.519 × 10-3 respectively, which is higher than the world average value. Higher air absorbed dose rate is measured due to high activity concentrations of gamma radionuclides 238U, 232Th and 40K in soils and rocks. The primordial radionuclides in the earth crusts and building materials produces gamma radiation and contribute dose which is hazardous for the human health. So far no radiological data is available for studied area and the most area in Nepal, the data will be baseline data for Nepal.
Key Words: Absorbed dose rate, Activity concentration, AED, ELCR, In-situ radiological survey, Nepal
</t>
  </si>
  <si>
    <t>Radiological assessment of Bagh Bhairav in Kirtipur, Nepal by in-situ gamma ray spectrometry</t>
  </si>
  <si>
    <t>ghimireanjila22@gmail.com</t>
  </si>
  <si>
    <t>Anjila Ghimire</t>
  </si>
  <si>
    <t>Tribhuwan university</t>
  </si>
  <si>
    <t>Dr Rishi Ram Ghimire,  Anjilla Ghimire</t>
  </si>
  <si>
    <t>University of Culcutta, Tribhuwan University</t>
  </si>
  <si>
    <t>Three terminal ammonia  gas sensor is fabricated by the process of electrolytic method with the help of metal oxide as ZnO. Thin film of ZnO was formed by the method of spin coating/spray pyrolysis which is characterized by the XRD . The data obtained from current and volatge relation are analyzed and charecterized. The sensitivity of the system is also determined. Apart from this, the efficiency of the gas sensor is also optimized.</t>
  </si>
  <si>
    <t>FABRICATION OF AMMONIA GAS SENSOR  USING ZINC OXIDE(ZnO) THIN FILM AND POLYMER GATE DIELECTRIC</t>
  </si>
  <si>
    <t>monkit34@gmail.com</t>
  </si>
  <si>
    <t>Ankit BK</t>
  </si>
  <si>
    <t xml:space="preserve"> Anup Subedi1, Samrat Subedi1, Kushal KC1, Bishal Gautam1, Damodar Koirala2*</t>
  </si>
  <si>
    <t xml:space="preserve">1Department of Chemistry, Prithivi Narayan Campus (TU affiliation), Pokhara Metropolitan City, Kaski
2School of Engineering, Pokhara University, Pokhara Metropolitan City, Kaski
</t>
  </si>
  <si>
    <t>Biological and Chemical Physics</t>
  </si>
  <si>
    <t xml:space="preserve">Analysis of iron content of 10 vegetarian food samples belonging to three different food (spices, lentils and locally available vegetables) categories was the objective of this study. UV-Vis spectrophotometry was used to estimate and evaluate the levels of iron in the studied vegetables, lentils and spices. Vegetarians are more vulnerable to the deficiency of iron as they consume non-heme iron which needs to be altered before it can be absorbed by the body. While, non-vegetarians are rarely a victim of iron deficiency as their diet consists of meat through which they consume proteins like hemoglobin and myoglobin directly in the unaltered form. Inevitably, there is a need to measure the amount of iron in the vegetarian food products to determine which food sources are rich in iron, so that they may be consumed during iron deficiency. Spectrophotometric technique of analysis was used to determine the iron content. It works on principle of the Beer-Lambert law. From the results thus obtained, the maximum contribution was shown by spices and condiments towards the dietary iron content whereas the minimum contribution was shown by vegetables and lentils.
Keywords: Beer-Lambert law, Iron content, Vegetables.
</t>
  </si>
  <si>
    <t>Analysis of iron content in selected vegetarian food items in Pokhara.</t>
  </si>
  <si>
    <t>ashoksilwal0@gmail.com</t>
  </si>
  <si>
    <t>Ashok Silwal</t>
  </si>
  <si>
    <t>Patan Multiple Campus</t>
  </si>
  <si>
    <t>+9779843312086</t>
  </si>
  <si>
    <t>Narayan Prasad Chapagain and Sujan Prasad Gautam</t>
  </si>
  <si>
    <t>Department of Physics, Amrit Campus, Tribhuvan University, Kathmandu, Nepal and Central Department of Physics, Tribhuvan University, Kirtipur, Nepal</t>
  </si>
  <si>
    <t>On 26th December 2019, during morning hours, an annular solar eclipse having a magnitude of 0.96 with a 118km wide antumbra occurred and lasted for 3 minutes and 40 seconds at the point of maximum eclipse. The partial eclipse was visible in most of Asia, parts of North/East Africa, and North/West Australia. The partial eclipse began at 08:14 LT (02:29 UT) and reached the full eclipse stage at 09:19 LT (03:34 UT) and then moved to the maximum eclipse position at 11:02 LT (05:17 UT). In the context of Nepal, only the partial eclipse was visible from ~ 8:34 LT (2:51 UT) and ended at ~ 11:40 LT (05:55 UT). It was 2 hours 47 mins and 54 secs long with the maximum visible eclipse time at ~ 10:01 LT (04:16 UT). Our study is based on Global Navigation Satellite System (GNSS) measurements from a widely distributed Global Positioning System (GPS) network over different places of Nepal on the day of the eclipse, 5 days before and after the eclipse. We investigated the ionospheric behavior through the changes in Total Electron Content (TEC) during the partial eclipse over by using the data archived at the five different GPS stations of Nepal, viz. BRN2, TPLJ, RMTE, DNGD, and KKN4. The result reveals that there is significant depletion of TEC, in some cases greater than 20% compared to other normal days. Observing the values of TEC before, during, and after the event, our study showed an apparent variation during the time of the eclipse, which agrees with previous studies on ionospheric responses to the eclipse as well as theoretical assumptions.
Keywords: Solar Eclipse, Total Electron Content, GPS, Ionosphere</t>
  </si>
  <si>
    <t>GPS Observations of Ionospheric TEC Variations During the 26th December 2019 Solar Eclipse</t>
  </si>
  <si>
    <t>its.atitdeuja@gmail.com</t>
  </si>
  <si>
    <t>Atit Deuja</t>
  </si>
  <si>
    <t>Anish Maskey, Suresh Basnet, Raju Khanal</t>
  </si>
  <si>
    <t>The plasma interaction on plasma facing materials has wide range of applications such as in fusion devices, plasma diodes, surface modification of materials, sputtering and many more. A one-dimensional (1d) electrostatic Particle-in-Cell (PIC) model has been used for bounded plasma system (single-emitter plasma diode) to investigate the interaction of plasma on the collector surface. It is assumed that the plasma is collisionless and electrons and ions have cut-off Maxwellian velocity distribution at the injecting side. It is found that the ion and electron concentrations decrease toward the collector surface. The ions are accelerated towards the negative biased surface whereas the electrons are repelled from it. However, those electrons having high thermal mobility can reach the collector surface. The sharp monotonic decrease of electrostatic potential near emitter and collector regions implies the formation of plasma sheath with collector sheath thickness larger than that of emitter. It is found that the electron and ion densities are dominant near the emitter and collector surfaces, respectively. In addition, the particle reflection coefficient decreases for both molybdenum (Mo) and tungsten (W) surfaces with the increase in impact energy of ion, however, the reflection coefficient for W-surface is higher than that of Mo-surface about 34.43% in magnitude. The obtained results are compared with previous work and found to be in reasonable agreement.</t>
  </si>
  <si>
    <t>Particle-in-Cell Modeling of Plasma Interaction on the Collector Surface</t>
  </si>
  <si>
    <t>baburamdeupur@gmail.com</t>
  </si>
  <si>
    <t>Babu Ram Sharma</t>
  </si>
  <si>
    <t xml:space="preserve">Prithvi Narayan Campus, Tribhuwan University,Nepal </t>
  </si>
  <si>
    <t xml:space="preserve"> Narayan P. Chapagain,
Dept. of Physics, Amrit Campus, Tribhuwan University, Nepal
npchapagain@gmail.com
Bhuwan Joshi,
Udaipur Solar Observatory, Physical Research Laboratory, Udaipur 313 001, India
bhuwan@prl.res.in
</t>
  </si>
  <si>
    <t>Dept. of Physics, Amrit Campus, Tribhuwan University, Nepal
npchapagain@gmail.com
Udaipur Solar Observatory, Physical Research Laboratory, Udaipur 313 001, India
bhuwan@prl.res.in</t>
  </si>
  <si>
    <t xml:space="preserve">Solar radio bursts are the electromagnetic radio waves emitted by the accelerated non-thermal electrons during the solar eruption and they are always associated with solar active regions. These bursts are started almost at the time of a flare over a wide range of frequencies. This study is an attempt to understand the coronal activities at different height range through type II solar dynamic radio spectrum observations at low frequencies 45-445 MHz range by using Compound Astronomical Low-cost Low-frequency Instrument for Spectroscopy in Transportable Observatories (CALLISTO) network at Ooty e-CALLISTO station from 01 January 2011 to 31 December 2014. We have reported a set of 38 type II radio bursts during our observational period. All these radio bursts are found to be associated with flares and Coronal mass ejection (CME). The statistical analysis of the relationship between type II radio burst appearing in metric - decametric wavelength range is carried out. Further, we have estimated the CME height and initial acceleration of the CME using the kinematic equation. For density approximation, we have used the Newkirk model and for CME height approximation we have used the flare onset method. At the onset time of the flare, CME is assumed to be launched at least from the height of 1.25 Rʘ. With this approximation, we have reported that the estimated CME height at the time of type II initiation lies between 1.25 to 1.75 Rʘ. Our result indicates that the location of type II burst is in front of the leading edge of the CME and type II bursts are likely due to MHD shock driven by CMEs.
Keywords: Solar Radio Burst, Coronal Mass Ejection, Solar Flares.
</t>
  </si>
  <si>
    <t>THE LOCATION OF SOLAR METRIC TYPE II RADIO BURSTS AND ASSOCIATED CORONAL MASS EJECTIONS</t>
  </si>
  <si>
    <t>basu.ghimire99@gmail.com</t>
  </si>
  <si>
    <t xml:space="preserve">Basu Dev </t>
  </si>
  <si>
    <t xml:space="preserve">Institute of Science and Technology, IOST, Tribhuvan University </t>
  </si>
  <si>
    <t xml:space="preserve">Narayan P. Chapagain, Karan Bhatta, Aditya Singh Thapa </t>
  </si>
  <si>
    <t>Amrit Campus ,Tribhuvan University; National Science and Technology,NAST; St.Xavier’s college Maitighar ;Nepalese  Center for Research in Physical Sciences (NCRPS)</t>
  </si>
  <si>
    <t>Ionosphere is a part of upper atmosphere where there are enough electrons and ions which effectively interact with terrestrial and extra-terrestrial events. In this study, we analyzed pre-earthquake ionospheric anomalies that occurred before two Mexico earthquakes on 8th of September 2017 (15.02oN,  93.81oW) at 04:49 UT with magnitude 8.1 and on 19th of September 2017 (15.03oN, 98.81oW) at 18:14 UT with magnitude 7.1 .Anomalies are investigated using total electron content (TEC) from global positing system (GPS) from (OXUM) station (14.88 N,  93.17 W) near  the epicenter. First, we analyzed sigma line perturbation and then we analyzed the terminator times and their individual difference. We also analyzed trends, dispersion and night time fluctuation which gave us a possible precursor of the Mexico earthquake. Moreover, we filtered the possible effects due to lightning, magnetic storms and solar parameters if any. We found ionospheric perturbations in these parameters on 1st, 4th, 7th and 13th of September, few days prior from both Earthquakes illustrating the possibility of precursor of earthquakes.
Keywords : TEC, GPS-TEC, GNSS, EARTHQUAKE</t>
  </si>
  <si>
    <t>Ionospheric Perturbations Due to MEXICO Earthquakes as Measured from GPS-TEC Data</t>
  </si>
  <si>
    <t>dhitalbhawin@gmail.com</t>
  </si>
  <si>
    <t>Bhawin Dhital</t>
  </si>
  <si>
    <t>Old Dominion University</t>
  </si>
  <si>
    <t>+1-781-952-0120</t>
  </si>
  <si>
    <t>Geoffrey A Krafft</t>
  </si>
  <si>
    <t>Old Dominion University/ Jefferson Lab</t>
  </si>
  <si>
    <t>Two-energy storage ring cooler is a new type of accelerator arrangement called energy recovered loop accelerator. The basic design idea of this type of accelerator is to have a low energy ring and a high energy ring connected by an energy recovered linac. Low energy ring has a cooling section where the cooling of ion beams occurs with interaction of electron beams through the process of coulomb scattering. Cooling allows small transverse beam sizes at the interaction point and enhance luminosity. Electron beams undergo synchrotron radiation damping when passing through the high energy ring. Such a storage ring electron cooler will benefit any ion storage ring or future Electron-Ion Collider (EIC).</t>
  </si>
  <si>
    <t>Two-Energy Storage Ring Cooler for Future Electron-Ion Collider (EIC)</t>
  </si>
  <si>
    <t>bhogendra9@hotmail.com</t>
  </si>
  <si>
    <t>Bhogendra Kathayat</t>
  </si>
  <si>
    <t>Tribhuvan University,Central Department of Physics, Kirtipur, Kathmandu, Nepal</t>
  </si>
  <si>
    <t>+977-9851123692</t>
  </si>
  <si>
    <t xml:space="preserve">B.Kathayat 1, N.P.Chapagain 2, A.K. Panday 3
Y.R. Lamsal 4
</t>
  </si>
  <si>
    <t xml:space="preserve">1. Central Department of Physics, Tribhuvan University, Kathmandu, Nepal
2. Department of Physics, Amrit Science Campus, Tribhuvan University, Kathmandu, Nepal
3. Ullens school, Satdobato, Lalitpur, Nepal
4. Department of Management Informatics and communication, Kathmandu University, 
    Dhulikhel, Nepal
</t>
  </si>
  <si>
    <t>Atmospheric Physics</t>
  </si>
  <si>
    <t>The atmospheric visibility is a proven indicator of ambient air quality by proxy. The trend of visibility is less understood in our region. In this study, two cities of Nepal; Bhairahawa (27.506ºN, 83.416ºE) and Surkhet (28.6ºN, 81.617ºE) were selected. Historical climatological data from 1977 to 2020 were collected. Two well-established methods: ‘percentile analysis’ and ‘annual good/bad day percentage’ were used to investigate the trend of visibility.  Degradation of visibility in Surkhet during the 1980s was reflected from percentile analysis and minor recovery during the 2000s was observed. Visibility in Bhairahawa began a notable decline trend since the mid-80s. The decline continued and suffered poor visibility situation in recent years (good day percentage ~ 0%, bad day percentage ~ 47%). In Surkhet, marked degradation of visibility started comparatively late since 2010 when simultaneous and sharp increase in bad day percentage (1-22.5% max) and decrease in good day (36.5-0%) percentage is observed. Strong seasonality in visibility was observed in both places. Bhairahawa displayed worse visibility conditions in winter (4.7 km), as expected. In contrast, Surkhet showed the lowest visibility (16.7 km) in late summer.  These marked trends in visibility decline show invalid environmental policy despite continued emissions of pollutants. This study necessitates a macro-control of pollution emissions to effectively reduce air pollution deterioration.</t>
  </si>
  <si>
    <t xml:space="preserve">Long-term atmospheric visibility variation in two cities of West Nepal (1977-2020): A proxy for local and regional atmospheric aerosol loads	</t>
  </si>
  <si>
    <t>bdham001@uab.edu</t>
  </si>
  <si>
    <t>Bibek S Dhami</t>
  </si>
  <si>
    <t xml:space="preserve">University of Alabama at Birmingham </t>
  </si>
  <si>
    <t>Ravi P.N. Tripathi,  Kannatassen Appavoo</t>
  </si>
  <si>
    <t xml:space="preserve">University of Alabama at Birmingham , University of Alabama at Birmingham </t>
  </si>
  <si>
    <t>Condensed Matter Physics and Material Science, Optical Science</t>
  </si>
  <si>
    <t xml:space="preserve">Hybrid perovskites nanomaterials have recently gained significant attention for advanced optoelectronic and energy harvesting applications. Nevertheless, comprehensive understanding several factors (engineering light-matter interaction, structurally correlated carrier dynamics, tailoring optical response etc.) are regarded as important parameters in its extensive utility. Herein, we would like to address some of these aspects using ultrafast pump probe microscopy and spectroscopy technique. Our findings underline the inherent correlation among structural morphologies, associated carrier lifetime and photoinduced emission phenomena. We envisage that our findings would be highly relevant in tailoring optical and electrical response in next generation quantum photonics devices and applications.  </t>
  </si>
  <si>
    <t>Carrier dynamics in Perovskite microstructures</t>
  </si>
  <si>
    <t>bhulunbinayak@gmail.com</t>
  </si>
  <si>
    <t>Binayak bhulun lama</t>
  </si>
  <si>
    <t xml:space="preserve">Patan Multiple Campus, Tribhuvan University </t>
  </si>
  <si>
    <t>Binayak bhulun lama
Assoc. Prof. Lekha nath mishra
Mr. Roshan Chalise</t>
  </si>
  <si>
    <t xml:space="preserve">The present work deals about the Non-Maxwellian electron plasma where one of the velocities of a species does not follow a Maxwell-Boltzmann distribution. It is characterized on the influence of temperature with the help of simulation. It is based on kinetic approach. It is very useful for food processing to kill the bacteria in fruits, vegetables and other foods with fragile surfaces. </t>
  </si>
  <si>
    <t>STUDY OF DUSTY PLASMA PROPERTIES IN PRESENCE OF NON-MAXWELLIAN ELECTRONS</t>
  </si>
  <si>
    <t>nirmal.pokhrel58@gmail.com</t>
  </si>
  <si>
    <t>Bishnu Pokhrel</t>
  </si>
  <si>
    <t>M. Sc. Physics, Prithvi Narayan Campus, Pokhara, Nepal</t>
  </si>
  <si>
    <t>+9779864423782</t>
  </si>
  <si>
    <t>Gas hydrates are solid compounds with water cage like structure where gas molecules as guest molecule enclosed inside water molecules. There is no any chemical bonding between the water molecules and the guest molecules but they are connected by hydrogen bonding. they are ice like compounds and typically form under high pressure and low temperature in permafrost region and shallow marine environment such as in seabed sediments along continental margin. Methane hydrate is an example of gas hydrate in which methane gas acts as guest.The energy stored in methane hydrate reserves is twice more than the energy in the reserves of other hydrocarbon sources. As methane is also a greenhouse gas and it is difficult to utilize it properly. Even a small quantity of methane gas would cause severe effect in environment. The electronic properties of methane hydrate analogous with ice. This is true because the amount of water in hydrate structure is high. The electronic properties of methane hydrate such as the HOMO-LUMO gap, bond length, electron transfer, B.E. per atom and charge distribution, are derived using a functional B3LYP of DFT. Many properties of methane hydrate are almost identical to the properties of ice, and both ice and methane hydrate do not appear to be good conductors of electricity whereas their properties seem to be bad conductors.</t>
  </si>
  <si>
    <t>DENSITY FUNCTIONAL THEORY STUDY ON ELECTRONIC PROPERTIES OF METHANE HYDRATE</t>
  </si>
  <si>
    <t>cma7vc@mst.edu</t>
  </si>
  <si>
    <t>Chandra Mani Adhikari</t>
  </si>
  <si>
    <t>North Carolina Central University, Durham, NC</t>
  </si>
  <si>
    <t>I. V. Bondarev</t>
  </si>
  <si>
    <t>Finite-thickness films of aligned single-wall carbon nanotubes (SWCNT) are demonstrated to have a tunable negative dielectric response in a wide photon energy range. We explain this theoretically using the Maxwell-Garnett (MG) mixing for the dielectric responses of planar periodic arrays of identical SWCNTs. We start with the calculation of the conductivity of an individual SWCNT using the k.p method. Then we derive a semi-analytical expression for the dielectric tensor of an ultrathin finite-thickness periodically aligned SWCNT array. The dielectric responses of about a dozen of SWCNT arrays with different chiralities and very close diameters are then mixed using the MG method to obtain the dielectric response of the SWCNT film which explains the experimental ellipsometry measurements. We also note that the inhomogeneously broadened interband plasmon resonance overlaps with the broadened exciton resonance, making the exciton-plasmon coupling and associated photon bandgap formation possible in these systems.</t>
  </si>
  <si>
    <t>Optical response of ultra-thin carbon nanotube films</t>
  </si>
  <si>
    <t>dkoirala@uchicago.edu</t>
  </si>
  <si>
    <t>Deepak Koirala</t>
  </si>
  <si>
    <t>The University of Chicago</t>
  </si>
  <si>
    <t>In addition to transferring genetic information, RNA performs a wide variety of functions to maintain biological homeostasis in different cellular environments. RNA molecules often fold into 3-dimensional architectures to perform their functions and therefore, understanding of their 3-dimensional structures help us to reveal how these molecules perform their functions and provide a key insight for developing targeted therapeutics. Among several biophysical methods, X-ray crystallography has been the most developed and most widely used method for determining the high-resolution structures of biomacromolecules including RNA molecules. However, RNA and RNA-protein complex structures represent only a small fraction of all deposited high-resolution structures in the protein data bank, underscoring the difficulties associated with the RNA crystallography. We have been developing RNA binding proteins, specifically synthetic antibodies, as chaperones for the RNA crystallography. Using this strategy, we have solved several crystal structures of antibody-RNA complexes where antibodies have been advantageous for the crystallization by mediating majority of the crystal contacts, trapping a specific conformation sampled by the target RNA and helping in initial phasing by serving as molecular replacement models. Many of our antibody-RNA modules are portable and can be easily engineered into an RNA of interest as affinity tags for wide variety of applications beyond crystallography such as RNA imaging and immunoprecipitation. We have also developed anti-RNA antibodies that specifically inhibits the translation mediated by a viral internal ribosome entry site, suggesting that anti-RNA antibodies themselves have potential as new class translation inhibitors for developing the antiviral therapeutics.</t>
  </si>
  <si>
    <t>Determining RNA 3-dimensional structures using X-ray crystallography</t>
  </si>
  <si>
    <t>deepenparaj@gmail.com</t>
  </si>
  <si>
    <t>Deependra Parajuli</t>
  </si>
  <si>
    <t>Nepalese Society of Microscopy</t>
  </si>
  <si>
    <t>*D. Parajuli1, Kanta Jayadev1, M. K. Raju1, 2, N. Murali3, K. Samatha1</t>
  </si>
  <si>
    <t>1Department of Physics, Andhra University, Visakhapatnam
2Department Physics, WISTM Engineering College, Pinagadi, Visakhapatnam
3Department of Physics, College of Engineering (A), Andhra University, Visakhapatnam, India</t>
  </si>
  <si>
    <t>Cu substituted Ni0.5-xCuxZn0.5Fe2O4 (x = 0, 0.05, 0.1, 0.15 and 0.2) samples is synthesized using the sol-gel auto-combustion process. X-ray diffraction shows its cubic spinel structure. The lattice constant decreases as the Cu content increases. The size of the crystallites are in the range of 29.01–42.68 nm. The wave numbers of tetrahedral and octahedral sites sighted in the FTIR spectra are similar to that of the precursor. The increment on the copper content increases the DC conductivity. The electrical resistivity decrease with increase in the temperature i.e. it has negative temperature coefficient with resistance similar to semiconductors. The remnant ratios R obtained from VSM show their isotropic nature forming single domain ferrimagnetic particles. The resultant material is widely significant as indicated by its result.</t>
  </si>
  <si>
    <t>Structural, Morphological, Magnetic and DC resistivity studies of Cu substituted Ni-Zn ferrite</t>
  </si>
  <si>
    <t>devrj12@gmail.com</t>
  </si>
  <si>
    <t>Dev Joshi</t>
  </si>
  <si>
    <t>The University of Scranton</t>
  </si>
  <si>
    <t>Dev Joshi; Keith Groves</t>
  </si>
  <si>
    <t>The University of Scranton; Institute for Scientific Research (ISR), Boston College</t>
  </si>
  <si>
    <t xml:space="preserve">The low-latitude ionosphere is characterized by large-scale instabilities in the post-sunset hours due to the distinct geometry of the earth’s magnetic field lines at the equator. The magnetic field lines are horizontal at the equator contributing to the high vertical drift velocity of the plasma bubbles growing from the bottomside of the ionospheric F-region. The phenomenon, commonly known as equatorial spread F, is an important problem in aeronomy as it can cause radio wave scintillation effects representing the most critical impacts of space weather on man-made technologies, such as satellite communications and global navigation satellite systems (GNSS). Here, we seek to characterize the spatial distribution of equatorial ionospheric irregularities and try to understand the dependence of the peak heights of the irregularities at the magnetic equator, also called as apex-altitude, on solar flux by analyzing in-situ observations made on-board the Communications/Navigations Outage Forecasting System (C/NOFS) satellite mission. Since the irregularities map along the magnetic field lines, their height above the magnetic equator determines the spatial extent of the irregularities in latitude allowing us to identify regions affected by space weather impacts. In this investigation, we seek to understand the possible dependence of the irregularity parameter characterizing the equatorial ionospheric irregularities on the background ionospheric density. This is a critical examination of the irregularity parameter to confirm our results on the peak-height distributions of the irregularities at the magnetic equator and also several other studies which have employed similar definition of the irregularity parameter. </t>
  </si>
  <si>
    <t>The dependence of the Irregularity parameter characterizing the Equatorial Ionospheric Irregularities on the background ionospheric density</t>
  </si>
  <si>
    <t>drsadaula@gmail.com</t>
  </si>
  <si>
    <t>Dev R Sadaula</t>
  </si>
  <si>
    <t>Physics Department, Western Michigan University, Kalamazoo MI</t>
  </si>
  <si>
    <t>(1) Prof. Manuel Bautista 
(2) Dr. Timothy Kallman</t>
  </si>
  <si>
    <t>(1) Physics Department, Western Michigan University, Kalamazoo MI
(2) Laboratory of High Energy Astrophysics, NASA Goddard Space Flight Center, Greenbelt, MD</t>
  </si>
  <si>
    <t xml:space="preserve">Hot and ionized plasma coming out from the center of active galactic nuclei is termed as warm absorbers. Absorption lines and edges in UV and X-ray of AGN warm absorbers have been studied over long period of time. However, fundamental properties of warm absorbers like: What is the mechanism which drives the outflow? What is the gas density in the flow and the geometrical distribution of the outflow? Where does the outflow originate and what is its fate? Do ionized outflows play an important role on the host galaxy chemical history and evolution? are not determined precisely and are of great interest. 
Intrinsic UV and X-ray absorbers show large global covering factors of the central continuum source. Blue shifted absorption lines in the spectra reveal the presence of massive outflows of ionized gas from their nuclei at speed of ∼ 1000 Km/s. Which potentially can reach to ISM and can have impact on the chemical evolution and star formation process in the host galaxy. This could even reach to intergalactic medium and enrich it with heavier elements called the feedback mechanism. The resulting mass outflow rate can be a substantial fraction of the accretion rate required to power the AGN. Thus, WA can be dynamically important and the knowledge of their state, location, geometry and dynamics would help in understanding the central engines of AGN. 
Progress towards understanding warm absorbers is limited by the assumption used so far in photoionization modeling: that the gas is in ionization and excitation equilibrium. This is almost certainly not correct in detail; the dynamical timescales in the flow are comparable to or less than the timescales characterizing the ionization and excitation, and the inverse processes in the gas responsible for the lines we observe. Which means the gas departs from equilibrium and so temporal dependency for ionization, heating &amp; cooling and radiative transfer equation has to be included in the modeling of the absorber. The ongoing research is about inclusion of time dependence in the photoionization code XSTAR, which has already been developed. The goal is to do this in a way which is as general and computationally efficient as possible. Then we will use this code for self-consistent calculations of warm absorber dynamics.
</t>
  </si>
  <si>
    <t>Time Dependent Photo-Ionization of Warm Absorbers Found in Active Galactic Nuclei.</t>
  </si>
  <si>
    <t>joshidevraj348@gmail.com</t>
  </si>
  <si>
    <t>Dev Raj Joshi</t>
  </si>
  <si>
    <t>An expression is derived for the soundelectric effect for the material. Since the sound wave is the mechanical vibration having oscillation of pressure. There are two pressure acting in the metal surface that reduces the work function much lower such that sound wave can have to full fill the soundelectric effect with the positive kinetic energy of ejected electron. These two are external pressure and pressure created by particle vibration of sound wave both acting inward pressure. We found that inward pressure and outward pressure (due to shielding effect), results two outermost orbits come very closer that reduces the energy gap between two orbits. Due to low work function of material in this way one can eject the electron from sound energy instead of light energy like Einstein photoelectric effect. Thus, it helps to increase the efficiency of converting sound energy to electricity in a large scale by using piezo material (transducer) in highly populated roads or stadium or railway stations etc.</t>
  </si>
  <si>
    <t>Electricity Generated by Sound Energy Based on the Soundelectric Effect</t>
  </si>
  <si>
    <t>dmichel2@gmu.edu</t>
  </si>
  <si>
    <t>Dina Michel</t>
  </si>
  <si>
    <t>Department of Physics and Astronomy, George Mason University</t>
  </si>
  <si>
    <t>Nishchal Thapa Magar, Nicholas Bishop, Lekhanath Poudel, Jeffrey Lynn, John Mitchell, Nirmal Ghimire</t>
  </si>
  <si>
    <t>Department of Physics and Astronomy, George Mason University; Department of Physics and Astronomy, George Mason University; Department of Materials Science and Engineering, University of Maryland, College Park; NIST Center for Neutron Research, National Institute of Standards and Technology; Materials Science Division, Argonne National Lab; Department of Physics and Astronomy, George Mason University</t>
  </si>
  <si>
    <t>An ordinary Hall effect in a conductor arises due to the Lorentz force acting on the charge carriers. In ferromagnets, an additional contribution to the Hall effect, the anomalous Hall effect (AHE), appears proportional to the magnetization. It is also known that the AHE can arise in non-collinear and non-coplanar antiferromagnets due to scalar spin chirality. While the AHE itself bears the potential of application in electronic devices such as Hall sensors, quantization of the AHE can lead to exotic phenomena with potential for dissipationless electronics and quantum computing. Recently, a large AHE was observed in a collinear antiferromagnet CoNb3S6 [1]. The subsequent theories have indicated that the AHE in CoNb3S6 may be inherently related to the chirality associated with the crystal structure, a new mechanism for the anomalous Hall effect. Our recent experiment, however, suggests that the AHE is intrinsically related to the electronic band structure. In this talk I will present our recent results in which we have been able to tune the AHE by hole doping obtained in Co1-xFexNb3S6 samples. I will then discuss the importance of these results, which together with other recent related experimental findings [2] in CoNb3S6, suggest that quantization of the AHE can be achieved in CoNb3S6 by band tuning through optimal doping.
[1] Ghimire et al. Nat. Commun. 9, 3975 (2018). 
[2] Tenasini et al, under review in PRX (2019).</t>
  </si>
  <si>
    <t>Tuning Topological Properties by Chemical Substitution in CoNb3S6</t>
  </si>
  <si>
    <t>dipendraphysics@gmail.com</t>
  </si>
  <si>
    <t>Dipendra Dahal</t>
  </si>
  <si>
    <t>North Carolina Central University</t>
  </si>
  <si>
    <t>Dipendra Dahal, Godfrey Gumbs, Danhong Huang</t>
  </si>
  <si>
    <t>North Carolina Central University,  City University Of New York and Air Force Research Laboratory, Kirtland AFB</t>
  </si>
  <si>
    <t>The combined effect due to mechanical strain, coupling to the plasmons in a doped conducting substrate, and the plasmon-phonon coupling in conjunction with the role played by encapsulation of a secondary twodimensional layer is investigated both theoretically and numerically. The calculations are based on the randomphase approximation for the surface response function which yields the plasmon dispersion equation that is applicable in the presence or absence of an applied uniaxial strain. We present results showing the dependence of the frequency of the charge density oscillations on the strain modulus and direction of the wave vector in the Brillouinzone.Theshieldingofadilutedistributionofchargesaswellastherateoflossofenergyforimpinging charges is investigated for this hybrid layered structure.</t>
  </si>
  <si>
    <t>Effect of strain on plasmons, screening, and energy loss in graphene/substrate contacts</t>
  </si>
  <si>
    <t>drabindrapandit087@gmail.com</t>
  </si>
  <si>
    <t>Drabindra Pandit</t>
  </si>
  <si>
    <t>Central Department of Physics, Tribhuvan University, Kirtipur, Kathmandu, Nepal</t>
  </si>
  <si>
    <t>Narayan. P. Chapagain; Binod Adhikari</t>
  </si>
  <si>
    <t>AmritCampus, Tribhuvan University, Thamel, Kathmandu, Nepal; St. Xavier’s College, Tribhuvan University, Maitighar, Kathmandu, Nepal</t>
  </si>
  <si>
    <t xml:space="preserve">In this work, we observe the variation of the North-South component of geomagnetic field(X) with the components of interplanetary magnetic field (Bx, By and Bz) during two intense geomagnetic storms of 22 June 2015 and 25 August 2018.Noticeable variation and disparity on the low to high latitudes variation of X components have been observed which is expected due to the dependence of the ionospheric effects and the local time effects related to the magnetosphere at the time of storms. Continuous wavelets transform and cross correlation analysis has been used to study the characteristics effect of storms on different stations. Both analyses able to identify the common features that are the change in the magnitude of X-component of geomagnetic field is highest at the high latitude. The physical mechanism for these results may be related to different physical processes involved during solar-wind-geomagnetic coupling, which influence the large time scale variation that can be used as local parameters for the intensification of the intensity of a magnetic storm on the ground.
Key words: Solar wind, Geomagnetic Storms, Continuous wavelet Transform, Cross-correlation
</t>
  </si>
  <si>
    <t>Analysis on the North-South Component of Geomagnetic Field with the Interplanetary Magnetic Field during Intense Geomagnetic Storms of 22 June 2015 and 25 August 2018</t>
  </si>
  <si>
    <t>firoza@knights.ucf.edu</t>
  </si>
  <si>
    <t>Firoza Kabir</t>
  </si>
  <si>
    <t>University of Central Florida</t>
  </si>
  <si>
    <t>M. Mofazzel Hosen 1, Xiaxin Ding 2, Christopher Lane 3,  Gyanendra Dhakal 1,
Yangyang Liu 1, Klauss Dimitri 1, Christopher Sims 1, Sabin Regmi 1,  Luis Persaud 1,  Yong
Liu 4,  Arjun K. Pathak 5,  Jian-Xin Zhu 3,  Krzysztof Gofryk 2, and Madhab Neupane 1</t>
  </si>
  <si>
    <t>1 Department of Physics, University of Central Florida, Orlando, Florida 32816, USA.
2 Idaho National Laboratory, Idaho Falls, Idaho 83415, USA.
3 Los Alamos National Laboratory, Los Alamos, New Mexico 87545, USA
4 Ames Laboratory, US Department of Energy, Iowa State University, Ames, Iowa 50011, USA.
5 Department of Physics, SUNY Buffalo State, Buffalo, New York 14222, USA</t>
  </si>
  <si>
    <t>Three-dimensional topological insulator (TI) has emerged as a unique state of quantum matter and created large interests in condensed matter physics. The surfaces of a 3D TI are composed of massless Dirac cone which is characterized by the Z2 topological invariant. Introduction of magnetism on the surface of TI is essential to realize the quantum anomalous Hall effect (QAHE) and other novel magneto-electric phenomena. Here, by using a combination of first-principles calculations, magneto-transport, angle-resolved photoemission spectroscopy (ARPES) measurements and time resolved ARPES (tr-ARPES), we study Gd (4f )-doped Sb2Te3. Our study shows that Gd doped Sb2Te3 is a spin-orbit-induced bulk band-gap magnetic material, whose surface is characterized by a single topological Dirac cone. We further demonstrate that introducing diluted 4f-electron
magnetism into the Sb2Te3 topological insulator system by Gd doping creates surface magnetism in this system.</t>
  </si>
  <si>
    <t>Observation of topological surface state in gadolinium-doped Sb2Te3</t>
  </si>
  <si>
    <t>gpmscpk@gmail.com</t>
  </si>
  <si>
    <t>Ganesh Pokharel</t>
  </si>
  <si>
    <t>The University of Tennessee</t>
  </si>
  <si>
    <t>G. Pokharel, H. Suriya Arachchige, G. Ehlers, Do Seunghwan, M. B. Stone, M. D. Lumsden, Zhang Hao, C. D. Batista, Y. Qui, R. S. Fishman, D. Mandrus, A. D. Christianson</t>
  </si>
  <si>
    <t xml:space="preserve">Department of Physics and Astronomy, UTK; Department of Physics and Astronomy, UTK; Neutron Technologies Division, ORNL; Material Science and Technology Division, ORNL;
Neutron scattering Division, ORNL; Neutron scattering Division, ORNL; Department of Physics and Astronomy, UTK; Department of Physics and Astronomy, UTK; NIST Center for Neutron Research, NIST, Gaithersburg, MD; Material Science and Technology Division, ORNL; Department of Material science and Engineering, UTK; Material Science and Technology Division, ORNL
</t>
  </si>
  <si>
    <t>The interplay of spin, charge, and orbital degrees of freedom in the lacunar spinel GaV4S8 results in a complex phase diagram which includes ferroelectric, orbitally ordered and Néel type skyrmion phases. Below 12.7 K, GaV4S8 exhibits a cycloidal state at zero field and a Néel type skyrmion spin structure with the application of field.  To illuminate the underlying physics driving the formation of these novel phases, we have carried out inelastic neutron scattering measurements of GaV4S8 above and below the ordering temperature of 12.7 K. Dispersive spin excitations with zone boundary energy 5.7 meV are observed along [100], [110] directions within the magnetically ordered phase. Using a Heisenberg model with nearest neighbor exchange couplings and symmetry protected Dzyaloshinskii-Moria interactions, excitation spectra are simulated. Simulation shows ferromagnetic inter-tetrahedral couplings with J = -0.69(3) meV. The modeling of spin excitation indicates the existence of weak DM interaction in the ground state at 2 K. The finding of the interaction parameters in GaV4S8 provides an important information about the magnetic ground state in GaV4S8.</t>
  </si>
  <si>
    <t xml:space="preserve">Inelastic neutron scattering study of the lacunar spinel GaV4S8 </t>
  </si>
  <si>
    <t>gpadhikari25@gmail.com</t>
  </si>
  <si>
    <t>Ganga Prasad Adhikari</t>
  </si>
  <si>
    <t>Tribhuwan University</t>
  </si>
  <si>
    <t>Prof. Dr. Narayan Prasad Chapagain
Dr. Suman Satyal
Dr. Shree Krishna Bhattarai
Meghnath Upadhayay
Sushma Khanal</t>
  </si>
  <si>
    <t>Tribhuwan University
University of Airlington at Texas
University of North Carolina at Charlotte
Tribhuwan University
Tribhuwan University</t>
  </si>
  <si>
    <t>I don't want any information posted</t>
  </si>
  <si>
    <t>Absence of systematic way of calculation of sunrise and sunset times becoming the big concern for different sectors like airport. The purpose of this study is to determine the formula from which we can calculate the sunrise and sunset time for different latitude and longitude and thus for Bhairahawa airport. By the determining the Sun’s position in the sky and by considering the orbital eccentricity and Earth’s obliquity, we can calculate the equation of time. Using equation of time and different values of latitude and longitude we can have analemma for our required time. The study of analemma can provide the information about the motion of Sun. This study definitively provide the required formula for the determination of sunrise and sunset time.
Keywords: Latitude, Longitude, Analemma, Declination, Orbital eccentricity.</t>
  </si>
  <si>
    <t>Determination of Sunrise and Sunset times for Bhairahawa airport, Nepal.</t>
  </si>
  <si>
    <t>gyanendradhakal@gmail.com</t>
  </si>
  <si>
    <t>Gyanendra Dhakal</t>
  </si>
  <si>
    <t>Md. Mofazzel Hosen (1), Ayana Ghosh (2, 3), Christopher Lane (3, 4), Karolina Gornicka (5), Michal J. Winiarski (5),  Klauss Dimitri (1), Firoza Kabir (1), Christopher Sims (1), Sabin Regmi (1), Luis Persaud (1), Yangyang Liu (1), Dariusz Kaczorowski (6), Jian-Xin Zhu (3, 4), Tomasz Klimczuk (5), Madhab Neupane (1)</t>
  </si>
  <si>
    <t>(1) Department of Physics, University of Central Florida, Orlando, Florida 32816, USA, 
(2) Department of Materials Science and Engineering and Institute of Materials Science,
University of Connecticut, Storrs, Connecticut 06269, USA, Department of Physics, University
(3) Theoretical Division, Los Alamos National Laboratory, Los Alamos, New Mexico 87545, USA
(4)  Center for Integrated Nanotechnologies, Los Alamos National Laboratory, Los Alamos, New Mexico 87545, USA
(5) Faculty of Applied Physics and Mathematics, Gdansk University of Technology, Narutowicza 11/12, 80-233 Gdansk, Poland
(6) Institute of Low Temperature and Structure Research,
Polish Academy of Sciences, 50-950 Wroclaw, Poland</t>
  </si>
  <si>
    <t>The discovery of topological insulator phase has ignited massive research interests in
novel quantum materials. Topological insulators with superconductivity further invigo-
rate the importance of materials providing the platform to study the interplay between
these two unique states. However, the candidates of such materials are rare. Here,
we report a systematic angle-resolved photoemission spectroscopy (ARPES) study of
a superconducting material CaBi2 [Tc = 2 K], corroborated by the first-principles calculations. Our study reveals the presence of Dirac state in this compound. System-
atic topological analysis based on symmetry indicator shows the presence of distinct
topological indices as opposed to the previously studied topological superconducting
materials. Furthermore, our transport measurements show the presence of large mag-
netoresistance in this compound. Our results indicate that CaBi2 could potentially
provide a new material platform to study the interplay between superconductivity and
topology.</t>
  </si>
  <si>
    <t>Observation of distinct topological superconducting state in CaBi2</t>
  </si>
  <si>
    <t>indulgenthari@gmail.com</t>
  </si>
  <si>
    <t>Hari Krishna Neupane</t>
  </si>
  <si>
    <t>Asst. Prof. Amrit Campus TU, Kathmandu Nepal</t>
  </si>
  <si>
    <t>Narayan Prasad Adhikari</t>
  </si>
  <si>
    <t>Asst.prof. Hari Krishna Neupane, Amrit Campus TU, Kathmandu Nepal, Prof.Dr. Narayan Prasad Adhikari, Central Department of Physics TU, Kathmandu Nepal.</t>
  </si>
  <si>
    <t xml:space="preserve">Structure, Electronic and Magnetic Properties of 2D Graphene-Molybdenum diSulphide (G-MoS2) Heterostructure (HS) material with Vacancy Defects at C Sites
H.K. Neupane1, 2 and N.P. Adhikari2
1Amrit Campus, Institute of Science and Technology Tribhuvan University, Kathmandu, Nepal
2Central Department of Physics, Institute of Science and Technology Tribhuvan University, Kathmandu, Nepal
Email2: npadhikari@tucdp.edu.np
Abstract
The study of Structure, Electronic and Magnetic properties of 2D heterostructure (HS) materials Graphene-Molybdenum diSulphide (G-MoS2) with vacancy defects at C sites have been done by executing first-principles calculations, performed within the framework of Density Functional Theory (DFT) under the Perdew-Burke-Ernzerhof (PBE) form of the Generalized Gradient Approximation (GGA). The ven der Waals (vdW) interactions have been carried out into account (considered via Grimme’s model) by DFT-D2 approach. The (HS) G-MoS2 without and with C sites vacancy defects have been optimized using BFGS methods implemented in Quantum ESPRESSO package. These optimized geometries have been used to investigate the Electronic and Magnetic properties of pure and C sites vacancy defects (HS) G-MoS2 from the band structure calculations and DOS-PDOS analysis. By analyzing the calculations, we acquired that the pure (HS) G-MoS2 are metallic in nature and can be useful for low power consumption electronic devices, but C sites vacancy defects (HS) G-MoS2 materials have energy gap. From the band structures calculation, we found that Fermi energy level shifted towards the conduction band in vacancy defects geometries revels n-type Schottky defects. The analysis of the magnetic properties show that the non-magnetic pure (HS) G-MoS2 changes to magnetic materials by C sites vacancy defects. It is also found that total magnetism of  R-1C, L-1C, C-1C and 2C atoms vacancy defects have values -0.47µB/cell, -0.43µB/cell, -0.12µB/cell and +0.14µB/cell respectively and spins of 2s, 2p orbitals of C atoms have main contributions to the magnetism in all these configurations. 
Keywords: DFT, Heterostructres, Graphene, MoS2, Defects
</t>
  </si>
  <si>
    <t>Structure, Electronic and Magnetic Properties of 2D Graphene-Molybdenum diSulphide (G-MoS2) Heterostructure (HS) material with Vacancy Defects at C Sites</t>
  </si>
  <si>
    <t>bhatthd169@gmail.com</t>
  </si>
  <si>
    <t>Hem Bhatt</t>
  </si>
  <si>
    <t xml:space="preserve">In modern physics, symmetry principles play a critical role in the study and formulation of the fundamental laws of physics. Charge symmetry is one such symmetry principle which says that the strong force which holds protons and neutrons inside nuclei is the same for protons and neutrons. Protons and neutrons are made up of quarks and the charge symmetry principle restated in terms of these underlying quarks which states that the distributions of up quarks in the protons is the same as the distribution of the down quark in the neutrons and vice-versa. Since the mass of the proton and neutron, as well as the up and down quark, differ by about 1% it is expected that charge symmetry is violated at the 1% level.  However, experimental data collected so far can only verify charge symmetry to
 &lt; ±10%. Yet, charge symmetry has been universally assumed as a bedrock principle in studying the distributions of quarks inside protons and neutrons.
Jefferson Lab experiment E12-09-002 was the first experiment to try to remedy the situation by precisely measuring the charge symmetry violation with an uncertainty of 1%.  In this experiment, electrons traveling almost at the speed of light collided with a target made of liquefied deuterium. The scattered electrons produced in the collision along with another type of charged particle known as pions (made up of a quark and an anti-quark) were detected simultaneously in a set of detectors attached to magnets that allow us to select electrons that are scattered at a fixed angle while carrying a fixed fraction of the electron beam's energy. The experiment alternately detected positive or negative pions which help us extract the distribution of up or down quarks in the deuterium nucleus. By taking this special ratio of the positive pions to the negative pions produced in the electron-deuterium collisions we can look for charge symmetry violation with higher precision than ever before. We will show preliminary results from the experiment and talk about the current progress in data analysis.
</t>
  </si>
  <si>
    <t>Charge Symmetry Violation in Quark Distributions Using SIDIS</t>
  </si>
  <si>
    <t>h.r.sharma@liv.ac.uk</t>
  </si>
  <si>
    <t>Hem Raj Sharma</t>
  </si>
  <si>
    <t>The University of Liverpool, UK</t>
  </si>
  <si>
    <t>+441517943873</t>
  </si>
  <si>
    <t>Sam Coates, Ronan McGrath</t>
  </si>
  <si>
    <t xml:space="preserve">Quasicrystals differ from conventional crystals by possessing long--range order without periodicity.  Quasicrystalline phases have been observed not only in metallic alloys [1] but also in liquid crystals, polymers, colloids, perovskites and overlayer structures of single elements and molecules. All of these quasicrystalline phases exhibit orders of rotational symmetry which are forbidden in periodic crystals, such as 5--, 10--, and 12--fold, and their structures are associated with complex aperiodic tilings  such as Penrose tilings. This talk will present the first experimental observation of a 4-fold quasicrystalline structure in a physical system. Scanning tunnelling microscopy (STM) shows that fullerenes (C60) deposited on the surface of an icosahedral Al--Pd--Mn quasicrystal selectively adsorb atop specific atomic species, forming a Fibonacci square grid [2] (figure 1). The relative simplicity of such a model system provides an avenue to understanding the unusual properties of quasicrystals with higher order rotational symmetries. This site specific adsorption behaviour offers the potential to create tuneable structures in molecular overlayers, such as array of molecular magnets. The findings also demonstrate that molecules can be used as a chemical probe to identify atomic species on metallic alloy surfaces, a key step in understanding the surface structure of complex systems like quasicrystals. We will also discuss other unique structures of overlayer grown on quasicrystals [3, 4].
[1] Shechtman et al., Metallic phase with long-range orientational order and no translational symmetry, Physical Review Letters 53, 1951 (1984).
[2]  S. Coates, J. A. Smerdon, R. McGrath and H. R. Sharma, A molecular overlayer with the Fibonacci square grid structure, Nature Communications 9, 3435 (2018) 
[3] Sharma et al., Templated three-dimensional growth of quasicrystalline lead, Nature Communications 4, 3715 (2013).
[4] Smerdon et al., Templated quasicrystalline molecular ordering, Nano Letters 14, 1184 (2014
</t>
  </si>
  <si>
    <t>Quasicrystals with Crystallographic Rotational Symmetry</t>
  </si>
  <si>
    <t>janakratnamalla@gmail.com</t>
  </si>
  <si>
    <t>Janak Ratna Malla</t>
  </si>
  <si>
    <t>Amrit Campus,Thamel,T.U.</t>
  </si>
  <si>
    <t xml:space="preserve">Janak Ratna Malla1, Walter Saurer2, Binil Aryal3
</t>
  </si>
  <si>
    <t xml:space="preserve">
Central department of Physics, kirtipur ,Kathmandu1, Institute of Astro-particle Physics, Innsbruck university, Austria2 , Central department of Physics, kirtipur ,Kathmandu3,</t>
  </si>
  <si>
    <t xml:space="preserve">We present a study of spin vector orientation of 1331 SDSS (Sloan Digital Sky Survey) galaxies in Supercluster S [173+014+0082] having redshift 0.02 to 0.03. The database of these galaxies are taken from SDSS (Sloan Digital Sky Survey) 7th and 9th data release. We have converted two dimensional data to three dimensional by Godlowskian Transformation using position angle-inclination angle method. Three standard statistical tools namely Chi-square test, auto-correlation test and Fourier test are carried out in order to determine the non-random effects in the expected isotropic distributions. We intend to find non-random effects in the spatial orientation of galaxies in the Supercluster.  No preferred alignment of angular momentum vectors is noticed, supporting Hierarchy model of galaxy formation. 
</t>
  </si>
  <si>
    <t>Spatial orientations of angular momentum vectors of galaxies in Supercluster S [173+014+0082]</t>
  </si>
  <si>
    <t>Central department of Physics, kirtipur ,Kathmandu1, Institute of Astro-particle Physics, Innsbruck university, Austria2 , Central department of Physics, kirtipur ,Kathmandu3,</t>
  </si>
  <si>
    <t>Amrit Campus, Thamel,T.U.</t>
  </si>
  <si>
    <t>+977-9849633933</t>
  </si>
  <si>
    <t>Janak Ratna Malla1, Walter Saurer2, Binil Aryal3</t>
  </si>
  <si>
    <t>Central department of Physics, kirtipur ,Kathmandu1, Institute of Astro-particle Physics, Innsbruck university, Austria2 , Central department of Physics, kirtipur ,Kathmandu3</t>
  </si>
  <si>
    <t xml:space="preserve">We present a study of spin vector orientation of 1331 SDSS (Sloan Digital Sky Survey) galaxies in Supercluster S [247+040+0029] having redshift 0.02 to 0.03. The database of these galaxies are taken from SDSS (Sloan Digital Sky Survey) 7th and 9th data release. We have converted two dimensional data to three dimensional by Godlowskian Transformation using position angle-inclination angle method. Three standard statistical tools namely Chi-square test, auto-correlation test and Fourier test are carried out in order to determine the non-random effects in the expected isotropic distributions. We intend to find non-random effects in the spatial orientation of galaxies in the Supercluster.  No preferred alignment of angular momentum vectors is noticed, supporting Hierarchy model of galaxy formation. 
</t>
  </si>
  <si>
    <t>Spatial orientations of angular momentum vectors of galaxies in Supercluster     S [247+040+0029]</t>
  </si>
  <si>
    <t>krdsmile@yahoo.com</t>
  </si>
  <si>
    <t>Kamal Dhakal</t>
  </si>
  <si>
    <t xml:space="preserve">Abbvie </t>
  </si>
  <si>
    <t>AbbVie</t>
  </si>
  <si>
    <t>Biological and Chemical Physics, Optical Science</t>
  </si>
  <si>
    <t>Our vision is not just merely a sensation arising from visual stimuli by focusing rays of light at the retina that ultimately projected into the visual cortex and interpreted as an image by the brain. From retina to the brain, complex layers of interconnected sensory networks work together to select, organize and interpret seamlessly to produce a single experience, called perception in parallel with sight. Color, for example, is a perception that exists only inside the brain not in the world. Therefore, if the vision is lost, it is unlikely to restore its natural state, however, the major cause of blindness in humans is due to the death of photo-receptors cells only that convert light into a meaningful electrical signal. The non-photoreceptor cells and complex visual circuitry often remain largely intact. Therefore, various strategies are being developed to make other retinal cells photosensitive or interface artificially created electrical signals from a live image to the remaining visual circuitry. One of the strategies, optogenetics, uses light-sensitive microbial protein to impart photo-transduction mechanism to the surviving retinal cells thereby potentially restoring vision to the blind.</t>
  </si>
  <si>
    <t>Restoring Vision to the Blind-Optogenetics</t>
  </si>
  <si>
    <t>karangiri575@gmail.com</t>
  </si>
  <si>
    <t>Karan Giri</t>
  </si>
  <si>
    <t>Tri-Chandra Multiple Campus, Tribhuvan University</t>
  </si>
  <si>
    <t>Ashok Bhandari</t>
  </si>
  <si>
    <t xml:space="preserve">Abstract: Computational calculation of energy loss and damage profiles when implanted by gallium ions on amorphous germanium during ion implantation had been carried out. The required energies for doping of gallium ion on germanium, in order to obtain maximum damage at 600 Å, were calculated using SRIM; Stopping and Range of Ions in Matter. These energies when implanted independently on germanium causes the production of germanium recoils, vacancy-interstitial pairs, and phonons during the collision process. For 130.000 keV gallium ion, the energy used for ionization, phonon production and vacancies creation are 37.713 keV (29.01% of incident energy), 90.006 keV (64.29% of incident energy) and 8.710 keV (6.7% of incident energy) respectively. The amount of target displacement, replacement collisions and vacancies were also evaluated. Doping of gallium ions on germanium also reveals that the energy loss due to nuclear stopping was greater than electronic stopping. 
Key Words: implantation, doping, ionization, phonons, target displacement, nuclear stopping
</t>
  </si>
  <si>
    <t>Study of damage profiles and calculation of energy loss in Gallium ion implantation on Germanium substrate.</t>
  </si>
  <si>
    <t>kpsigdel@cpp.edu</t>
  </si>
  <si>
    <t>Krishna Sigdel</t>
  </si>
  <si>
    <t>Cal Poly Pomona</t>
  </si>
  <si>
    <t>Krishna P Sigdel,  Arthur G Roberts, Gavin M King</t>
  </si>
  <si>
    <t>Cal Poly Pomona, University of Georgia, University of Missouri-Columbia</t>
  </si>
  <si>
    <t>Understanding the interactions of proteins with the complex environment of cellular membranes is a fundamental problem in biophysics. These interactions are important because they determine the three-dimensional structure and ultimately the function of membrane proteins, a large class of pharmaceutically relevant macromolecules that reside within cellular membranes. Conventional biochemical methods have been used to study protein-membrane interactions but elucidating mechanistic details from such assays has proven to be challenging. Here, I will discuss a project focused on the cancer-related membrane protein P-glycoprotein (P-gp) that plays a major role in human disease and drug disposition because of its ability to pump a chemically diverse range of drugs out of the cell. Deciphering the drug-induced conformational changes is key to understanding the molecular basis of transport and to developing novel pharmaceuticals. We directly imaged individual P-gp transporters reconstituted into a lipid bilayer membrane and studied the protein structure and structural dynamics in physiological buffer solution. This work provides a foundation for future studies such as imaging the structural consequences of cancer drug binding to P-gp in near-native conditions.</t>
  </si>
  <si>
    <t xml:space="preserve">Insights into Protein-Membrane Interactions via Atomic Force Microscopy </t>
  </si>
  <si>
    <t>lalit.chudal@mavs.uta.edu</t>
  </si>
  <si>
    <t>Lalit Chudal</t>
  </si>
  <si>
    <t>The University of Texas at Arlington</t>
  </si>
  <si>
    <t>Lalit Chudal, Nil Kanatha Pandey and Wei Chen</t>
  </si>
  <si>
    <t>The Unviersity of Texas at Arlington</t>
  </si>
  <si>
    <t>Herein, for the first time, we report copper-cysteamine (Cu-Cy) nanoparticles having Cu1+ instead of Cu2+ as an efficient heterogeneous Fenton-like catalyst for highly selective cancer treatment. Initial measurements of Cu-Cy’s hydroxyl radical generation ability show that it behaves as a Fenton-like reagent in the presence of H2O2 (100 μM) at pH 7.4, and that its Fenton-like activity is dramatically enhanced under acidic conditions (pH 6.5 and 5.5). Notably, Cu-Cy exhibits high stability and minimal copper release during the Fenton-like reaction, demonstrating its potency as a heterogeneous Fenton-like catalyst with a low cytotoxic effect. Through extensive in vitro studies, Cu-Cy NPs are found to generate a significantly higher level of ROS, thereby causing significantly more destruction to cancerous cells than to normal cells without the need for exogenous additives, such as H2O2. To the best of our knowledge, the average IC-50 value of Cu-Cy to cancer cells (11 μg/mL) is the lowest among reported heterogeneous Fenton-like nanocatalyst so far. Additionally, compared to cancer cells, Cu-Cy NPs display substantially higher IC-50 value toward normal cells (50 μg/mL), suggesting high selectivity. Overall, Cu-Cy NPs can participate in heterogeneous Fenton-like activity with elevated H2O2 under acidic conditions to produce significantly higher levels of hydroxyl radicals in cancer cells when compared to normal cells, resulting in selective cytotoxicity to cancer cells.</t>
  </si>
  <si>
    <t>Copper-Cysteamine Nanoparticles as a Heterogeneous Fenton-Like Catalyst for Highly Selective Cancer Treatment</t>
  </si>
  <si>
    <t>luisprsd@knights.ucf.edu</t>
  </si>
  <si>
    <t>Luis Persaud</t>
  </si>
  <si>
    <t>Department of Physics, University of Central Florida</t>
  </si>
  <si>
    <t>407-432-5387</t>
  </si>
  <si>
    <t>Christopher Sims, Gyanendra Dhakal, Firoza Kabir, Klauss Dimitri, Sabin Regmi, Md Mofazzel Hosen, Yangyang Liu, Madhab Neupane</t>
  </si>
  <si>
    <t>Condensed Matter Physics and Material Science, Data Science, Quantum Computing, Artificial Intelligence</t>
  </si>
  <si>
    <t>Edge detection and similar image analysis techniques are commonly used in computer vision but have not been fully realized for the purpose of ARPES data analysis. Without applying any Image analysis, the interpretation of ARPES data is left to the eyes of researchers and can be tricky and unreliable due to many sources of noise and distortion from the experimental processes, as a result, some of the finer, defining, details required to classify a material can be missed. By applying edge detection techniques, we are able to highlight key features such as distinct, clustered bands and other fine details that may otherwise have been obscured by noise and other experimental artefacts. Here we show the implementations of various image processing techniques applied to ARPES data and how they not only aid the interpretation of results, but can also be looked upon as stepping stones for better data processing techniques and potential automation of the classification of quantum materials through analysis of ARPES data.</t>
  </si>
  <si>
    <t>Application of Edge Detection Techniques to the Analysis of Spectroscopic Data</t>
  </si>
  <si>
    <t>md8rd@mst.edu</t>
  </si>
  <si>
    <t>Madhav Dhital</t>
  </si>
  <si>
    <t>Missouri University of Science and Technology</t>
  </si>
  <si>
    <t>Sujan Bastola(1), Aaron Silvus(1), Basu Lamichhane(1), Deni Cikota(1), Brendan Boggs(1), Jake Davis(1), Ahmad Hasan(2), Ramaz Lomsadze(3), Don Madison(1), Esam Ali(1), Marcelo Ciappina(4), Michael Schulz(1)</t>
  </si>
  <si>
    <t>(1) Missouri University of Science and Technology, Rolla, Missouri, USA
(2) UAE University, Al Ain, Abu Dhabi, UAE
(3) Tbilisi State University, Tbilisi, Georgia
(4) Institute of Physics of the ASCR, ELI-Beamlines, Prague, Czech Republic</t>
  </si>
  <si>
    <t>AMO Physics</t>
  </si>
  <si>
    <t>Advancing our understanding of the few-body problem is one of the important goals of atomic scattering research. It is very important to understand the relative contribution of first vs higher-order mechanisms in accurately describing the few-body dynamics. One higher-order process that is particularly important in ionization is known as post-collision interaction (PCI) where the projectile and the ejected electron interact with each other again after the primary interaction. It is well known that PCI maximizes when the ejected electron has the velocity equal to that of the projectile however, kinematically complete data were completely lacking in this region. We have performed kinematically complete experiments on ionization of H2 and He by 75 keV proton impact. The momentum analyzed scattered projectiles and recoil ions were measured in coincidence and the ejected electrons’ momenta were deduced from the conservation laws. Fully differential cross sections (FDCS) were measured for various fixed electron energies for each of the targets near the projectile-electron velocity matching region. Pronounced post-collisional effects between the projectile and the ejected electron were observed in the projectile scattering angle dependence, the electron emission angle dependence, and the electron energy dependence of the FDCS. The results were compared with two conceptually very similar calculations. Surprising differences were observed not only between experimental data and theory but also between similar theoretical models.  This shows that the FDCS are very sensitive to the details of the underlying few-body dynamics in this region.</t>
  </si>
  <si>
    <t>Fully Differential Study of the Post-Collision Interaction in the Few-Body Dynamics of Simple Atomic Systems</t>
  </si>
  <si>
    <t>manishkhanal220@gmail.com</t>
  </si>
  <si>
    <t>Manish Khanal</t>
  </si>
  <si>
    <t>Amrit Science Campus</t>
  </si>
  <si>
    <t>+9779861901333</t>
  </si>
  <si>
    <t>Manish Khanal, Devendra Raj Upadhyay</t>
  </si>
  <si>
    <t>Asymptotic giant branch stars develop into a broad coherent field of research in the
last quarter of the preceding century, but its rates go deeper into past and involve
several discoveries. AGB stars are the main dust distributors of dust into interstel-
lar medium due to their high mass loss rates in combination with an effective dust
condensation. We worked out on Infrared Astronomical satellite (IRAS) survey
using Skyview Virtual Observatory of the AGB star named IRAS 01142+6306 i.e
0
00
C-rich star, which is located at RA 01 h 17 m 33.43 s and Dec. +63 ◦ 22 2.34 . By
using virtual telescope (SkyView Observatory), we obtained the Flexible Image
Transport System (FITS) of this AGB star in IRIS and AKARI all sky survey.
We studied the physical properties like temperature mass and variation of spectral
density along major and minor diameter in 60 μm and 100 μm in IRIS and 90 μm
and 140 μm in AKARI survey. The size of the cavity is found to be 31.95 pc for
IRIS survey and 14.21 pc in case of AKARI survey. We have obtained the average
temperature 23.46 K in IRIS survey and 15.03 K in AKARI survey. The minimum
and maximum mass is found to be 4.48×10 27 kg and 6.61×10 27 kg in case of IRIS
survey and 6.30×10 28 kg and 10.13×10 28 kg in case of AKARI survey. The average
value of dust mass is found to be 6.01×10 27 kg (3.02×10 −3 M ) in IRIS survey and
8.36×10 28 kg (4.2×10 −2 M ) in case of AKARI survey. Temperature is higher near
the central region in both survey and mass is distributed along the outer arm. In
both survey dust color temperature and dust mass distribution show a very good
agreement with Gaussian. Contour plot of dust color temperature and dust mass
shows inverse relation between them. The inclination angle of the region are found
to be 77.60 ◦ in IRIS survey and 84.56 ◦ in AKARI survey. Planck function is uni-
form along the contraction (minor diameter) and non-uniform along the extension
(major diameter) in both survey.</t>
  </si>
  <si>
    <t>A COMPARATIVE STUDY OF PHYSICAL PROPERTIES AROUND ASYMPTOTIC GIANT BRANCH STAR: IRAS 01142+6306 IN IRIS and AKARI MAP</t>
  </si>
  <si>
    <t>manojkc054@gmail.com</t>
  </si>
  <si>
    <t>Manoj Kumar Chaudhary</t>
  </si>
  <si>
    <t>+977-9841436728</t>
  </si>
  <si>
    <t xml:space="preserve">Preeti Prajapati2, Karnica Srivastava2, Keila Facanha3,
Bhawani Datt Joshi4, Poonam Tandon2, Alejandro Pedro Ayala3
</t>
  </si>
  <si>
    <t xml:space="preserve">2Department of Physics, University of Lucknow, Lucknow 226007, India
3Depertmento do Fisica, Universidade Federal do Ceará Fortaleza, CE, Brazil
4Department of Physics, Siddhanath Science Campus, Tribhuvan University, Nepal
</t>
  </si>
  <si>
    <t xml:space="preserve">Ricobendazole (RBZ) is an active metabolite of Albendazole (ABZ) acting as an anthelmintic drug used to treat internal parasites in humans and animals. The current work aims to study the structural, spectroscopic (IR and Raman) and physicochemical properties of RBZ, from an experimental and computational approach. The conformational analysis of the title molecule was performed around eight flexible bonds by employing density functional theory (DFT) at B3LYP/6-311++G (d, p) level and three stable conformers (conformer I, II and III) have been predicted. The vibrational spectra (IR and Raman) have been recorded in the solid phase showed a good agreement with theoretical spectra. The chemical reactivity prediction with the frontier molecular orbital (HOMO-LUMO) gap reveals that conformer I is the most stable with the highest energy gap among the three conformers, while conformer III is more chemically reactive due to least energy gap. Molecular electrostatic potential (MEP) flourished that the sulfinyl group is more electrophilic and N7H31 is more nucleophilic in nature. The local reactivity descriptor explored the idea about the reactive sites for further attacks from surrounding species. Natural bond orbital (NBO) analysis suggested that lone pair interaction from LP(1)N7→π*(N6-C16) is responsible for the stability of RBZ with the stabilization energy 61.96 kcal/mol. QTAIM study demonstrates that there exist two intramolecular hydrogen bonding in RBZ. Binding sites of RBZ has been carried out against three proteins: Poly [ADP-ribose] polymerase-1, MAP kinase p38 alpha and Adenosine A2a receptor. The comparative molecular docking analysis reveals that MAP kinase p38 alpha (PDB code: 3LFB) has the most binding energy – 8.07 kcal/mol in comparison to other two protein.  
Key Words: Ricobendazole, FT-IR, FT-Raman, Natural Bond Orbital, chemical reactivity.
</t>
  </si>
  <si>
    <t>Structural, spectroscopic (IR and Raman) and physicochemical properties of Ricobendazole, from experimental and computational approach</t>
  </si>
  <si>
    <t>chalisemeghnath@gmail.com</t>
  </si>
  <si>
    <t>Megh Nath Upadhyay</t>
  </si>
  <si>
    <t>T.U.</t>
  </si>
  <si>
    <t>Ganga Prasad Adhikari
Sushma Khanal</t>
  </si>
  <si>
    <t xml:space="preserve">In this companion paper, we are determining the Sunrise and Sunset time in Nepal’s specific Latitude and Longitude. Times of Sunrise and Sunset at specific locations have significant influences on daily life. The change of slopes and terrain at sunrise and sunset affect temperature, air density, and wind. The times of Sunrise, Sunset, and Twilight at any particular location depend on factors such as latitude, longitude, time of year, elevation angle, and heights of the surrounding terrain. Earth orbits the Sun in an elliptic path. To formulate the Sunrise and Sunset times, we need to calculate the Solar elevation angle and time of meridian passage. Then, by substituting values of latitude, longitude, and altitude in the formulae, the required times are generated. During the Earth’s orbital period, the light prevails in the part of the Earth that faces the Sun. This period is called day and the part which remains on the opposite side of the Sun blocking all the light is called night. In this talk, I will present all the orbital phenomena that lead to Sunrise and Sunset and a specific way to calculate these times. The result of my calculations is found to be in good agreement with the other investigations.
Keywords: Slope, Terrain, Latitude, Longitude, Elevation angle, Altitude, Horizon
</t>
  </si>
  <si>
    <t>“ Formulating a Methodology to Calculate Local Sunrise-Sunset Times in Nepal ”</t>
  </si>
  <si>
    <t>mohankbhattarai@gmail.com</t>
  </si>
  <si>
    <t>Mohan Bhattarai</t>
  </si>
  <si>
    <t>University of Puerto Rico, Rio Piedras Campus, San Juan, PR, USA</t>
  </si>
  <si>
    <t>Mohan Bhattarai &amp; Ram S. Katiyar</t>
  </si>
  <si>
    <t>Relaxor ferroelectrics were discovered in the 1950s but many of their properties were not understood. In this review, we would concentrate on ABO3 ferroelectric perovskite materials for energy storage applications. The dielectric and ferroelectric properties of these materials can be tuned for various applications such as memory devices, high energy storage, piezoelectric devices, sensors,  actuators and ultrasonic transducers etc. Some of the most research ABO3 ferroelectric is PT,  PZT, PZT-PFN, PMN, BT, BZT, BF, BZT-BCT etc. In recent years, scientists are intensively doing the research in this field and tuning their dielectric and ferroelectric properties. Vogel-Fulcher relation describes the shift of frequency towards higher temperature in T-dependent permittivity measurements in ferroelectric relaxor. The modified Curie-Weiss law explains the degree of diffuse phase transition (DPT) of materials when it surpasses the phase transition temperature (Tm), the polar nano regions (PNRs) establish which attributes the frequency dispersion. Moreover, slim P-E hysteresis loop with high spontaneous polarization and low coercive field supports relaxor behavior and one can estimate the  charging and discharging energy density of capacitors. In this presentation,  we briefly discuss on origin of random orientation of nanodomain which create relaxor behavior, and their dielectric and ferroelectric properties. In addition, tuning the relaxor properties, and different approaches of materials synthesis and results of different system, will be presented. Relaxor ferroelectric is one of the promising fields of study which could be fulfill the future demand of high energy storage capacity of devices.</t>
  </si>
  <si>
    <t>A review of relaxor ferroelectric materials for energy storage applications</t>
  </si>
  <si>
    <t>monikakarki91@gmail.com</t>
  </si>
  <si>
    <t>Monika Karki</t>
  </si>
  <si>
    <t>Amrit Campus, Tribhuvan University</t>
  </si>
  <si>
    <t xml:space="preserve"> Narayan P. Chapagain</t>
  </si>
  <si>
    <t>Amrit Campus, Tribhuvan University, Kathmandu ,Nepal</t>
  </si>
  <si>
    <t>Ionospheric total electron content (TEC) variations prior  and after to the great Gorkha Earthquake in Nepal (Mw = 7.8) in April 25, 2015 were analyzed using measurements from widely distributed Global Positioning System (GPS) network.This study has been performed to understand the relationship between ionospheric TEC anomalies and earthquake occurrences. The analysis of vertical TEC (VTEC) time series from different GPS stations shows that the abnormal TEC variations appeared few days up to a few hours before the events lasting up to 8 h. Moreover, the pre-earthquake ionospheric anomalies were also observed in the geomagnetically conjugated region. In view of the solar-terrestrial environment, the pre-earthquake ionospheric anomalies could be associated with the Nepal earthquake. The results also illustrate that TEC variation is dominant near the earthquake epicenter.</t>
  </si>
  <si>
    <t>Analysis of Total Electron Content Using GPS Observations During 2015 Mw 7.8 Nepal Earthquake</t>
  </si>
  <si>
    <t>narentz50@gmail.com</t>
  </si>
  <si>
    <t>Narendra Chaudhary</t>
  </si>
  <si>
    <t>Student at Patan Multiple Campus</t>
  </si>
  <si>
    <t>Narendra Chaudhary
Dr. Lekhnath Mishra
Dr. Rajendra Shrestha</t>
  </si>
  <si>
    <t>Patan Multiple Campus
HOD, Department of physics, Patan Multiple Campus
Nepal Banepa Polytechnic Institute(CTEVT) Banepa,Kavre</t>
  </si>
  <si>
    <t>Water is one of the fundamental component for the existence of life. It is also equally essential for the aquatic media as well as for farming activities. However not all the water available on this planet is fruitful for human consumption and for other activities. So, the purification/treatment of water is very important in our day to day life. There are various techniques for the purification of water among them the ozonation method by plasma treatment is one of the best method due to its various advantages over other traditional methods. In this  study water is treated by ozonation using Arc plasma and after treatment we observed significantly enhanced in the quality of water. This research reveals that the ammonia evel and the  arsenic level in the water is decreased significantly. Also the amount of dissolved oxygen is increased in the water after treatment.</t>
  </si>
  <si>
    <t>Treatment of water by ozone produced in cylindrical dielectric barrier discharge.</t>
  </si>
  <si>
    <t>nawalkhadka@boisestate.edu</t>
  </si>
  <si>
    <t>Nawal K. Khadka</t>
  </si>
  <si>
    <t>Boise State University, Boise, ID, USA</t>
  </si>
  <si>
    <t>813-451-4330</t>
  </si>
  <si>
    <t>Witold K. Subczynski,  Laxman Mainali</t>
  </si>
  <si>
    <t>1)Department of Physics, Boise State University, Boise, Idaho, USA
2)Department of Biophysics, Medical College of Wisconsin, Milwaukee, Wisconsin, USA ; 3)Department of Physics, Boise State University, Boise, Idaho, USA and  Biomolecular Sciences Graduate Program, Boise State University, Boise, Idaho, USA</t>
  </si>
  <si>
    <t xml:space="preserve">Cholesterol (Chol) is present in plasma membranes of cells of eukaryotic organism, where it regulate membranes membrane fluidity and organization of membrane phospholipids. Chol content in these membranes do not exceeds 50 mol%. Only in membranes of fiber cell plasma membranes of the eye it content exceeds this value reaching concentration as high as 66 mol% (value close to the Chol solubility threshold). At these high concentration Chol induces formation of pure Chol bilayer domains (CBDs). Here we applied atomic force microscopy (AFM) to study mechanical properties of Chol/POPC membranes with Chol/POPC molar ratio changing from 0 to 3/1. Previously, AFM was used to study mechanical properties of membranes made of several phospholipids when Chol concentration did not exceeded 50 mol% (Chol/PL molar ratio &lt; 1/1). To ensure the compositional homogeneity throughout the membrane assembly, we used the rapid solvent exchange method for the preparation of lipid unilamellar vesicles. These vesicles were used for preparation of supported lipid membranes. The surface roughness of the membrane decreases with increase of Chol content until it reaches 60% and roughness increases with a further increase of Chol content. We use force spectroscopy to assess the mechanical property of the membrane. For membranes with the Chol content of 50 mol% or lesser, only single puncture event was observed. However, for membranes with the Chol content 50 mol% or greater, two distinct puncture events were observed. We propose that one of the puncture events corresponds to the phospholipid cholesterol domain (PCD) and the other one to the CBD. We speculate that the puncture force in the CBD is lower than that in the PCB indicating the highly dynamic and fluidic property of CBD. This result agrees with our previous EPR findings. 
Acknowledgements: This work was supported by grants R01 EY030067 and R01 EY015526 from the National Institutes of Health, USA. 
</t>
  </si>
  <si>
    <t>Discrimination and Characterization of Cholesterol Bilayer Domain using Atomic Force Microscopy</t>
  </si>
  <si>
    <t>nikeshmaharjan6999@gmail.com</t>
  </si>
  <si>
    <t>Nikesh Maharjan</t>
  </si>
  <si>
    <t>Brooklyn College and The Graduate Center of CUNY</t>
  </si>
  <si>
    <t>Nikesh Maharjan, Neelam Khan, Eli Janzen, J.H. Edgar, and Mim Nakarmi</t>
  </si>
  <si>
    <t xml:space="preserve">Department of Physics, Brooklyn College and the Graduate Center of the City University of New York, Brooklyn, NY 11210 
George Gwinnett College, School of Science and Technology, Lawrenceville, GA 30043
Tim Taylor Department of Chemical Engineering, Kansas State University, Manhattan, Kansas 66506
</t>
  </si>
  <si>
    <t xml:space="preserve">Single crystal hexagonal boron nitride (h-BN) is an ultrawide (~ 6.0 eV) semiconductor that has potential applications for developing electronic, optoelectronic and nanophotonic devices including source of ultraviolet emitters. A key issue in these applications is understanding the effect of impurities, especially carbon and oxygen, on its properties. Here the properties and compositions of h-BN and oxidized h-BN were compared. Fourth harmonic laser (195 nm) generated from the Ti: sapphire laser was used for optical excitation in the experiments. The luminescence properties are investigated by annealing the samples at different temperatures under different conditions. The deep UV photoluminescence spectra from h-BN samples annealed at 700 oC in ambient air reveals a strong phonon-assisted band-edge emissions along with a sharp atomic-like emission line at 4.09 eV, and its phonon replicas at 3.89 and 3.69 eV. In addition to these peaks, PL spectrum of powder sample also shows some sharp multi-phonon peaks, adjacent to them. The broadening of these main peaks occurs as the annealing temperature exceeds 900 ºC. We will present our findings of atomic-like features that could have potential applications as quantum sources in UV regions for quantum information technologies. </t>
  </si>
  <si>
    <t>Luminescence properties and Chemical composition Analysis of Residual Impurities in Hexagonal boron nitride</t>
  </si>
  <si>
    <t>nilpandey277@gmail.com</t>
  </si>
  <si>
    <t>Nil Pandey</t>
  </si>
  <si>
    <t>Department of Physics, The University of Texas at Arlington, Arlington, Texas 76019, USA</t>
  </si>
  <si>
    <t>Lalit Chudal and Wei Chen</t>
  </si>
  <si>
    <t>Copper-cysteamine (Cu-Cy) is a new nanoparticle that can be stimulated by ultraviolet light, X-ray, microwave, and ultrasound to produce various types of reactive oxygen species (ROS) for cancer and infectious disease treatment. Our recent studies showed that Cu-Cy nanoparticles (NPs) can be used for wastewater treatment as an efficient heterogenous catalyst, thereby adding one more important practical application of this interesting material. Herein, for the first time, we describe the beginnings of a detailed investigation of the use of Cu-Cy NPs with the assistance of hydrogen peroxide (H2O2) as an oxidizing agent for the oxidative degradation of organic contaminants for wastewater treatment. The effects of different operating parameters, such as amount of Cu-Cy, H2O2 concentration, and dye concentration, were also investigated in detailed way to determine the optimal operating conditions. Additionally, radical scavengers on the degree of degradation of RhB were explored. Overall, it is believed that Cu-Cy/H2O2 system studied in this work could be used in advanced oxidation processes towards the degradation of organic pollutants.</t>
  </si>
  <si>
    <t xml:space="preserve">Rapid and Efficient Degradation of Organic Pollutants by Catalytic Oxidation using Copper-Cysteamine Nanoparticles </t>
  </si>
  <si>
    <t>lcnishan@gmail.com</t>
  </si>
  <si>
    <t>Nishan Lamichhane</t>
  </si>
  <si>
    <t>+9779864423344</t>
  </si>
  <si>
    <t>Physics Research Initiative (PRI)</t>
  </si>
  <si>
    <t>The calculation for mass of elliptical galaxies is little different than other galaxies. The rotational velocity in elliptical galaxies is not possible since it does not rotate in a systematic way to observe the wavelength shifts produced by the Doppler effect of either stars or gas. But, if the various speeds within this galaxy cluster are known to us then we could calculate the mass the galaxy must contain in order to hold the star within it. We have taken Messier 87 as our sample for the elliptical galaxy as it is also the most massive galaxy in this observable universe. We fetched the spectrum of M87 from British Astronomical Association Database. By obtaining and analyzing the spectrum, we can determine a wealth of characteristics for that object. Our research will be focused on determining a) enrichment of chemical abundance and its proportion in the interstellar dust of M87 b) at which rate M87 is moving away from us i.e. redshift. c) distance to the galaxy d) the average velocity of the stars within this galaxy cluster i.e. velocity dispersion e) how massive it is, using virial theorem in the case of elliptical galaxies  ( Poveda’s relation). Here, we have done the required calculation using python programming. Here, we will be reviewing the spectrum especially in the optical region.</t>
  </si>
  <si>
    <t>Optical spectroscopy in determining the mass of Messier 87.</t>
  </si>
  <si>
    <t>oatbahadur32@gmail.com</t>
  </si>
  <si>
    <t>Oat bahadur dhakal (Rajkumar)</t>
  </si>
  <si>
    <t>Patan multiple campus,Nepal</t>
  </si>
  <si>
    <t>+9779843780187</t>
  </si>
  <si>
    <t>Oat bahadur dhakal</t>
  </si>
  <si>
    <t xml:space="preserve">Patan multiple campus </t>
  </si>
  <si>
    <t>The arc discharge device is built and  plasma is produced between two electrodes of materials 
such as brass, copper and iron with the help of power supply.  The Langmuir technique is used for both seeded and unseeded arc plasma to determine the plasma parameters such as electron temperature, electron density, ion density, Debye length, floating potential. The present study has been made at the atmospheric pressure. The plasma thus produced in laboratory has various applications which include gaseous discharge, plasma torch, sputtering, laser produced plasma as well as Tokamak plasma. It is likely to be used to generate economically significant amount of power from controlled thermonuclear fusion in near future as well.</t>
  </si>
  <si>
    <t>EXPERIMENTAL STUDY OF THE PLASMA PARAMETERS USING ARC DISCHARGE METHOD AND SEEDED ARC DISCHARGE METHOD AT ATMOSPHERIC PRESSURE</t>
  </si>
  <si>
    <t>pmstha@yahoo.com</t>
  </si>
  <si>
    <t>Prakash Man Shrestha</t>
  </si>
  <si>
    <t>+9779841294711</t>
  </si>
  <si>
    <t xml:space="preserve">Prakash Man Shrestha,   
Khem N. Poudyal ,   
Narayan  P. Chapagain,
 Indra B. Karki </t>
  </si>
  <si>
    <t xml:space="preserve">        Department of Physics, Patan Multiple Campus , IoST, Tribhuvan University,Nepal 
	 Department of Physics,Pulchowk Engineering Campus, IoE , Tribhuvan University ,Nepal
	  Department of Physics , Amrit  Campus, IoST, Tribhuvan University,Nepal
	 Nepal Open University, Nepal	
</t>
  </si>
  <si>
    <t xml:space="preserve">This paper reports the variation of total ozone column (TOC) over Jumla (Lat.:29.28o N, Long.:82.16o E and Alt.:2300 m above sea level) from 2008 to 2014 derived from Total Ozone Mapping Spectrometer (TOMS) satellite observations. The trends of monthly, seasonal and annual variations of TOC, solar isolation and clearness index have been analyzed. The result exemplifies that during the whole study period, the maximum value of monthly average TOC is 289.21 ± 10.75 DU in April, while the minimum value is 257.23 ± 11.25 DU on December. The results also show that TOC is highly seasonal dependent with larger TOC in Spring 273.68 ± 14.92 DU and lower in winter season(260.68 ± 15.25 DU). The average annual value of TOC exhibits slightly variable with a maximum in 2010 (277.52 ± 40.64 DU) and minimum in 2008 (267.19 ± 11.11 DU). The average values of solar isolation and clearness index for whole study period are 5.10 ± 0.86 kWh/m2/day and 0.59 ± 0.12 respectively. The average value of TOC during the whole study period is 271.84 ± 14.19 DU, which indicates good amount of stratospheric ozone content over Jumla, Nepal  
Keywords:
Total ozone column, solar isolation, clearness index, transmittance, ozone.
</t>
  </si>
  <si>
    <t>Study of Variability of Atmospheric Ozone over Jumla in Half Period of 24 Solar  Cycle</t>
  </si>
  <si>
    <t>prakash.shrestha@childrens.harvard.edu</t>
  </si>
  <si>
    <t>Prakash Shrestha</t>
  </si>
  <si>
    <t>Harvard Medical School and Boston Children's Hospital</t>
  </si>
  <si>
    <t>Prakash Shrestha, Darren Yang, William M. Shih, and Wesley P. Wong</t>
  </si>
  <si>
    <t xml:space="preserve">1. Program in Cellular and Molecular Medicine, Boston Children’s Hospital.
2. Wyss Institute for Biologically Inspired Engineering, Harvard University.
3. Department of Cancer Biology, Dana-Farber Cancer Institute.
4. Department of Biological Chemistry and Molecular Pharmacology, Harvard Medical School.
</t>
  </si>
  <si>
    <t>Biological and Chemical Physics, Single-molecule biophysics</t>
  </si>
  <si>
    <t>Decoding the identity and shape of biomolecules from trace samples is a longstanding goal in the field of biotechnology. Despite recent progress in methods such as direct imaging using electron and super-resolution microscopy, and atomic force microscopy, single-molecule structure determination remains as highly challenging goals. Toward this end, we used a mechanically reconfigurable DNA Nanoswitch Caliper (DNC) capable of measuring multiple coordinates on single biomolecules with atomic resolution. Using dual-trap optical tweezers, we demonstrate absolute distance measurements of the biotin-binding sites within a single biotin-streptavidin complex with angstrom-level precision. We achieved a successful reconstruction of the tetrahedron geometrical coordinates of the biotin-binding sites in a streptavidin molecule. Additionally, we determined the relative occupancy of the biotin binding sites in a streptavidin. DNA Nanoswitch Calipers are a powerful and accessible tool for characterizing distances and geometries within nanoscale complexes that will transform the structural biology for improved diagnostics and drug discovery.</t>
  </si>
  <si>
    <t>Single-Molecule 3D Structure Reconstruction of a Protein Complex using DNA Nanoswitch Calipers</t>
  </si>
  <si>
    <t>prati.mshahi@gmail.com</t>
  </si>
  <si>
    <t>Pratiksha Shahi</t>
  </si>
  <si>
    <t>B.B	Chand, Pratiksha Shahi, Aimandu Shrestha</t>
  </si>
  <si>
    <t xml:space="preserve">	Chief consultant radiologist, Bheri hospital, Nepalgunj.
        Lecturer Of Physics , Nepalgunj
       Consultant radiologist, National Trauma center Kathmandu.</t>
  </si>
  <si>
    <t>High Energy, Particle, and Nuclear Physics, Medical Physics</t>
  </si>
  <si>
    <t xml:space="preserve">
The use of ionizing radiation in medicine, energy production, industry, and research bring enormous benefits to people when it is used safely. However, the potential radiation risk must be assessed and controlled [1]. This study was done to know about the actual status of radiation protection in the hospitals and diagnostic centres in province 5 of Nepal, specially to know about the radiation leakage in different places near radiographic area. In total, 14 hospitals with diagnostic radiology facility and different radiography centres were randomly chosen for this study. Questionnaire for radiation workers were used and radiation exposures of the radiation equipment were measured with dosimeter in and outside the room. To calculate equivalent dose level H(mSv/min) we measured dose rate level in each area D(mSv/min) in an exposition at higher kV, mAs [2].
Keywords: Radiation, Dosimeter, Equivalent dose
</t>
  </si>
  <si>
    <t>STATUS OF RADIATION FACILITY in Province No. 5 of Nepal.</t>
  </si>
  <si>
    <t>pratikshyagautam64@gmail.com</t>
  </si>
  <si>
    <t>Pratikshya Gautam</t>
  </si>
  <si>
    <t>Prithivi Narayan Campus, Tribhuvan University</t>
  </si>
  <si>
    <t>Physics Research Initiatives, pokhara Nepal</t>
  </si>
  <si>
    <t>With the tremendous progress in nanotechnology, there has been efforts to study spintronics of nanoclusters for various possible applications. Silicon Carbide, one of the best sought alternative candidates for nanocluster has unique bulk properties that added with quantum sizes effect can potentially be an alternative to carbon-only nanoclusters. Despite a huge difference between sp2 and sp3 bond structure, there has been successful synthesis of silicon carbide nanotubes. This work presents the first principle and semiempirical study on various spin states of silicon carbide nanotube. The type-1 armchair and zigzag silicon carbide nanotubes are taken for a comparative study on chirality dependence on spin-state properties of the nanotube. In particular the paper investigates various spin states of nanotubes (5,0) and (3,3) having similar diameters (5.1 and 5.3 Å respectively). The calculations suggested that the zigzag nanotubes show more magnetic nature than armchair nanotubes in all spin states, as manifested by electronic properties. The energetic and structural properties of the nanotubes such as HOMO-LUMO gap, binding energy, charge distribution also suggest a strong dependence of these properties on spin states and chirality.</t>
  </si>
  <si>
    <t>Study On Spin/States Of Silican Carbide Nanotube</t>
  </si>
  <si>
    <t>prenachau@gmail.com</t>
  </si>
  <si>
    <t>Prena Chaudhary</t>
  </si>
  <si>
    <t xml:space="preserve">Gopi Chandra Kaphle </t>
  </si>
  <si>
    <t>A Large number of Heusler alloys have attracted considerable attention in the emerging field of spintronics due to its high spin polarization at the fermi level. In this work, we studied electronic and magnetic properties of full Heusler alloy Co2FeAl using the Plane wave pseudopotential method within the DFT framework implemented by Quantum ESPRESSO code. The band structure and DoS calculation shows the existence of an energy gap by 0.13 eV in its minority spin channel and hence half metallic character. The calculated total magnetic moment is 5 μB/cell which is found to obey Slater-Pauling rule: Mt = Zt−24 for full Heusler alloys. We, in this study are going to describe the doping effect of Vanadium on electronic and magnetic properties of this compound at different concentrations. We will use empirical rule for atomic site occupation established for Heusler alloys and calculate formation energy in order to find the occupation site of Vanadium. The strain effect on band structure will also be presented.</t>
  </si>
  <si>
    <t>TO STUDY DOPING EFFECT OF VANADIUM ON ELECTRONIC AND MAGNETIC PROPERTIES OF FULL  HEUSLER ALLOY Co2FeAl</t>
  </si>
  <si>
    <t>rairajk@gmail.com</t>
  </si>
  <si>
    <t>Raj Kumar Rai</t>
  </si>
  <si>
    <t>Central Department of Physics, Kirtipur Campus, Tribhuvan University, Nepal,  Patan Multiple Campus, Tribhuvan University, Nepal</t>
  </si>
  <si>
    <t>977-1-9840091291</t>
  </si>
  <si>
    <t>G.C. Kaphle, O.P. Niraula</t>
  </si>
  <si>
    <t>Central Department of Physics, Kirtipur Campus, Tribhuvan University, Nepal</t>
  </si>
  <si>
    <t xml:space="preserve">The transition metal oxides (TMOs) heterostructures in their nanodimensions exhibit very rich and promising novel physical and chemical behaviors for scientific research and technological innovation. The investigations of electronic and atomic reconstructions of pristine LaVO3 and CaVO3 have revealed that the former one is the Mott-insulator whereas the latter one is the correlated metal.
We have implemented the interfacial electrostatic bonds to investigate the possible growth of complex TMOs heterostructures of nearly infinite stable chemical combinations. With this vast possibility for tuning and combining properties, we can achieve various desirable change of many currently used electronic, optical and energy devices. 
The effect of different levels of filling controls on electronic structure and transport properties of heterostructure of supperlattices of LaVO3 and CaVO3 are studied by using the first-principle method with GGA approximation of WIEN2k frameworks. A patching software, BoltzTrap 1.5 is used for predicting the transport behaviours, such as electrical conductivity, thermal conductivity, Seebeck coefficient, transport coefficient, magnetic susceptibility etc. are observed for different levels of filling control.
Furthermore, the dynamical mean field theory (DMFT) is implemented for realistic calculation of electronic structure of the materials. The spectral density of Matsubara frequency, which corresponds to density of states (DOS) for the system is investigated using the Maximum Entropy data analysis method for the resulting DMFT data obtained with ALPS-package and ABINIT package. The characteristics of spectral density of LaVO3 with U=5.0eV reveals that LaVO3 is the Mott-insulator. The result is consistent with the experimental observation of angle-resolved photoemission spectroscopy (ARPES).
Keywords: Complex TMOs, DMFT, GGA, Heterostructure, Strongly Correlated System
Acknowledgements: The authors are thankfully acknowledged to UGC for the support.
</t>
  </si>
  <si>
    <t>First-Principle Study of the Filling Control Effect of Electronic Structure and Transport Properties of Heterostructure of (La,Ca)VO3</t>
  </si>
  <si>
    <t>rpkoirala@tucdp.edu.np</t>
  </si>
  <si>
    <t>Rajendra Prasad Koirala</t>
  </si>
  <si>
    <t>Assistant Professor/PHD student</t>
  </si>
  <si>
    <t>+9779851099031</t>
  </si>
  <si>
    <t>Prem Prasad Chapagain, Narayan Prasad Adhikari</t>
  </si>
  <si>
    <t>Department of Physics, Florida International University, Miami, FL, USA, Central Department of Physics, Tribhuvan University, Nepal</t>
  </si>
  <si>
    <t>The molecular dynamics (MD) study of protein-DNA complex system reveals the theoretical insight of inter-molecular interaction among the protein residues and DNA nucleotides. DNA binding proteins perform several biochemical interactions with DNA in living organisms. Out of these, we have studied the interaction mechanism of DNA repair protein, O6-alkylguanine-DNA alkyl transferase (AGT) with methyl DNA at O6-point of guanine base during the methyl damage transfer process. Umbrella sampling method has been utilized to investigate the change in free energy of the interaction in two AGT-DNA non-covalent complexes, one with methylated GUA in DNA (system-I) and the other with methylated CYS145 in AGT (system-II). The system-I and system-II  do as pre- and post-complex structures representing the methyl damage transfer mechanism.  The estimated free energy in two complexes, clearly shows that AGT serve as the methyl damage repair agent in DNA. Our studies allow the computational investigation of DNA damage transfer mechanism and may explore future approach for its use as a target for cancer therapeutics.</t>
  </si>
  <si>
    <t>Repair Mechanism of Methyl Lesion in DNA Transferring Methyl Adduct to O6-alkylguanine-DNA alkyl transferase (AGT)</t>
  </si>
  <si>
    <t>rajesh.pathak.nepal@gmail.com</t>
  </si>
  <si>
    <t>Rajesh Pathak</t>
  </si>
  <si>
    <t>South Dakota State University</t>
  </si>
  <si>
    <t>Rajesh Pathak, Qiquan Qiao</t>
  </si>
  <si>
    <t>Applied and Engineering Physics</t>
  </si>
  <si>
    <t>Cells based on Lithium (Li)-metal as an anode is of particular interest owing to their high energy density, and specific capacity more than ten times to that of graphite anodes. However, the notorious reactivity of Li-metal prevents their practical applications due to undesired Li dendrites growth and unstable solid electrolyte interphase (SEI) formation. Here, we consider a rational approach for designing an artificial Li-metal/electrolyte interface. Facile, cost-effective, and one-step reaction mechanism of pretreating Li metal anode with an electrolyte containing SnF2 was employed for the first time. As a result, an artificial SEI composed of LiF, Sn, and Sn-Li alloy was formed. The higher ionic conductivity and Young’s modulus of an artificial layer facilitate fast Li-ion diffusion and suppress the Li dendrite growth, respectively.  An artificial SEI showed the synergistic effect of storing Li by forming reversible Sn-Li alloy and allowing Li plating underneath the SEI. Such protected Li symmetrical cells showed outstanding plating/stripping cycles with reduced overpotential compared to the bare Li. In addition, an artificial SEI protected Li anode coupled with high-loading (11.88 mg.cm-2) LiNi1/3Co1/3Mn1/3O2 (NMC111) showed remarkable results such as longer stable cycling, higher capacity at higher rates and higher rate capability compared to the bare Li anode. This approach could lead to the development of high energy density and safe Li-metal based batteries.</t>
  </si>
  <si>
    <t>Artificial layer to suppress the lithium dendrite growth in lithium metal batteries</t>
  </si>
  <si>
    <t>rajutimsina@boisestate.edu</t>
  </si>
  <si>
    <t>Raju Timsina</t>
  </si>
  <si>
    <t>Department of Physics, Boise State University</t>
  </si>
  <si>
    <t>Laxman Mainali</t>
  </si>
  <si>
    <t xml:space="preserve">Department of Physics, Boise State University, Boise, 83725 USA
Department of Physics and Biomolecular Sciences Graduate Program, Boise State University, Boise, 83725 USA
</t>
  </si>
  <si>
    <t xml:space="preserve">α-crystallin, a significant protein of the vertebrate lens, associates to the eye lens membranes progressively with age and cataract formation. A clear understanding of α-crystallin association with the eye lens membranes, particularly involving phospholipids (PLs), remains lacking. In this study, we investigate the size of α-crystallin and its association with one-palmitoy-2-oleoyl-sn-glycero-3-phosphatidylcholine (POPC) membrane by using dynamic light scattering (DLS). Phosphatidylcholine is the most abundant PL in the eye lens of short-life-span animals. Small unilamellar POPC vesicles prepared by using a rapid solvent exchange method were mixed with α-crystallin and incubated at 37 °C for 16 hours for probing the association of α-crystallin with POPC membranes. One of the key findings of this study was that with the increase in temperature, the hydrodynamic diameter of α-crystallin decreased by ~3 nm; however, there was an abrupt increase in its size above 60 °C, indicating the aggregation of α-crystallin. Also, the hydrodynamic diameter of α-crystallin at various concentrations (0.75 – 10 mg/ml) was measured. The hydrodynamic diameter remains the same (~ 26 nm) up to 5 mg/ml concentration; however, it increases at higher concentrations reaching ~28.5 nm at 10 mg/ml concentration. Moreover, α-crystallin started to aggregate above 60 °C, and the size of aggregate increased with an increase in temperature from ~60 °C to ~90 °C. However, when α-crystallin was incubated with membranes, the size of α-crystallin aggregate decreased with an increase in membrane concentration. We speculate that with an increase in membrane concentration, more and more α -crystallin binds to the membranes, preventing aggregation. It is likely that at a higher temperature, surface hydrophobicity of α -crystallin increases that enhance the binding of alpha-crystallin with membranes via hydrophobic interactions. Our results give fundamental insights into the understanding of the α-crystallin-membrane association.
Acknowledgments:
This work was supported by grant R01 EY030067 from the National Institutes of Health, USA. 
</t>
  </si>
  <si>
    <t>Association of α-crystallin with the phospholipid membrane: A DLS study</t>
  </si>
  <si>
    <t>ray_rb@ymail.com</t>
  </si>
  <si>
    <t>Ram Babu Ram</t>
  </si>
  <si>
    <t>Ph.D. Scholar (CDP TU)</t>
  </si>
  <si>
    <t>Dr. Gopi Chandra Kaphle</t>
  </si>
  <si>
    <t>Dr. Gopi Chandra kaphle (Associate Professor, CDP TU)</t>
  </si>
  <si>
    <t xml:space="preserve">Study of Electronic Structure, Magnetic Properties and Strain effects of  Quaternary 
                                     Heusler Alloys RhZrTiIn and RhZrTiAl
                                                     R. B. Ray1 and G. C. Kaphle2
                           1Central Department of Physics, Tribhuvan University, Kirtipur,
                                                            Kathmandu, Nepal
                           2Central Department of Physics, Tribhuvan University, Kirtipur,
                                                           Kathmandu, Nepal
                                                         Email : ray_rb@ymail.com
Abstract
Electronic and magnetic properties of quaternary Heusler alloys RhZrTiIn and  RhZrTiAl   have been studied by using density functional theory (DFT) based Wien2k approach. The optimized structure of RhZrTiIn and RhZrTiAl are obtained through the energy minimization process. From the study, the quaternary Heusler alloys RhZrTiIn and RhZrTiAl shows half-metallic ferromagnetic and  spin-polarized density of states (DOS). The spin dependent band gap, that is, Half- metallic gap of RhZrTiIn and RhZrTiAl are found to be 0.27626 eV and 0.22267 eV respectively . We have obtained unsymmetrical nature of DOS in up and down spin channels. The magnetic moments of RhZrTiIn and RhZrTiAl  are found to be 2.00057 µB and 2.00009 µB respectively which are integral values supporting HMF nature of RhZrTiIn and RhZrTiAl. The effects of uniform strain have been investigated within GGA, GGA+mBJ and GGA+U methods. Detailed study of quaternary Heusler alloys RhZrTiIn and RhZrTiAl will be comprehensibly presented.
Key words: Quaternary Heusler alloys, Density of states
References
1. Pan Wang et al.,  Journal of Magnetism and Magnetic Materials 490 (2019) 165490.
2. F. Dahmane et al., Journal of Superconductivity and Novel Magnetism 28, 2063-2069 (2015).
3. L. Feng et al., Journal of Magnetism and Magnetic Materials 351, 92-97 (2014).
4. Saadi Berri et al., Computational Condensed Matter 1, 26-31 (2014).
</t>
  </si>
  <si>
    <t>Electronic structure, Magnetic properties of and Strain effect of quaternary Heusler compoundsZrRhTiIn and ZrRhTiAl by first principle  study</t>
  </si>
  <si>
    <t>Ram Babu Ray</t>
  </si>
  <si>
    <t>Ph.D Scholar (CDP, TU)</t>
  </si>
  <si>
    <t>Associate professor, CDP, TU</t>
  </si>
  <si>
    <t xml:space="preserve">       Study of Electronic Structure, Magnetic Properties and Strain effects of  Quaternary 
                                           Heusler Alloys RhZrTiIn and RhZrTiAl
                                                   R. B. Ray1 and G. C. Kaphle2
                            1Central Department of Physics, Tribhuvan University, Kirtipur,
                                                         Kathmandu, Nepal
                             2Central Department of Physics, Tribhuvan University, Kirtipur,
                                                        Kathmandu, Nepal
                                                 Email : ray_rb@ymail.com
Abstract
Electronic and magnetic properties of quaternary Heusler alloys RhZrTiIn and  RhZrTiAl   have been studied by using density functional theory (DFT) based Wien2k approach. The optimized structure of RhZrTiIn and RhZrTiAl are obtained through the energy minimization process. From the study, the quaternary Heusler alloys RhZrTiIn and RhZrTiAl shows half-metallic ferromagnetic and  spin-polarized density of states (DOS). The spin dependent band gap, that is, Half- metallic gap of RhZrTiIn and RhZrTiAl are found to be 0.27626 eV and 0.22267 eV respectively . We have obtained unsymmetrical nature of DOS in up and down spin channels. The magnetic moments of RhZrTiIn and RhZrTiAl  are found to be 2.00057 µB and 2.00009 µB respectively which are integral values supporting HMF nature of RhZrTiIn and RhZrTiAl. The effects of uniform strain have been investigated within GGA, GGA+mBJ and GGA+U methods. Detailed study of quaternary Heusler alloys RhZrTiIn and RhZrTiAl will be comprehensibly presented.
Key words: Quaternary Heusler alloys, Density of states
References
1. Pan Wang et al.,  Journal of Magnetism and Magnetic Materials 490 (2019) 165490.
2. F. Dahmane et al., Journal of Superconductivity and Novel Magnetism 28, 2063-2069 (2015).
3. L. Feng et al., Journal of Magnetism and Magnetic Materials 351, 92-97 (2014).
4. Saadi Berri et al., Computational Condensed Matter 1, 26-31 (2014).
</t>
  </si>
  <si>
    <t>Electronic Structure, Magnetic Properties and Strain Effects of Quaternary Heusler Compounds ZrRhTiIn and ZrRhTiAl.</t>
  </si>
  <si>
    <t>tiwari.ram77@gmail.com</t>
  </si>
  <si>
    <t>Ram Krishna Tiwari</t>
  </si>
  <si>
    <t>PhD scholar,Tribhuvan University</t>
  </si>
  <si>
    <t>Ram Krishna Tiwari/Prof.Dr.Harihar Paudyal</t>
  </si>
  <si>
    <t>Birendra Multiple Campus(Tribhuvan Universty)</t>
  </si>
  <si>
    <t>Geophysics(Himalayan Seismicity)</t>
  </si>
  <si>
    <t xml:space="preserve">A strong Mw7.8 earthquake initiated ∼80km northwest of the Kathmandu on 25 April of 2015 was followed by a series of moderate-to-strong aftershocks, the largest one Mw7.3 occurred 18 day after the main-shock, on 2015 May 12.The seismic phases of main shock and its largest aftershocks were obtained at Kakani seismic station (27.80oN and 85.28oE) using TauPy Model (model ak135).The ak135 velocity model has been augmented with a density and Quality factor model by combining the study of travel times with those of free oscillations. We also compute the arrival times using the same model for both seismic events at respective epicenter distances 0.5962° and 0.7453° from the station. The back-azimuth for both events is computed with gps2Dist Azimuth from functions provided by obspy signal.
We found 21 arrivals for mainshocks with first p phase arriving at incident angle 76.93° in 11.706 seconds having ray parameter 1070.003 and phase SKIKSSKIKS as final arrivals in 3268.82 seconds with incident angle 0.0241° having ray parameter 0.7935. Similarly, for the largest aftershock 27 arrivals were collected with the first arrival P phase at incident angle 62.81° in 14.393 seconds having ray parameter 977.071.The final arrivals SKIKSSKIKS seismic phase incidents at 0.030° in 3267.81 seconds with ray parameter 0.9710. For major shocks there are  p, P, P phases followed by sP and then s, S, S phase at the beginning while for the largest  aftershocks  P, p, P, P phases are followed by Pn, P, sP, S, s, S, S, Sn, S. Then after sequences of PcP phase to SKIKSSKIKS phase are same for both events. From this, it can be concluded that with growing depth more and more secondary seismic body wave phases observed which tell about the geometrical and physical properties of discontinuities that they have encountered during their travel through the earth’s interior.
Keywords: seismic phase, ak135, ray parameter.
</t>
  </si>
  <si>
    <t>Study of ray path distribution to generate travel time curve for seismic wave produced by 25 April 2015, Gorkha earthquake (Mw 7.8) and its largest aftershock of 12 May 2015 (Mw7.3)</t>
  </si>
  <si>
    <t>rcpoudel@iaisae.org</t>
  </si>
  <si>
    <t>Ram Poudel</t>
  </si>
  <si>
    <t>International Association for the Integration of Science and Engineering (IAISAE)</t>
  </si>
  <si>
    <t>Institute of Engineering, Tribhuvan University, Nepal</t>
  </si>
  <si>
    <t>Biological and Chemical Physics, Applied and Engineering Physics</t>
  </si>
  <si>
    <t xml:space="preserve">THE EVOLUTION OF COOPERATIVE BEHAVIOR IN HUMAN
Ram Poudel
International Association for the Integration of Science and Engineering (IAISAE) 
ABSTRACT
Our civilization has depended largely on cooperation among human beings. However, our science is yet to figure out ‘How did cooperative behavior evolve?’ This question from ‘What don’t we know’ series from the Science journal has been awaiting physical reasoning for a long time. We generalize the classical field theories for an ensemble of human beings and propose a new theory. The social field theory formalizes the energy of an individual in the social field. We underpin this new energy as a physical basis for cooperation among human and the evolution of human society.  
A fundamental understanding of why cooperation evolved may have a resounding effect on our understanding of social, political and economic rationale. Indeed, Darwin uncovered some general rationale of the cooperation. However, the science of evolution doesn’t provide physical reasoning, and also not adequate for the 21st century human consciousness.  Biologists are refining the Darwin’s ideas a bit by bit. Here, engineers aspire to uncover cooperative behavior in the terms of energy to be acknowledged by the learned societies. The human cooperation is not much different literally from cooperation that takes place between an electron and nucleons in a model of an atom.  It is our consciousness that makes cooperative behavior special among social beings. 
Keywords: evolution, cooperation, society, social field theory, energetics
</t>
  </si>
  <si>
    <t>THE EVOLUTION OF COOPERATIVE BEHAVIOR IN HUMAN</t>
  </si>
  <si>
    <t>rdhungana@gmail.com</t>
  </si>
  <si>
    <t>Ramesh Dhungana</t>
  </si>
  <si>
    <t>University of Colorado, Denver</t>
  </si>
  <si>
    <t>None</t>
  </si>
  <si>
    <t>Physics Education Research</t>
  </si>
  <si>
    <t xml:space="preserve">Traditionally introductory physics lab courses have been designed to reinforce the physics contents taught within the lecture courses. Laboratory manuals provide step by step instruction to verify physics laws learned in classroom. But some recent studies on students’ performance on final exam score have raised questions as to the effectiveness of such lab courses.
I will talk about simplifying the traditional labs and making them interactive to achieve critical thinking skills that leads to discovery. I will share some example labs I have developed inspired from Cornell University. I will also talk how we are implementing such lab remotely. </t>
  </si>
  <si>
    <t>Quantitative critical thinking with interactive labs</t>
  </si>
  <si>
    <t>rasminsharma111@gmail.com</t>
  </si>
  <si>
    <t>Rasmita Timalsina</t>
  </si>
  <si>
    <t>+9779860896556</t>
  </si>
  <si>
    <t>This paper presents the study of longitudinal beam dynamics of a linear accelerator, and simulation results for a model linear accelerator (LINAC) using Matlab. The study part the transition energy, particle acceleration, the transit time factor, RF factor, and momentum compaction are discuss. For the simulation, the model LINAC is build using a unit cells, and the unit cell consists of Quadrupole doublet and acceleration cavity. Model LINAC’s basic setup is present, and the simulation is on basis of the single particle analysis. The robustness of the model LINAC is test by varying different parameters, like, initial arrival phase, input energy. And the criteria to measure the robustness of the model LINAC are to check the kinetic energy at the end of the LINAC and the transverse stability of the transfer matrices of the each cell. The paper also presents the theoretical analysis of Phase stability at both below and above transition energy. stability of small and larger amplitude oscillations is present and simulation result for different particles each starting with different amplitude is see, where the large amplitude oscillation falls outside of the separatrix.</t>
  </si>
  <si>
    <t>Study of Longitudinal Dynamics of a Simple Linear Proton Accelerator Using MatLab</t>
  </si>
  <si>
    <t>rijendrathapa@gmail.com</t>
  </si>
  <si>
    <t>Rijendra Thapa</t>
  </si>
  <si>
    <t>High School Physics Teacher at Kathmandu World School (KWS) , and Naya Ayam Multidisciplinary Institute (NAMI)Institute(NAMI)</t>
  </si>
  <si>
    <t>+977-9860976210</t>
  </si>
  <si>
    <t xml:space="preserve">For past two years I have incorporated PHET simulation in guiding  High School Students- both +2 (syllabus based on NEB) and  Cambridge International A Level (CIAE). The discrepancy in the effectiveness on these two syllabus will be discussed with supporting evidences. In addition to it, I will discuss how teachers in Nepal  can use virtual simulations in guiding students learn Introductory Level Physics effectively. </t>
  </si>
  <si>
    <t>Assessment of effectiveness  of  virtual  simulation  for tutoring introductory level Physics based on the syllabus of  Nepal Education Board (NEB)</t>
  </si>
  <si>
    <t>dahal.roshni26@gmail.com</t>
  </si>
  <si>
    <t>Roshani Dahal</t>
  </si>
  <si>
    <t>Patan multiple campus,tribhuvan university</t>
  </si>
  <si>
    <t>Plasma sheath will be studied in multicomponent plasma by varying ion temperature. KTS method will be used to study the characteristics of sheath. With the increase in ion temperature, number of lighter ion density will be more near sheath edge whereas number of heavier ions get decreased.</t>
  </si>
  <si>
    <t>STUDY OF MULTI-COMPONENT PLASMA SHEATH USING KINETIC TRAJECTORY SIMULATION BY VARYING ION TEMPERATURE</t>
  </si>
  <si>
    <t>rt582@nau.edu</t>
  </si>
  <si>
    <t>Rupak Timalsina</t>
  </si>
  <si>
    <t>Northern Arizona University</t>
  </si>
  <si>
    <t>1.Rupak Timalsina, Ryan O. Behunin, Danielle R. Havercamp 2. Nils.T.Otterstorm, Peter T. Rakich</t>
  </si>
  <si>
    <t>1. Department of Applied Physics and Material Science, Northern Arizona University, Flagstaff, AZ,USA 2.Department of Applied physics, Yale University, New Haven, CT, USA</t>
  </si>
  <si>
    <t xml:space="preserve">Light-sound coupling mediated by radiation pressure enables the control of micromechanical systems. The potential of this phenomenon has been explored in the field of cavity optomechanics, spanning from the preparation and interrogation of quantum states to cooling of mesoscopic system to their quantum ground state. However, recently, laser light has been used to cool bands of traveling-wave phonons on silicon chips. Here, we demonstrate laser cooling in an optical fiber for the first time by harnessing Brillouin scattering, an effect produced by the interaction of light and acoustic phonons. To realize this physics, this project utilizes a carbon disulfide liquid-core optical fiber (LCOF). These fibers have a number of important features that enable Brillouin cooling including single-mode operation for light, large Brillouin coupling and tight confinement of acoustic waves within the fiber core. Using heterodyne detection, we perform an experimental investigation of the spontaneous backward Brillouin scattering in an LCOF, revealing the thermal population and effective decay rates of phonons participating in the Stokes and anti-Stokes processes. Our measurements show that increasing pump power depletes the thermal population of anti-Stokes phonons while increasing the population of Stokes phonons, in addition to revealing pump power-induced changes to the Brillouin-active phonon decay rates. Optomechanical cooling is revealed through the peak height and linewidth for both Stokes and anti-Stokes processes. Our results demonstrate cooling of traveling-wave anti-Stokes phonons by 60K from room temperature. This thesis work shows that optomechanical cooling can be achieved within an optical fiber without an optical cavity or discrete acoustic modes. </t>
  </si>
  <si>
    <t>OptoMechanical cooling in an optical fiber</t>
  </si>
  <si>
    <t>regmisabin@knights.ucf.edu</t>
  </si>
  <si>
    <t>Sabin Regmi</t>
  </si>
  <si>
    <t xml:space="preserve">Sabin Regmi 1, Md Mofazzel Hosen 1, Barun Ghosh 2, Bahadur Singh3,4,  Gyanendra Dhakal 1, Christopher Sims 1, Baokai Wang 3, Firoza Kabir 1, Klauss Dimitri 1, Yangyang Liu 1,
Amit Agarwal 2, Hsin Lin 5, Dariusz Kaczorowski 6, Arun Bansil 4, and Madhab Neupane 1
</t>
  </si>
  <si>
    <t>1 Department of Physics, University of Central Florida, Orlando, Florida 32816, USA
2 Department of Physics, Indian Institute of Technology Kanpur, Kanpur 208016, India
3 Department of Physics, Northeastern University, Boston, Massachusetts 02115, USA
4 SZU-NUS Collaborative Center and International Collaborative Laboratory of 2D Materials for Optoelectronic Science &amp; Technology, Engineering Technology Research Center for 2D Materials Information Functional Devices and Systems of Guangdong Province, Institute of Microscale Optoelectronics, Shenzhen University, Shenzhen 518060, China
5 Institute of Physics, Academia Sinica, Taipei 11529, Taiwan
6 Institute of Low Temperature and Structure Research, Polish Academy of Sciences, 50-950 Wroclaw, Poland</t>
  </si>
  <si>
    <t>It has been well known that interplay between topology and magnetism in topological materials can give rise to various magnetic topological states. The study of the topological materials with intrinsic magnetism is thus very desirable. Here, using the high-resolution angle-resolved photoemission spectroscopy (ARPES) combined with the first-principles calculations, we report a systematic study on the electronic band topology across the magnetic phase transition in EuIn2As2 which possesses an antiferromagnetic ground state below 16 K. Antiferromagnetic EuIn2As2 has been predicted to host both the Axion insulator and higher order topological insulator (HOTI) phase. Our experimental results show the clear signature of the evolution of the topological state across the magnetic transition. Our theoretical calculation of the parity invariant Z4 topological invariant indicates the axion insulating phase (Z4 = 2). Our study  thus provides a platform to  further study the interplay of topological and magnetism in this material.</t>
  </si>
  <si>
    <t>Temperature Dependent Electronic Structure in a Higher Order Topological Insulator Candidate EuIn2As2</t>
  </si>
  <si>
    <t>sabinsapkota557@gmail.com</t>
  </si>
  <si>
    <t xml:space="preserve">Sabin Sapkota </t>
  </si>
  <si>
    <t>SEE passed with GPA 3.75</t>
  </si>
  <si>
    <t>No one</t>
  </si>
  <si>
    <t xml:space="preserve">Nothing </t>
  </si>
  <si>
    <t>..</t>
  </si>
  <si>
    <t>The Earths orbit</t>
  </si>
  <si>
    <t>samharalu@gmail.com</t>
  </si>
  <si>
    <t>Samuel Haralu</t>
  </si>
  <si>
    <t>Natural Science Division, Campbellsville University, KY, 42718.</t>
  </si>
  <si>
    <t>Samuel Haralu, Fathima Dhilhani Mohammed Faleel, Alberto Perez Galende, William Carbo, Steve Alston, Gary A. Lorigan, Indra D. Sahu.</t>
  </si>
  <si>
    <t>Natural Science Division, Campbellsville University, KY, 42718., Chemistry and Biochemistry Department, Miami University, OH, 45056., Natural Science Division, Campbellsville University, KY, 42718., Natural Science Division, Campbellsville University, KY, 42718., Natural Science Division, Campbellsville University, KY, 42718., Chemistry and Biochemistry Department, Miami University, OH, 45056., Natural Science Division, Campbellsville University, KY, 42718.</t>
  </si>
  <si>
    <t>KCNE3 is a single transmembrane accessory protein that modulates the voltage-gated potassium ion channel, KCNQ1. KCNE3 is expressed in the colon, small intestine, specific types of cells in the stomach, and all regions of the human heart including the left and right ventricles. Studies show that mutations on this protein are linked to several diseases like Long-QT syndrome, Atrial fibrillation, Manière’s disease, Cystic fibrosis, etc. Potential association with disease amplifies the importance of understanding the structural and dynamic properties of this transmembrane protein. So far, studies have been done in micelles and isotropic bicelles which give us insight into the functioning of this protein. However, these studies have not been performed in their native membrane environments which imply the potential for limited characterization. This study seeks to probe structural and dynamic properties of the transmembrane protein KCNE3 in its native mimetic environment. To achieve this, we have optimized sample preparation for successful over expression, purification, MTSL spin labeling, and incorporation of KCNE3 into POPC/POPG liposomes and performed CW-EPR experiments. Our Circular Dichroism (CD) data suggested better folding in lipid bilayers when compared to that in micelles. Our initial CW-EPR spectral line shape analysis and molecular dynamics simulation data suggested a slower motion of the protein in lipid bilayer environment when compared to that in micelles. This is consistent with previous structural studies of KCNE3.</t>
  </si>
  <si>
    <t>Probing Structural Dynamics of Potassium Channel Accessory Protein KCNE3 using EPR Spectroscopy and Molecular Dynamics Modeling</t>
  </si>
  <si>
    <t>kunwarsanjeev548@gmail.com</t>
  </si>
  <si>
    <t>Sanjeev Kunwar</t>
  </si>
  <si>
    <t>Prithivi Narayan Campus , M.Sc. Physics</t>
  </si>
  <si>
    <t>Surface modelling is a mathematical technique for representing solid-appearing objects. Solid carbondioxide has a phase diagram rich in polymorphs, which exhibit great diversity in intermolecular interactions, chemical bonding and crystal structures.At atmospheric pressure, the dry ice crystal structure doesnot however,resemble network covalent silica,but some high-pressure solid carbondioxide phases have network covalent structures. In this reasearch determine the surface properties of carbondioxide crystal. The surface properties such as surafce energy,electronic band gap and energy required to cleaving are found and analyzed. Moreover,interlayer separation,structural stability are also found by using DFT implementing Quantum Esspresso .</t>
  </si>
  <si>
    <t>STUDY OF SURFACE MODELLING OF 	CARBON DIOXIDE CRYSTAL</t>
  </si>
  <si>
    <t>saranlamichhane@gmail.com</t>
  </si>
  <si>
    <t>Saran Lamichhane</t>
  </si>
  <si>
    <t>+977-9841320047</t>
  </si>
  <si>
    <t>Saran Lamichhane &amp; Narayan Prasad Adhikari</t>
  </si>
  <si>
    <t>Central Department of Physics, Tribhuvan University, Nepal</t>
  </si>
  <si>
    <t>The zero-band gap problem of graphene and band gapped MoS2 have
motivated to search heterostructure as a functional material to achieve
the desired properties in practical applications. In this study, the first-
principles calculations with density functional theory are employed to
investigate the geometries, energetics of MoS2/graphene and
graphene/MoS2 heterostructures, taking each component on basal
plane. Changes in hydrophilic properties are investigated by the
adsorption of water on the basal plane of heterostructure. Electrons
transfer from graphene to MoS2 during the formation of heterostructure.
Interaction of water molecule towards MoS2 side is significantly higher.
Hydrophilic nature can be continuously tuned by external electric field,
and may have potential applications in sensing. The electronic properties
of studied materials are observed to be sensitive to liquid environment.
Keywords: Heterostructure, DFT, Adsorption &amp; External electric field</t>
  </si>
  <si>
    <t>Electric field effect on electronic properties of H2O  adsorbed MoS2/Graphene heterostructures</t>
  </si>
  <si>
    <t>shambhubhandari789@gmail.com</t>
  </si>
  <si>
    <t>shambhu bhandari sharma</t>
  </si>
  <si>
    <t>Rajendra Adhikari,* Keshab Raj Sigdel*, Ramchandra Bhatta</t>
  </si>
  <si>
    <t xml:space="preserve">Kathmandu University </t>
  </si>
  <si>
    <t>The electronic structures and optical properties of XC(X=Si, Sn,Ge) monolayers are investigated using Density Functional Theory (DFT) approach within Generalized Gradient Approximation(GGA). Optical properties calculation is investigated in both parallel and perpendicular electric filed polarization direction  and the reflectivity, absorption coefficient , refractive index are calculated which is in good agreement with available literature.  Further the tunableness of electronic properties of two dimensional bilayaer hetero structure of the XC(X=Si, Sn,Ge) is investigated. Extensively, the  application of both strain and electric field showed modification in band gap in the hybrid heterostructure. The tensile strain  and electric filed considerably changes the band gap of semi conducting bilayers. Tuning the band gap in such a controlled manner makes the bilayer to be promising candidates for the application in electronic devices at nanoscale.</t>
  </si>
  <si>
    <t>First Principle Study of strain and electric field induced electronic  properties and Optical properties  of two dimensional heterolayers of planar SiC , SnC and GeC.</t>
  </si>
  <si>
    <t>shambhu@slac.stanford.edu</t>
  </si>
  <si>
    <t>Shambhu Ghimire</t>
  </si>
  <si>
    <t>SLAC National Accelerator Laboratory</t>
  </si>
  <si>
    <t>SLAC National Accelerator Laboratory, Menlo Park, California, USA</t>
  </si>
  <si>
    <t>Constructed in the sixties and seventies Stanford Linear Accelerator Center (SLAC) was the biggest particle accelerator of its kind at the time. Quickly after construction, it had enabled many important high-energy particle physics experiments, including the discovery of quarks for the first time. It uses a 3.2-kilometer-long linear accelerator, which can accelerate particles to relativistic speeds, such as electrons reaching the energy in the access of 50 GeV. When the laboratory’s mission was re-defined in the years of 2,000, this giant accelerator has been repurposed to make the most powerful x-ray machine in the world, called the Linac Coherent Light Source (LCLS). The first intense flashes of x rays were recorded in the summer of 2009, and since then SLAC has been a leading institute in ultrafast x-ray science. Key features of the LCLS include very high x-ray photon flux (10^12 x-ray photons per shot) and very short pulses (10 to 100 femtoseconds, where 1 fs = 10^-15 s). Therefore, it has enabled unprecedented imaging capabilities, as well as a new way to probe ultrafast processes in materials with element specificity. This talk provides a brief overview of the LCLS intended for wide range of research areas.</t>
  </si>
  <si>
    <t>Particle Accelerator Technology Enables Ultrafast X-ray Science</t>
  </si>
  <si>
    <t>shyamkhanal1989@gmail.com</t>
  </si>
  <si>
    <t>Shyam Prakash Khanal</t>
  </si>
  <si>
    <t>Prof. Dr. Narayan Prasad Adhikari    
 npadhikari@gmail.com</t>
  </si>
  <si>
    <t xml:space="preserve">                         Molecular Dynamics Study of Amoxicillin in water
                      Shyam Prakash Khanal and Narayan Prasad Adhikari
                                        Central Department of Physics
                             Tribhuvan University (T. U.), Kirtipur, Nepal
                  shyamkhanal1989@gmail.com,   npadhikari@gmail.com
                                                                           Abstract
To understand the working mechanics of drugs, the knowledge of the transport properties, estimation of free energy of solvation etc. of drugs in aqueous medium can play a significant role. We can also estimate the solubility of drugs from the free energy of solvation. In this work, we have performed the classical molecular dynamics simulations of a system containing binary mixture of amoxicillin and SPC/E water molecules at different temperature. The self diffusion coefficients of both the solute as well as solvent have been estimated from graph of mean squared displacement (MSD) as a function of time; and their binary diffusion coefficient using Darken's relation at temperature 293 K, 298 K, 303 K, 305 K, 310 K and 313 K. Also, the free energy of solvation of amoxicillin in water has been estimated at 310K from free energy perturbation method. The calculated values of self diffusion coefficient for solvent are in close agreement with previously reported values.</t>
  </si>
  <si>
    <t>Molecular Dynamics Study of Amoxicillin in water</t>
  </si>
  <si>
    <t>kandel.s211@gmail.com</t>
  </si>
  <si>
    <t>Sita Kandel</t>
  </si>
  <si>
    <t xml:space="preserve">Treasurer of NPS </t>
  </si>
  <si>
    <t>+977 9849060321</t>
  </si>
  <si>
    <t>G. C. Kaphle 
 N. P. Adhikari</t>
  </si>
  <si>
    <t>Associate Professor
Central Department of Physics
Tribhuvan University
Kirtipur, Kathmandu, Nepal
 Professor
Central Department of Physics
Tribhuvan University
Kirtipur, Kathmandu, Nepal</t>
  </si>
  <si>
    <t>Structural, Electronic and Magnetic properties of Co/Mn based quaternary
                                                                  Heusler alloy
                                       Sita Kandel*, G. C. Kaphle, and N. P. Adhikari
Central Department of Physics, Tribhuvan University, Kirtipur, Kathmandu, Nepal
*Email: kandel.s211@gmail.com
The zero-gap (gapless) semiconductor in Heusler alloy have created a much interest, because of their extraordinary electronic property. These gapless materials have numerous practical applications in electronic devices, such as photo detector, photo generator, electromagnetic sensor and so on. Moreover, the gapless semiconductor with magnetism could have wide application in novel spintronic devices. The gapless property is observed in Co-Mn based quaternary Heusler alloy CoMnVAl employing first-principles calculations through density functional theory (DFT) based on Tight Binding Linear Muffin-Tin Orbital within Atomic Sphere Approximation (TB-LMTO-ASA) with local density approximation (LDA) and exchange correlation.
We here observed density of state(DOS) and band structure of optimized CoMnVAl. The structure of CoMnVAl is found to be FCC with lattice parameters 5.66 A 0 (10.68 a. u.), which fairly agree with experimental value 5.80 A 0 (10.95 a. u.) [1]. From the spin polarized band structure and DOS, CoMnVAl is found to have zero-gap energy bands of indirect type at Fermi level. Which is in clear agreement with the previously calculated theoretical and experimental results [2]. The highest energy gap between valance band (VB) at L point and conduction band (CB) at the same point implies that the highest energy is required when an electron hole pair is created by transferring the electron from VB to CB at the same point L. While, the lowest (zero) value of indirect gap between CB and VB respectively at X and G designate the smallest energy required for electron hole pair at these points. By the analysis of fat band and partial DOS, the major contribution to energy bands and DOS near Fermi
level is found from d orbital electron of cobalt (Co), manganese (Mn) and vanadium (V) and little from s and p orbital electron of aluminum (Al). The symmetric nature of DOS in majority and minority spin channel reveals that there is no magnetic moment either in parent CoMnVAl or in individual atomic cite. The absence of magnetic moment in 24 valance electron quaternary Heusler alloy CoMnVAl strongly support the Slater Pauling rule [3] . Finally, the complex type of bonding (i. e. mixture of covalent, metallic and some how ionic) is ascertained between atoms in CoMnVAl.
References:
1. S. Idrissia, H. Labrimb, S. Zitic, L. Bahmada, Physics Letters A, 126453 (2020)
2. S Rumugan, U. Devrajan, M. S. Esaki, S. Singh, R. Thiyagarajan et al. JMMM, 442, 460-467
(2017).
3. L. Pauling, Phys. Rev. 54, 899 (1938)</t>
  </si>
  <si>
    <t>Structural, Electronic and Magnetic properties of Co/Mn based quaternary Heusler alloy</t>
  </si>
  <si>
    <t>astrosujan@gmail.com</t>
  </si>
  <si>
    <t>Sujan Prasad Gautam</t>
  </si>
  <si>
    <t>Central Department of Physics, Tribhuvan University, Kirtipur, Nepal</t>
  </si>
  <si>
    <t>+9779806160141</t>
  </si>
  <si>
    <t xml:space="preserve">Binil Aryal &amp; Ashok Silwal &amp; Amrit Sedain </t>
  </si>
  <si>
    <t>Central Department of Physics, Tribhuvan University, Kirtipur, Nepal &amp; Patan Multiple Campus, Lalitpur, Nepal &amp; Central Department of Physics, Tribhuvan University, Kirtipur Nepal</t>
  </si>
  <si>
    <t xml:space="preserve">Tidal Dwarf Galaxies (TDGs) are interesting objects presently forming from gas which has been expelled from their parent galaxies during an interaction. We performed spectroscopic analysis of tidal dwarf galaxies Id08092137 of size 14.59 × 10.88 arcsec at RA: 122.4474, DEC: 21.6215 with redshift value 0.0111; and Id15182205 of size 9.46 × 8.74 arcsec  at RA: 229.6666, DEC: 22.0863 with redshift value 0.0158 chosen from a catalog of Paudel et al. 2018. The SDSS (Sloan Digital Sky Survey) DR14 spectra of these galaxies are studied and identiﬁed their characteristic peaks. The star formation rates in these galaxies are calculated using the method of Kennicutt et al. 1998. The star formation rate in the galaxies Id08092137 and Id15182205 are found to be 0.02321 M☉yr-1 and 0.05221 M☉yr-1 respectively. In addition, photometric analysis of these galaxies was performed in order to study overall flux in different bands, size of the structure, and flux density variation along major and minor diameters of the structure in different bands of SDSS. 
Keywords: Star Formation Rate, Tidal Dwarf Galaxies, SDSS Spectroscopy, SDSS Photometry </t>
  </si>
  <si>
    <t xml:space="preserve">Study of Star Formation Rate of Tidal Dwarf Galaxies </t>
  </si>
  <si>
    <t>sbplasma1986@gmail.com</t>
  </si>
  <si>
    <t>Suresh Basnet</t>
  </si>
  <si>
    <t>Atit Deuja, Raju Khanal</t>
  </si>
  <si>
    <t>Tribhuvan University, Tribhuvan University</t>
  </si>
  <si>
    <t>Kinetic theory has been employed to investigate the magnetized plasma sheath structure and its characteristics in the presence of more than one species of negatively charged particles: hot electrons, cold electrons and negative ions. The cold electrons and negative ions are considered to obey the Maxwellian distribution whereas the hot electrons follow the truncated Maxwellian distribution. The kinetic Bohm sheath condition has been extended and derived for the case of more than one species of negative charged particles in which the concentration of hot electrons have crucial role to achieve the Bohm velocity. The thermal motion of hot electrons is so higher as compared to the cold electrons and negative ions that the variation of hot electrons concentration plays key role in the determination of plasma sheath parameters; particle densities, electrostatic potential, and flow of positive ions towards the wall. In order to validate the Chodura model in the kinetic trajectory simulation method based on kinetic theory, we estimate the deviation of normal component positive ions velocity from the parallel component at the presheath-sheath interface and it is found that the deviation between two components increases with the increase in obliqueness of magnetic field. Furthermore, the kinetic trajectory simulation model is compared with the fluid model, the results being qualitatively similar, although the potential is deviated by about 3.84 % in terms of magnitude at the wall.</t>
  </si>
  <si>
    <t>Electronegative magnetized plasma-wall transition in the presence of two populations of electrons using kinetic theory</t>
  </si>
  <si>
    <t>suresh@nepalastronomicalsociety.org</t>
  </si>
  <si>
    <t>Suresh Bhattarai</t>
  </si>
  <si>
    <t>Nepal Astronomical Society (NASO)</t>
  </si>
  <si>
    <t>+9779818734326</t>
  </si>
  <si>
    <t>N/A</t>
  </si>
  <si>
    <t>This paper will give you an overview of one of the flagship program of Nepal Astronomical Society (NASO) which has been running in Nepal since 2016. All-Nepal Asteroid Search Campaign was designed in collaboration with International Astronomical Search Collaboration (IASC), USA. The program promote citizen science in asteroid search and provides opportunity to students and teachers from Nepal to discover and name asteroids. Until April 2020, Nepal has 7 provisional discoveries which will be named in 5-6 years by them. The discoveries have already been list in IAU Minor Planet Center database.
The program is free to all interested students and team are on selective basis. In order to help students and teachers to understand the process of Astronomical Search, Astrometry, Digital Sky Survey, we started monthly training program for interested individuals at nominal cost. The fund raised through such training will go to run outreach activities of NASO.</t>
  </si>
  <si>
    <t>All-Nepal Asteroid Search Campaign: Opportunity to Discover Asteroids from Nepal</t>
  </si>
  <si>
    <t>poudel.suresh18788@gmail.com</t>
  </si>
  <si>
    <t>Suresh Paudyal</t>
  </si>
  <si>
    <t>Central department of physics tu</t>
  </si>
  <si>
    <t>Dr. Gopi chandra kaphle</t>
  </si>
  <si>
    <t>electronic and magnetic properties of manganese based binary alloys</t>
  </si>
  <si>
    <t>Study of Electronic and magnetic properties of manganese based binary alloy.</t>
  </si>
  <si>
    <t>swapnil@udel.edu</t>
  </si>
  <si>
    <t>Swapnil Baral</t>
  </si>
  <si>
    <t>University of Delaware</t>
  </si>
  <si>
    <t>Lars Gundlach, Bjoern Baumeier, Edward Lyman</t>
  </si>
  <si>
    <t>University of Delaware,  Eindhoven University of Technology, University of Delaware</t>
  </si>
  <si>
    <t>Lipophilic dyes such as laurdan and prodan are widely used in membrane biology due to a strong bathochromic shift in emission that reports the structural parameters of the membrane such as area per molecule. Disentangling of the factors which control the spectral shift is complicated by the stabilization of a charge-transfer-like excitation of the dye in polar environments. Predicting the emission therefore requires modeling both the relaxation of the environment and the corresponding evolution of the excited state. Here, an approach is presented in which (i) the local environment is sampled by a classical molecular dynamics (MD) simulation of the dye and solvent, (ii) the electronically excited state of prodan upon light absorption is predicted by numerical quantum mechanics (QM), (iii) the iterative relaxation of the environment around the excited dye by MD coupled with the evolution of the excited state is performed, and (iv) the emission properties are predicted by QM. The QM steps are computed using the many-body Green’s function in the GW approximation and the Bethe–Salpeter equation with the environment modeled as fixed point charges, sampled in the MD simulation steps. The comparison to ultrafast time-resolved transient absorption measurements demonstrates that the iterative molecular mechanics (MM)/QM approach agrees quantitatively with both the polarity-dependent shift in emission and the time scale over which the charge transfer state is stabilized. Together the simulations and experimental measurements suggest that the evolution into the charge transfer state is slower in amphiphilic solvents.</t>
  </si>
  <si>
    <t>Predicting Spectral Properties of Polarity Sensitive Dyes with QM/MM Simulation</t>
  </si>
  <si>
    <t>tarni.yadav@gmail.com</t>
  </si>
  <si>
    <t>Tarani Prasad Yadav</t>
  </si>
  <si>
    <t>Ph. D. Scholar</t>
  </si>
  <si>
    <t>+9779848085540</t>
  </si>
  <si>
    <t>1. Dr. Gopi Chandra Kaphle 
2. Dr. Anurag Srivastava</t>
  </si>
  <si>
    <t xml:space="preserve">1. Central Department of Physics, Tribhuvan University, Kirtipur, Kathamandu, Nepal 
2. AMR  Group, CNT Lab, ABV – IIITM, Gwalior, India </t>
  </si>
  <si>
    <t xml:space="preserve">We investigate bining energy, band structure and density of states of  different morphologies of CuO as nanocluster, nanotube, nanoribbon, nanosheet and bulk. We apply exchange correlation functional SGGA+U in Density Functional Theory (DFT) based Ab-initio Approach for the investigations of their structural st abilities and analyzed magnetic moments. They are optimized and analyzed before their calculations. We observe the antiferromagnetic and p-type semiconducting behavior with band gap 2.22 eV in bulk where as the n-type semiconducting behavior with band gap 2.2 eV in chiral (2,1) CuO nanotube but half metallic ferromagnetic feature in chiral (3,1) CuO nanotube . The other forms as cluster, zigzag (7,0) and armchair (7,7) in nanoribbon, and zigzag (7,0) and armchair (7,7) in nanosheet show metallic and ferromagnetic behaviors respectively. The structural stability conformed through their binding energy  estimations. The magnetic behavior is found by the calculations of magnetic moment and spin polarization. The magnetic moments of half metallic clusture (CuO)4, half metallic chiral (3,1) nanotube, full metallic zigzag (7,0) and armchair (7,7) nanoribbons, and half metallic zigzag (7,0) and armchair (7,7) nanosheets are 0.03, 0.66, 0.41, 0.84, 0.76, and 1.29 mB respectively. They may be applied in applications as battery, solar cell, diode rectifier, storage media, sensor etc. 
Key words: morphologies of CuO, SGGA+U, structural stability, DOS, semiconducting, magnetic moment, metallic ferromagnetic
Acknowledgments:  NAST Nepal is acknowledged for the  partial support .
</t>
  </si>
  <si>
    <t xml:space="preserve">Structural Stability and Magnetic Moment of CuO  at Different Morphologies: Ab-initio Approach </t>
  </si>
  <si>
    <t>tejblimbu@gmail.com</t>
  </si>
  <si>
    <t>Tej B. Limbu</t>
  </si>
  <si>
    <t>North Carolina Central University, NC</t>
  </si>
  <si>
    <t>+17879437228</t>
  </si>
  <si>
    <t>Tej B. Limbu,† Basant Chitara,† Jason D. Orlando,† Martha Y. Garcia Cervantes,† Shalini Kumari,∥ Qi Li,∥ Yongan Tang,‡ Fei Yan*, †</t>
  </si>
  <si>
    <t xml:space="preserve">†Department of Chemistry and Biochemistry, North Carolina Central University, Durham, NC 27707, USA
‡Department of Mathematics and Physics, North Carolina Central University, Durham, NC 27707, USA
∥Department of Physics, The Pennsylvania State University, University Park, PA 16802, USA
</t>
  </si>
  <si>
    <t>Transition metal carbides (MXenes) are an emerging family of highly conductive two-dimensional materials with additional functional properties introduced by surface terminations. Further modification of the surface terminations makes MXenes even more appealing for practical applications. Herein, we report a facile and environmentally benign synthesis of surface-engineered Ti3C2Tx MXene (r-Ti3C2Tx) via a simple treatment with L-ascorbic acid at room temperature with enhanced quality. r-Ti3C2Tx shows a six-fold increase in the electrical conductivity, from \ 471 \pm49 for regular Ti3C2Tx to  2819\pm306 S/m for the reduced version. Additionally, we show an enhanced oxidation stability of r-Ti3C2Tx as compared to regular Ti3C2Tx. An examination of the surface-enhanced Raman scattering (SERS) activity reveals that the SERS enhancement factor of r-Ti3C2Tx is an order of magnitude higher than that of regular Ti3C2Tx. The improved SERS activity of r-Ti3C2Tx is attributed to the charge transfer interaction between the MXene surface and probe molecules, re-enforced by increased electronic density of states (DOS) at the Fermi level of r-Ti3C2Tx. The findings of this study suggest that reduced MXene could be a superior choice over regular MXene, especially for the applications that employ high electronic conductivity, such as electrode materials for batteries and supercapacitors, photodetectors, and SERS-based sensors.</t>
  </si>
  <si>
    <t>Surface-engineered Ti3C2Tx MXene with Enhanced Conductivity, Oxidation Stability, and Surface-enhanced Raman Scattering Activity</t>
  </si>
  <si>
    <t>bhandarithakur99@gmail.com</t>
  </si>
  <si>
    <t>Thakur Bhandari</t>
  </si>
  <si>
    <t>Thakur Bhandari and Gopi Chandra Kaphle</t>
  </si>
  <si>
    <t>https://drive.google.com/file/d/1tm4-SjCC4nMotYTX-jKwupBvd8vDUkhU/view?usp=sharing</t>
  </si>
  <si>
    <t>A FIRST-PRINCIPLES STUDY OF ELECTRONIC AND MAGNETIC PROPERTIES OF VANADIUM BASED BINARY ALLOYS VAs, VSb AND VTe.</t>
  </si>
  <si>
    <t>usilwal@uwyo.edu</t>
  </si>
  <si>
    <t>Umesh Silwal</t>
  </si>
  <si>
    <t>University of Wyoming</t>
  </si>
  <si>
    <t xml:space="preserve">U. Silwal1, S. V. Ilyushkin2, J. A. Winger2, K. P. Rykaczewski3, C. J. Gross3, J. C. Batchelder4, L. Cartegni5, I. G. Darby5,6, R. Grzywacz3,5, J. H Hamilton7, A. Korgul5,7,8,9, W. Krolas9,10, S. N. Liddick5,11, C. Mazzocchi5,8,12, T. Mendez3, S. Padgett5, M. M Rajabali5,6, D. Shapira3, D. W. Stracener3, and E. F. Zganjar13 </t>
  </si>
  <si>
    <t xml:space="preserve">1 Department of Physics and Astronomy, University of Wyoming, WY, USA
2 Department of Physics and Astronomy, Mississippi State University, MS, Mississippi 39762, USA 
3 Physics Division, Oak Ridge National Laboratory, Oak Ridge, Tennessee 37831, USA 
4 UNIRIB, Oak Ridge Associated Universities, Oak Ridge, Tennessee 37832, USA 
5 Department of Physics and Astronomy, University of Tennessee, Knoxville, Tennessee 37996, USA 
6 Instituut voor Kern-en Stralingsfysica, Katholieke Universiteit Leuven, Leuven B-3001, Belgium 
7 Department of Physics and Astronomy, Vanderbilt University, Nashville, Tennessee 37235, USA 
8 Faculty of Physics, University of Warsaw, Warsaw PL 00-681, Poland 
9 Joint institute for Heavy Ion- Reactions, Oak Ridge, Tennessee 37831, USA 
10 Institute of Nuclear Physics, Polish Academy of Sciences, Krakow PL 31-342, Poland 
11 National Superconducting Cyclotron Laboratory, Michigan State University, East Lansing, Michigan 48824, USA 
12 Universita degil Studi di Milano and INFN, sez. Milano, Milan I-20133, Italy 
13 Department of Physics and Astronomy, Louisiana State University, Baton Rouge, Louisiana 70803, USA </t>
  </si>
  <si>
    <t>In this measurement, a pure 75Cu beam was developed at the Holifield Radioactive Ion Beam Facility (HRIBF) of Oak Ridge National Lab (ORNL), and detailed β-decay studies of A = 75 decay chain was performed to understand the structure of corresponding daughter nuclei. Presented here is the case for 75Ga beta decay. Data on γ ray emission following β-decay, including βγ and γγ coincidences, were recorded, and the gated γγ spectra were analyzed to identify the statistically significant coincidences in cascades. The decay scheme developed from this work has been able to significantly increase both the number of energy levels and transitions. Finally, shell model-calculations are used for comparison to the observed level density.</t>
  </si>
  <si>
    <t>Structure of 75Ge nuclei from beta-decay spectroscopy</t>
  </si>
  <si>
    <t>ushajoshik1967@gmail.com</t>
  </si>
  <si>
    <t>USHA JOSHI</t>
  </si>
  <si>
    <t>Patan Multiple Campus, TU, Patan Dhoka, Nepal</t>
  </si>
  <si>
    <t>977 9841545530</t>
  </si>
  <si>
    <t>Prof. Dr. Khem Narayan Poudyal,
Prof. Dr. Indra Bahadur Karki,  
Prof. Dr. Narayan Prasad Chapagain</t>
  </si>
  <si>
    <t xml:space="preserve"> Department of Physics, Pulchowk Campus, IOE,TU, Lalitpur,  Nepal 
 Nepal Open University, Nepal 
 Department of Physics, Amrit Campus, TU, Kathmandu Nepal
</t>
  </si>
  <si>
    <t xml:space="preserve">Abstract: 
This research work focuses  to study the affecting factors like sunshine hour, ambient temperature and relative humidity for the estimation of total solar radiation (TSR) in Mid hill region Kathmandu (lat: 27.70oN, Long: 85.5oE and Alt. 1350m) for years (2010-2015). All those meteorological parameters vary not only seasons to seasons but also local weather conditions as well. Since there is no sufficient reliable measured data of solar radiation at many places of Nepal, empirical models are used to predict the solar radiation potential at various places of Nepal. To find the TSR potential, at Mid Hill location Kathmandu, the modified Angstrom model is used on the basis of sunshine hour, temperature and relative humidity. After using regression technique, the empirical coefficients are found and those coefficients are utilized to predict the TSR. For the validation of this research work statistical tools such as Mean Percentage Error (MPE), Mean Biased Error (MBE), Root Mean Square Error (RMSE) and Coefficient of determination (R2) are analyzed, These values are  3.039, -0.06, 2.75 and 0.728, respectively for the new Model E based on sunshine hour, temperature difference and relative humidity among the five models. Here Model E is better than other models because all the errors are smaller and the value of coefficient of determination is higher compare to other models. Finally, it is concluded that the empirical constants are utilized for predicting TSR at similar geographical location of Nepal. In addition that the solar energy can be utilized to mitigate energy crisis at that location and it also helps to grow more crops using the energy at the modern agriculture farmland.
Key word:  Total solar radiation, meteorological parameters, Statistical tools, empirical constant, mitigate energy
</t>
  </si>
  <si>
    <t>Impacts of Sunshine Hour, Ambient Temperature and Relative Humidity on Total Solar Radiation at Mid Hill Region, Nepal</t>
  </si>
  <si>
    <t>siwakotiutsav@gmail.com</t>
  </si>
  <si>
    <t>Utsav Siwakoti</t>
  </si>
  <si>
    <t>TU</t>
  </si>
  <si>
    <t>U. Siwakoti, D. R. Upadhyay, H. K. Neupane</t>
  </si>
  <si>
    <t>We study if NGC7293 is an active Star-forming region or not in a comparative manner by using IRIS and AKARI all-sky map. Our selection is a nebular structure at galactic longitude 337.410 degrees and latitude -20.840 degrees at a distance of 200.97pc, 0.5 × 0.5 degrees IRIS, and 0.4 × 0.4 degrees AKARI map of NGC7293 is downloaded from sky view virtual observatory and then processed in the software ALADIN v2.50. The minimum and maximum temperatures from AKARI all-sky map are found to be 19.90 K and 37.46 K respectively. Also, the average temperature via slope of linear plot in the flux is found to be 22.25 K. Similarly, the minimum and maximum temperatures from IRIS all-sky map are found to be 23.99 K and 24.82 K respectively and the average temperature via slope of linear plot in the flux is also found to be 31.38 K. The total mass of the structure is found to be 3.04×1028 kg and 6.46 ×1026 Kg in AKARI and IRIS images. The flux density variation along the major and minor diameters showed a Gaussian-like distribution, suggesting local thermodynamical equilibrium in the isolated structure. The Jeans mass of the dust in the NGC7293 nebular structure in AKARI image is found to 2.29×1033 kg, and in IRIS image is found to be 4.41×1033 kg which is much greater than the total mass, so we have concluded that the structure is not a star-forming region and is in local thermodynamic equilibrium.
Key-words: IRAS, AKARI, NGC7293, Infrared Astronomy, Spectral Density.</t>
  </si>
  <si>
    <t>A COMPARATIVE STUDY OF PHYSICAL PROPERTIES AROUND NGC7293 NEBULA IN IRIS &amp; AKARI MAP”</t>
  </si>
  <si>
    <t>yogendra.limbu.54@gmail.com</t>
  </si>
  <si>
    <t>Yogendra Limbu</t>
  </si>
  <si>
    <t>Niraj Shah, Gopi Chandra Kaphle</t>
  </si>
  <si>
    <t>In our work, we investigate systematically the evolution of structural and electronic prop-
erties of graphene-like titanium carbide and nitride MXenes (Ti2N, and Ti2C) with different
functional groups (F, O, H, and OH) using density functional calculation with PEB func-
tional. We found that, the structure of pristine MXene posses same hexagonal symmetry
as parent bulk MAX phase. In case of terminated derivatives, the terminated species are
distributed randomly on surface of pristine sheet with preferred location in the sites of va-
cant space between Ti atoms in pristine sheet. In contrast of electronic properties, We found that, all the studied MXene are metallic with large conductivity except Ti2CO2, It is ex-
pected to be semiconducting. Similarly for magnetic properties, without termination it show
magnetic nature but with termination magnetism is completely destroyed. Now, currently we
are studying vacancy defect in Ti2N and Ti2C separately.</t>
  </si>
  <si>
    <t>COMAPARATIVE STUDY OF FUNCTIONALIZED MXENE(Ti2N, AND Ti2C)</t>
  </si>
  <si>
    <t>paudelyoubraj147@gmail.com</t>
  </si>
  <si>
    <t>Youbraj Paudel</t>
  </si>
  <si>
    <t>Tribhuvan Universtiy</t>
  </si>
  <si>
    <t>Youbraj Paudel &amp; Gopi Chandra Kaphle</t>
  </si>
  <si>
    <t xml:space="preserve">https://drive.google.com/open?id=1_WXYOaEixr7i8qxMRnR3bK-2aPgSreCC
</t>
  </si>
  <si>
    <t xml:space="preserve">A FIRST-PRINCIPLES STUDY OF STRUCTURAL, ELECTRONIC AND MAGNETIC PROPERTIES OF CHROMIUM BASED BINARY ALLOYS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</si>
</sst>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 x14ac:knownFonts="1">
    <font>
      <sz val="10"/>
      <color rgb="FF000000"/>
      <name val="Arial"/>
    </font>
    <font>
      <sz val="10"/>
      <color theme="1"/>
      <name val="Arial"/>
    </font>
    <font>
      <sz val="11"/>
      <color theme="1"/>
      <name val="Century"/>
    </font>
    <font>
      <u/>
      <sz val="10"/>
      <color rgb="FF0000FF"/>
      <name val="Arial"/>
    </font>
  </fonts>
  <fills count="4">
    <fill>
      <patternFill patternType="none"/>
    </fill>
    <fill>
      <patternFill patternType="gray125"/>
    </fill>
    <fill>
      <patternFill patternType="solid">
        <fgColor rgb="FFFFFF0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5">
    <xf numFmtId="0" fontId="0" fillId="0" borderId="0" xfId="0" applyFont="1" applyAlignment="1"/>
    <xf numFmtId="0" fontId="1" fillId="0" borderId="0" xfId="0" applyFont="1" applyAlignment="1">
      <alignment wrapText="1"/>
    </xf>
    <xf numFmtId="0" fontId="1" fillId="0" borderId="0" xfId="0" applyFont="1" applyAlignment="1">
      <alignment wrapText="1"/>
    </xf>
    <xf numFmtId="164" fontId="1" fillId="0" borderId="0" xfId="0" applyNumberFormat="1" applyFont="1" applyAlignment="1"/>
    <xf numFmtId="0" fontId="1" fillId="0" borderId="0" xfId="0" applyFont="1" applyAlignment="1"/>
    <xf numFmtId="0" fontId="1" fillId="0" borderId="0" xfId="0" quotePrefix="1" applyFont="1" applyAlignment="1"/>
    <xf numFmtId="0" fontId="2" fillId="0" borderId="0" xfId="0" applyFont="1" applyAlignment="1"/>
    <xf numFmtId="0" fontId="3" fillId="0" borderId="0" xfId="0" applyFont="1" applyAlignment="1"/>
    <xf numFmtId="164" fontId="1" fillId="2" borderId="0" xfId="0" applyNumberFormat="1" applyFont="1" applyFill="1" applyAlignment="1"/>
    <xf numFmtId="0" fontId="1" fillId="2" borderId="0" xfId="0" applyFont="1" applyFill="1" applyAlignment="1"/>
    <xf numFmtId="0" fontId="0" fillId="2" borderId="0" xfId="0" applyFont="1" applyFill="1" applyAlignment="1"/>
    <xf numFmtId="164" fontId="1" fillId="3" borderId="0" xfId="0" applyNumberFormat="1" applyFont="1" applyFill="1" applyAlignment="1"/>
    <xf numFmtId="0" fontId="1" fillId="3" borderId="0" xfId="0" applyFont="1" applyFill="1" applyAlignment="1"/>
    <xf numFmtId="0" fontId="0" fillId="3" borderId="0" xfId="0" applyFont="1" applyFill="1" applyAlignment="1"/>
    <xf numFmtId="0" fontId="1" fillId="3"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open?id=1_WXYOaEixr7i8qxMRnR3bK-2aPgSreCC" TargetMode="External"/><Relationship Id="rId1" Type="http://schemas.openxmlformats.org/officeDocument/2006/relationships/hyperlink" Target="https://drive.google.com/file/d/1tm4-SjCC4nMotYTX-jKwupBvd8vDUkhU/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99"/>
  <sheetViews>
    <sheetView tabSelected="1" workbookViewId="0">
      <pane ySplit="1" topLeftCell="A2" activePane="bottomLeft" state="frozen"/>
      <selection pane="bottomLeft" activeCell="C1" sqref="C1:C1048576"/>
    </sheetView>
  </sheetViews>
  <sheetFormatPr defaultColWidth="14.42578125" defaultRowHeight="15.75" customHeight="1" x14ac:dyDescent="0.2"/>
  <cols>
    <col min="1" max="1" width="21.5703125" customWidth="1"/>
    <col min="2" max="2" width="26.5703125" customWidth="1"/>
    <col min="3" max="6" width="21.5703125" customWidth="1"/>
    <col min="7" max="7" width="35.140625" customWidth="1"/>
    <col min="8" max="10" width="21.5703125" customWidth="1"/>
    <col min="11" max="11" width="40.85546875" customWidth="1"/>
    <col min="12" max="20" width="21.5703125" customWidth="1"/>
  </cols>
  <sheetData>
    <row r="1" spans="1:20" x14ac:dyDescent="0.2">
      <c r="A1" s="1" t="s">
        <v>0</v>
      </c>
      <c r="B1" s="1" t="s">
        <v>1</v>
      </c>
      <c r="C1" s="2" t="s">
        <v>2</v>
      </c>
      <c r="D1" s="1" t="s">
        <v>3</v>
      </c>
      <c r="E1" s="1" t="s">
        <v>4</v>
      </c>
      <c r="F1" s="1" t="s">
        <v>5</v>
      </c>
      <c r="G1" s="1" t="s">
        <v>6</v>
      </c>
      <c r="H1" s="1" t="s">
        <v>7</v>
      </c>
      <c r="I1" s="2" t="s">
        <v>8</v>
      </c>
      <c r="J1" s="1" t="s">
        <v>9</v>
      </c>
      <c r="K1" s="1" t="s">
        <v>10</v>
      </c>
      <c r="L1" s="1" t="s">
        <v>11</v>
      </c>
      <c r="M1" s="1" t="s">
        <v>12</v>
      </c>
      <c r="N1" s="1" t="s">
        <v>13</v>
      </c>
      <c r="O1" s="1"/>
      <c r="P1" s="1"/>
      <c r="Q1" s="1"/>
      <c r="R1" s="1"/>
      <c r="S1" s="1"/>
      <c r="T1" s="1"/>
    </row>
    <row r="2" spans="1:20" x14ac:dyDescent="0.2">
      <c r="A2" s="3">
        <v>43982.926436481481</v>
      </c>
      <c r="B2" s="4" t="s">
        <v>14</v>
      </c>
      <c r="C2" s="4" t="s">
        <v>15</v>
      </c>
      <c r="D2" s="4" t="s">
        <v>16</v>
      </c>
      <c r="E2" s="4">
        <v>9846781416</v>
      </c>
      <c r="F2" s="4" t="s">
        <v>17</v>
      </c>
      <c r="G2" s="4" t="s">
        <v>18</v>
      </c>
      <c r="H2" s="4" t="s">
        <v>19</v>
      </c>
      <c r="I2" s="4" t="s">
        <v>20</v>
      </c>
      <c r="J2" s="4" t="s">
        <v>20</v>
      </c>
      <c r="K2" s="4" t="s">
        <v>21</v>
      </c>
      <c r="L2" s="4" t="s">
        <v>22</v>
      </c>
      <c r="M2" s="4" t="s">
        <v>23</v>
      </c>
    </row>
    <row r="3" spans="1:20" x14ac:dyDescent="0.2">
      <c r="A3" s="3">
        <v>43983.547067569445</v>
      </c>
      <c r="B3" s="4" t="s">
        <v>24</v>
      </c>
      <c r="C3" s="4" t="s">
        <v>25</v>
      </c>
      <c r="D3" s="4" t="s">
        <v>26</v>
      </c>
      <c r="E3" s="4">
        <v>7572408021</v>
      </c>
      <c r="F3" s="4" t="s">
        <v>27</v>
      </c>
      <c r="G3" s="4" t="s">
        <v>27</v>
      </c>
      <c r="H3" s="4" t="s">
        <v>19</v>
      </c>
      <c r="I3" s="4" t="s">
        <v>20</v>
      </c>
      <c r="J3" s="4" t="s">
        <v>20</v>
      </c>
      <c r="K3" s="4" t="s">
        <v>28</v>
      </c>
      <c r="L3" s="4" t="s">
        <v>29</v>
      </c>
      <c r="M3" s="4" t="s">
        <v>30</v>
      </c>
    </row>
    <row r="4" spans="1:20" s="13" customFormat="1" x14ac:dyDescent="0.2">
      <c r="A4" s="11">
        <v>43978.503035555557</v>
      </c>
      <c r="B4" s="12" t="s">
        <v>31</v>
      </c>
      <c r="C4" s="12" t="s">
        <v>32</v>
      </c>
      <c r="D4" s="12" t="s">
        <v>33</v>
      </c>
      <c r="E4" s="12">
        <v>9840873691</v>
      </c>
      <c r="F4" s="12" t="s">
        <v>34</v>
      </c>
      <c r="G4" s="12" t="s">
        <v>35</v>
      </c>
      <c r="H4" s="12" t="s">
        <v>19</v>
      </c>
      <c r="I4" s="12" t="s">
        <v>20</v>
      </c>
      <c r="J4" s="12" t="s">
        <v>20</v>
      </c>
      <c r="K4" s="12" t="s">
        <v>36</v>
      </c>
      <c r="L4" s="12" t="s">
        <v>37</v>
      </c>
      <c r="M4" s="12" t="s">
        <v>38</v>
      </c>
    </row>
    <row r="5" spans="1:20" x14ac:dyDescent="0.2">
      <c r="A5" s="3">
        <v>43981.403037847223</v>
      </c>
      <c r="B5" s="4" t="s">
        <v>39</v>
      </c>
      <c r="C5" s="4" t="s">
        <v>40</v>
      </c>
      <c r="D5" s="4" t="s">
        <v>41</v>
      </c>
      <c r="E5" s="4" t="s">
        <v>42</v>
      </c>
      <c r="F5" s="4" t="s">
        <v>43</v>
      </c>
      <c r="G5" s="4" t="s">
        <v>44</v>
      </c>
      <c r="H5" s="4" t="s">
        <v>45</v>
      </c>
      <c r="I5" s="4" t="s">
        <v>20</v>
      </c>
      <c r="J5" s="4" t="s">
        <v>20</v>
      </c>
      <c r="K5" s="4" t="s">
        <v>21</v>
      </c>
      <c r="L5" s="4" t="s">
        <v>46</v>
      </c>
      <c r="M5" s="4" t="s">
        <v>47</v>
      </c>
    </row>
    <row r="6" spans="1:20" s="13" customFormat="1" x14ac:dyDescent="0.2">
      <c r="A6" s="11">
        <v>43982.051188136575</v>
      </c>
      <c r="B6" s="12" t="s">
        <v>48</v>
      </c>
      <c r="C6" s="12" t="s">
        <v>49</v>
      </c>
      <c r="D6" s="12" t="s">
        <v>50</v>
      </c>
      <c r="E6" s="12">
        <v>9840683727</v>
      </c>
      <c r="F6" s="12" t="s">
        <v>51</v>
      </c>
      <c r="G6" s="12" t="s">
        <v>52</v>
      </c>
      <c r="H6" s="12" t="s">
        <v>53</v>
      </c>
      <c r="I6" s="12" t="s">
        <v>20</v>
      </c>
      <c r="J6" s="12" t="s">
        <v>20</v>
      </c>
      <c r="K6" s="12" t="s">
        <v>36</v>
      </c>
      <c r="L6" s="12" t="s">
        <v>54</v>
      </c>
      <c r="M6" s="12" t="s">
        <v>55</v>
      </c>
    </row>
    <row r="7" spans="1:20" x14ac:dyDescent="0.2">
      <c r="A7" s="3">
        <v>43980.43103684028</v>
      </c>
      <c r="B7" s="4" t="s">
        <v>56</v>
      </c>
      <c r="C7" s="4" t="s">
        <v>57</v>
      </c>
      <c r="D7" s="4" t="s">
        <v>58</v>
      </c>
      <c r="E7" s="4">
        <v>9847421712</v>
      </c>
      <c r="F7" s="4" t="s">
        <v>59</v>
      </c>
      <c r="G7" s="4" t="s">
        <v>58</v>
      </c>
      <c r="H7" s="4" t="s">
        <v>19</v>
      </c>
      <c r="I7" s="4" t="s">
        <v>20</v>
      </c>
      <c r="J7" s="4" t="s">
        <v>20</v>
      </c>
      <c r="K7" s="4" t="s">
        <v>21</v>
      </c>
      <c r="L7" s="4" t="s">
        <v>60</v>
      </c>
      <c r="M7" s="4" t="s">
        <v>61</v>
      </c>
    </row>
    <row r="8" spans="1:20" x14ac:dyDescent="0.2">
      <c r="A8" s="3">
        <v>43981.525461354162</v>
      </c>
      <c r="B8" s="4" t="s">
        <v>62</v>
      </c>
      <c r="C8" s="4" t="s">
        <v>63</v>
      </c>
      <c r="D8" s="4" t="s">
        <v>64</v>
      </c>
      <c r="E8" s="4" t="s">
        <v>65</v>
      </c>
      <c r="F8" s="4" t="s">
        <v>66</v>
      </c>
      <c r="G8" s="4" t="s">
        <v>67</v>
      </c>
      <c r="H8" s="4" t="s">
        <v>19</v>
      </c>
      <c r="I8" s="4" t="s">
        <v>68</v>
      </c>
      <c r="J8" s="4" t="s">
        <v>20</v>
      </c>
      <c r="K8" s="4" t="s">
        <v>69</v>
      </c>
      <c r="L8" s="4" t="s">
        <v>70</v>
      </c>
      <c r="M8" s="4" t="s">
        <v>71</v>
      </c>
    </row>
    <row r="9" spans="1:20" x14ac:dyDescent="0.2">
      <c r="A9" s="3">
        <v>43960.837049247682</v>
      </c>
      <c r="B9" s="4" t="s">
        <v>72</v>
      </c>
      <c r="C9" s="4" t="s">
        <v>73</v>
      </c>
      <c r="D9" s="4" t="s">
        <v>74</v>
      </c>
      <c r="E9" s="5" t="s">
        <v>75</v>
      </c>
      <c r="F9" s="4" t="s">
        <v>76</v>
      </c>
      <c r="G9" s="4" t="s">
        <v>76</v>
      </c>
      <c r="H9" s="4" t="s">
        <v>53</v>
      </c>
      <c r="I9" s="4" t="s">
        <v>68</v>
      </c>
      <c r="J9" s="4" t="s">
        <v>20</v>
      </c>
      <c r="K9" s="4" t="s">
        <v>77</v>
      </c>
      <c r="L9" s="4" t="s">
        <v>76</v>
      </c>
      <c r="M9" s="6" t="s">
        <v>78</v>
      </c>
    </row>
    <row r="10" spans="1:20" s="13" customFormat="1" x14ac:dyDescent="0.2">
      <c r="A10" s="11">
        <v>43977.64049262731</v>
      </c>
      <c r="B10" s="12" t="s">
        <v>79</v>
      </c>
      <c r="C10" s="12" t="s">
        <v>80</v>
      </c>
      <c r="D10" s="12" t="s">
        <v>81</v>
      </c>
      <c r="F10" s="12" t="s">
        <v>82</v>
      </c>
      <c r="G10" s="12" t="s">
        <v>83</v>
      </c>
      <c r="H10" s="12" t="s">
        <v>19</v>
      </c>
      <c r="I10" s="12" t="s">
        <v>20</v>
      </c>
      <c r="J10" s="12" t="s">
        <v>20</v>
      </c>
      <c r="K10" s="12" t="s">
        <v>36</v>
      </c>
      <c r="L10" s="12" t="s">
        <v>84</v>
      </c>
      <c r="M10" s="12" t="s">
        <v>85</v>
      </c>
    </row>
    <row r="11" spans="1:20" s="10" customFormat="1" x14ac:dyDescent="0.2">
      <c r="A11" s="8">
        <v>43983.478923750001</v>
      </c>
      <c r="B11" s="9" t="s">
        <v>86</v>
      </c>
      <c r="C11" s="9" t="s">
        <v>87</v>
      </c>
      <c r="D11" s="9" t="s">
        <v>58</v>
      </c>
      <c r="E11" s="9" t="s">
        <v>88</v>
      </c>
      <c r="F11" s="9" t="s">
        <v>89</v>
      </c>
      <c r="G11" s="9" t="s">
        <v>58</v>
      </c>
      <c r="H11" s="9" t="s">
        <v>19</v>
      </c>
      <c r="I11" s="9" t="s">
        <v>20</v>
      </c>
      <c r="J11" s="9" t="s">
        <v>20</v>
      </c>
      <c r="K11" s="4" t="s">
        <v>90</v>
      </c>
      <c r="L11" s="9" t="s">
        <v>91</v>
      </c>
      <c r="M11" s="9" t="s">
        <v>92</v>
      </c>
    </row>
    <row r="12" spans="1:20" x14ac:dyDescent="0.2">
      <c r="A12" s="3">
        <v>43983.287930636579</v>
      </c>
      <c r="B12" s="4" t="s">
        <v>93</v>
      </c>
      <c r="C12" s="4" t="s">
        <v>94</v>
      </c>
      <c r="D12" s="4" t="s">
        <v>95</v>
      </c>
      <c r="E12" s="4">
        <v>9849171799</v>
      </c>
      <c r="F12" s="4" t="s">
        <v>96</v>
      </c>
      <c r="G12" s="4" t="s">
        <v>95</v>
      </c>
      <c r="H12" s="4" t="s">
        <v>19</v>
      </c>
      <c r="I12" s="4" t="s">
        <v>20</v>
      </c>
      <c r="J12" s="4" t="s">
        <v>20</v>
      </c>
      <c r="K12" s="4" t="s">
        <v>28</v>
      </c>
      <c r="L12" s="4" t="s">
        <v>97</v>
      </c>
      <c r="M12" s="4" t="s">
        <v>98</v>
      </c>
    </row>
    <row r="13" spans="1:20" x14ac:dyDescent="0.2">
      <c r="A13" s="3">
        <v>43975.171305011572</v>
      </c>
      <c r="B13" s="4" t="s">
        <v>99</v>
      </c>
      <c r="C13" s="4" t="s">
        <v>100</v>
      </c>
      <c r="D13" s="4" t="s">
        <v>101</v>
      </c>
      <c r="E13" s="4">
        <v>9845594015</v>
      </c>
      <c r="F13" s="4" t="s">
        <v>102</v>
      </c>
      <c r="G13" s="4" t="s">
        <v>103</v>
      </c>
      <c r="H13" s="4" t="s">
        <v>19</v>
      </c>
      <c r="I13" s="4" t="s">
        <v>20</v>
      </c>
      <c r="J13" s="4" t="s">
        <v>68</v>
      </c>
      <c r="K13" s="4" t="s">
        <v>21</v>
      </c>
      <c r="L13" s="4" t="s">
        <v>104</v>
      </c>
      <c r="M13" s="4" t="s">
        <v>105</v>
      </c>
    </row>
    <row r="14" spans="1:20" x14ac:dyDescent="0.2">
      <c r="A14" s="3">
        <v>43981.309191157408</v>
      </c>
      <c r="B14" s="4" t="s">
        <v>106</v>
      </c>
      <c r="C14" s="4" t="s">
        <v>107</v>
      </c>
      <c r="D14" s="4" t="s">
        <v>58</v>
      </c>
      <c r="E14" s="4">
        <v>9846914617</v>
      </c>
      <c r="F14" s="4" t="s">
        <v>108</v>
      </c>
      <c r="G14" s="4" t="s">
        <v>109</v>
      </c>
      <c r="H14" s="4" t="s">
        <v>19</v>
      </c>
      <c r="I14" s="4" t="s">
        <v>20</v>
      </c>
      <c r="J14" s="4" t="s">
        <v>20</v>
      </c>
      <c r="K14" s="4" t="s">
        <v>110</v>
      </c>
      <c r="L14" s="4" t="s">
        <v>111</v>
      </c>
      <c r="M14" s="4" t="s">
        <v>112</v>
      </c>
    </row>
    <row r="15" spans="1:20" x14ac:dyDescent="0.2">
      <c r="A15" s="3">
        <v>43980.300915810185</v>
      </c>
      <c r="B15" s="4" t="s">
        <v>113</v>
      </c>
      <c r="C15" s="4" t="s">
        <v>114</v>
      </c>
      <c r="D15" s="4" t="s">
        <v>115</v>
      </c>
      <c r="E15" s="4" t="s">
        <v>116</v>
      </c>
      <c r="F15" s="4" t="s">
        <v>117</v>
      </c>
      <c r="G15" s="4" t="s">
        <v>118</v>
      </c>
      <c r="H15" s="4" t="s">
        <v>53</v>
      </c>
      <c r="I15" s="4" t="s">
        <v>20</v>
      </c>
      <c r="J15" s="4" t="s">
        <v>20</v>
      </c>
      <c r="K15" s="4" t="s">
        <v>36</v>
      </c>
      <c r="L15" s="4" t="s">
        <v>119</v>
      </c>
      <c r="M15" s="4" t="s">
        <v>120</v>
      </c>
    </row>
    <row r="16" spans="1:20" s="10" customFormat="1" x14ac:dyDescent="0.2">
      <c r="A16" s="8">
        <v>43983.916053217588</v>
      </c>
      <c r="B16" s="9" t="s">
        <v>121</v>
      </c>
      <c r="C16" s="9" t="s">
        <v>122</v>
      </c>
      <c r="D16" s="9" t="s">
        <v>58</v>
      </c>
      <c r="F16" s="9" t="s">
        <v>123</v>
      </c>
      <c r="G16" s="9" t="s">
        <v>58</v>
      </c>
      <c r="H16" s="9" t="s">
        <v>19</v>
      </c>
      <c r="I16" s="9" t="s">
        <v>20</v>
      </c>
      <c r="J16" s="9" t="s">
        <v>20</v>
      </c>
      <c r="K16" s="4" t="s">
        <v>90</v>
      </c>
      <c r="L16" s="9" t="s">
        <v>124</v>
      </c>
      <c r="M16" s="9" t="s">
        <v>125</v>
      </c>
    </row>
    <row r="17" spans="1:13" x14ac:dyDescent="0.2">
      <c r="A17" s="3">
        <v>43983.571063437499</v>
      </c>
      <c r="B17" s="4" t="s">
        <v>126</v>
      </c>
      <c r="C17" s="4" t="s">
        <v>127</v>
      </c>
      <c r="D17" s="4" t="s">
        <v>128</v>
      </c>
      <c r="E17" s="4">
        <v>9856033437</v>
      </c>
      <c r="F17" s="4" t="s">
        <v>129</v>
      </c>
      <c r="G17" s="4" t="s">
        <v>130</v>
      </c>
      <c r="H17" s="4" t="s">
        <v>53</v>
      </c>
      <c r="I17" s="4" t="s">
        <v>20</v>
      </c>
      <c r="J17" s="4" t="s">
        <v>20</v>
      </c>
      <c r="K17" s="4" t="s">
        <v>36</v>
      </c>
      <c r="L17" s="4" t="s">
        <v>131</v>
      </c>
      <c r="M17" s="4" t="s">
        <v>132</v>
      </c>
    </row>
    <row r="18" spans="1:13" x14ac:dyDescent="0.2">
      <c r="A18" s="3">
        <v>43982.491872824074</v>
      </c>
      <c r="B18" s="4" t="s">
        <v>133</v>
      </c>
      <c r="C18" s="4" t="s">
        <v>134</v>
      </c>
      <c r="D18" s="4" t="s">
        <v>135</v>
      </c>
      <c r="E18" s="4">
        <v>9851150935</v>
      </c>
      <c r="F18" s="4" t="s">
        <v>136</v>
      </c>
      <c r="G18" s="4" t="s">
        <v>137</v>
      </c>
      <c r="H18" s="4" t="s">
        <v>53</v>
      </c>
      <c r="I18" s="4" t="s">
        <v>20</v>
      </c>
      <c r="J18" s="4" t="s">
        <v>68</v>
      </c>
      <c r="K18" s="4" t="s">
        <v>36</v>
      </c>
      <c r="L18" s="4" t="s">
        <v>138</v>
      </c>
      <c r="M18" s="4" t="s">
        <v>139</v>
      </c>
    </row>
    <row r="19" spans="1:13" x14ac:dyDescent="0.2">
      <c r="A19" s="3">
        <v>43976.459124687499</v>
      </c>
      <c r="B19" s="4" t="s">
        <v>140</v>
      </c>
      <c r="C19" s="4" t="s">
        <v>141</v>
      </c>
      <c r="D19" s="4" t="s">
        <v>142</v>
      </c>
      <c r="E19" s="4" t="s">
        <v>143</v>
      </c>
      <c r="F19" s="4" t="s">
        <v>144</v>
      </c>
      <c r="G19" s="4" t="s">
        <v>145</v>
      </c>
      <c r="H19" s="4" t="s">
        <v>53</v>
      </c>
      <c r="I19" s="4" t="s">
        <v>20</v>
      </c>
      <c r="J19" s="4" t="s">
        <v>20</v>
      </c>
      <c r="K19" s="4" t="s">
        <v>28</v>
      </c>
      <c r="L19" s="4" t="s">
        <v>146</v>
      </c>
      <c r="M19" s="4" t="s">
        <v>147</v>
      </c>
    </row>
    <row r="20" spans="1:13" x14ac:dyDescent="0.2">
      <c r="A20" s="3">
        <v>43983.500347453708</v>
      </c>
      <c r="B20" s="4" t="s">
        <v>148</v>
      </c>
      <c r="C20" s="4" t="s">
        <v>149</v>
      </c>
      <c r="D20" s="4" t="s">
        <v>150</v>
      </c>
      <c r="E20" s="4" t="s">
        <v>151</v>
      </c>
      <c r="F20" s="4" t="s">
        <v>152</v>
      </c>
      <c r="G20" s="4" t="s">
        <v>153</v>
      </c>
      <c r="H20" s="4" t="s">
        <v>19</v>
      </c>
      <c r="I20" s="4" t="s">
        <v>20</v>
      </c>
      <c r="J20" s="4" t="s">
        <v>20</v>
      </c>
      <c r="K20" s="4" t="s">
        <v>154</v>
      </c>
      <c r="L20" s="4" t="s">
        <v>155</v>
      </c>
      <c r="M20" s="4" t="s">
        <v>156</v>
      </c>
    </row>
    <row r="21" spans="1:13" x14ac:dyDescent="0.2">
      <c r="A21" s="3">
        <v>43983.786207696758</v>
      </c>
      <c r="B21" s="4" t="s">
        <v>157</v>
      </c>
      <c r="C21" s="4" t="s">
        <v>158</v>
      </c>
      <c r="D21" s="4" t="s">
        <v>159</v>
      </c>
      <c r="E21" s="4">
        <v>7865853369</v>
      </c>
      <c r="F21" s="4" t="s">
        <v>160</v>
      </c>
      <c r="G21" s="4" t="s">
        <v>161</v>
      </c>
      <c r="H21" s="4" t="s">
        <v>19</v>
      </c>
      <c r="I21" s="4" t="s">
        <v>68</v>
      </c>
      <c r="J21" s="4" t="s">
        <v>20</v>
      </c>
      <c r="K21" s="4" t="s">
        <v>162</v>
      </c>
      <c r="L21" s="4" t="s">
        <v>163</v>
      </c>
      <c r="M21" s="4" t="s">
        <v>164</v>
      </c>
    </row>
    <row r="22" spans="1:13" s="10" customFormat="1" x14ac:dyDescent="0.2">
      <c r="A22" s="8">
        <v>43975.388580173611</v>
      </c>
      <c r="B22" s="9" t="s">
        <v>165</v>
      </c>
      <c r="C22" s="9" t="s">
        <v>166</v>
      </c>
      <c r="D22" s="9" t="s">
        <v>167</v>
      </c>
      <c r="E22" s="9">
        <v>9843938142</v>
      </c>
      <c r="F22" s="9" t="s">
        <v>168</v>
      </c>
      <c r="G22" s="9" t="s">
        <v>167</v>
      </c>
      <c r="H22" s="9" t="s">
        <v>19</v>
      </c>
      <c r="I22" s="9" t="s">
        <v>20</v>
      </c>
      <c r="J22" s="9" t="s">
        <v>20</v>
      </c>
      <c r="K22" s="4" t="s">
        <v>90</v>
      </c>
      <c r="L22" s="9" t="s">
        <v>169</v>
      </c>
      <c r="M22" s="9" t="s">
        <v>170</v>
      </c>
    </row>
    <row r="23" spans="1:13" x14ac:dyDescent="0.2">
      <c r="A23" s="3">
        <v>43982.919131400464</v>
      </c>
      <c r="B23" s="4" t="s">
        <v>171</v>
      </c>
      <c r="C23" s="4" t="s">
        <v>172</v>
      </c>
      <c r="D23" s="4" t="s">
        <v>173</v>
      </c>
      <c r="E23" s="4" t="s">
        <v>174</v>
      </c>
      <c r="F23" s="4" t="s">
        <v>172</v>
      </c>
      <c r="G23" s="4" t="s">
        <v>173</v>
      </c>
      <c r="H23" s="4" t="s">
        <v>19</v>
      </c>
      <c r="I23" s="4" t="s">
        <v>20</v>
      </c>
      <c r="J23" s="4" t="s">
        <v>20</v>
      </c>
      <c r="K23" s="4" t="s">
        <v>21</v>
      </c>
      <c r="L23" s="4" t="s">
        <v>175</v>
      </c>
      <c r="M23" s="4" t="s">
        <v>176</v>
      </c>
    </row>
    <row r="24" spans="1:13" x14ac:dyDescent="0.2">
      <c r="A24" s="3">
        <v>43968.649729699071</v>
      </c>
      <c r="B24" s="4" t="s">
        <v>177</v>
      </c>
      <c r="C24" s="4" t="s">
        <v>178</v>
      </c>
      <c r="D24" s="4" t="s">
        <v>179</v>
      </c>
      <c r="E24" s="4">
        <v>9193481092</v>
      </c>
      <c r="F24" s="4" t="s">
        <v>180</v>
      </c>
      <c r="G24" s="4" t="s">
        <v>179</v>
      </c>
      <c r="H24" s="4" t="s">
        <v>19</v>
      </c>
      <c r="I24" s="4" t="s">
        <v>68</v>
      </c>
      <c r="J24" s="4" t="s">
        <v>20</v>
      </c>
      <c r="K24" s="4" t="s">
        <v>21</v>
      </c>
      <c r="L24" s="4" t="s">
        <v>181</v>
      </c>
      <c r="M24" s="4" t="s">
        <v>182</v>
      </c>
    </row>
    <row r="25" spans="1:13" x14ac:dyDescent="0.2">
      <c r="A25" s="3">
        <v>43977.937309675923</v>
      </c>
      <c r="B25" s="4" t="s">
        <v>183</v>
      </c>
      <c r="C25" s="4" t="s">
        <v>184</v>
      </c>
      <c r="D25" s="4" t="s">
        <v>185</v>
      </c>
      <c r="E25" s="4">
        <v>3303892746</v>
      </c>
      <c r="F25" s="4" t="s">
        <v>27</v>
      </c>
      <c r="G25" s="4" t="s">
        <v>27</v>
      </c>
      <c r="H25" s="4" t="s">
        <v>19</v>
      </c>
      <c r="I25" s="4" t="s">
        <v>20</v>
      </c>
      <c r="J25" s="4" t="s">
        <v>20</v>
      </c>
      <c r="K25" s="4" t="s">
        <v>110</v>
      </c>
      <c r="L25" s="4" t="s">
        <v>186</v>
      </c>
      <c r="M25" s="4" t="s">
        <v>187</v>
      </c>
    </row>
    <row r="26" spans="1:13" x14ac:dyDescent="0.2">
      <c r="A26" s="3">
        <v>43981.490209432872</v>
      </c>
      <c r="B26" s="4" t="s">
        <v>188</v>
      </c>
      <c r="C26" s="4" t="s">
        <v>189</v>
      </c>
      <c r="D26" s="4" t="s">
        <v>190</v>
      </c>
      <c r="E26" s="4">
        <v>9491103574</v>
      </c>
      <c r="F26" s="4" t="s">
        <v>191</v>
      </c>
      <c r="G26" s="4" t="s">
        <v>192</v>
      </c>
      <c r="H26" s="4" t="s">
        <v>53</v>
      </c>
      <c r="I26" s="4" t="s">
        <v>20</v>
      </c>
      <c r="J26" s="4" t="s">
        <v>20</v>
      </c>
      <c r="K26" s="4" t="s">
        <v>21</v>
      </c>
      <c r="L26" s="4" t="s">
        <v>193</v>
      </c>
      <c r="M26" s="4" t="s">
        <v>194</v>
      </c>
    </row>
    <row r="27" spans="1:13" x14ac:dyDescent="0.2">
      <c r="A27" s="3">
        <v>43981.189454398147</v>
      </c>
      <c r="B27" s="4" t="s">
        <v>195</v>
      </c>
      <c r="C27" s="4" t="s">
        <v>196</v>
      </c>
      <c r="D27" s="4" t="s">
        <v>197</v>
      </c>
      <c r="F27" s="4" t="s">
        <v>198</v>
      </c>
      <c r="G27" s="4" t="s">
        <v>199</v>
      </c>
      <c r="H27" s="4" t="s">
        <v>19</v>
      </c>
      <c r="I27" s="4" t="s">
        <v>20</v>
      </c>
      <c r="J27" s="4" t="s">
        <v>20</v>
      </c>
      <c r="K27" s="4" t="s">
        <v>36</v>
      </c>
      <c r="L27" s="4" t="s">
        <v>200</v>
      </c>
      <c r="M27" s="4" t="s">
        <v>201</v>
      </c>
    </row>
    <row r="28" spans="1:13" x14ac:dyDescent="0.2">
      <c r="A28" s="3">
        <v>43983.897406504635</v>
      </c>
      <c r="B28" s="4" t="s">
        <v>202</v>
      </c>
      <c r="C28" s="4" t="s">
        <v>203</v>
      </c>
      <c r="D28" s="4" t="s">
        <v>204</v>
      </c>
      <c r="E28" s="4">
        <v>2693662266</v>
      </c>
      <c r="F28" s="4" t="s">
        <v>205</v>
      </c>
      <c r="G28" s="4" t="s">
        <v>206</v>
      </c>
      <c r="H28" s="4" t="s">
        <v>19</v>
      </c>
      <c r="I28" s="4" t="s">
        <v>20</v>
      </c>
      <c r="J28" s="4" t="s">
        <v>20</v>
      </c>
      <c r="K28" s="4" t="s">
        <v>36</v>
      </c>
      <c r="L28" s="4" t="s">
        <v>207</v>
      </c>
      <c r="M28" s="4" t="s">
        <v>208</v>
      </c>
    </row>
    <row r="29" spans="1:13" x14ac:dyDescent="0.2">
      <c r="A29" s="3">
        <v>43976.401466574069</v>
      </c>
      <c r="B29" s="4" t="s">
        <v>209</v>
      </c>
      <c r="C29" s="4" t="s">
        <v>210</v>
      </c>
      <c r="D29" s="4" t="s">
        <v>58</v>
      </c>
      <c r="E29" s="4">
        <v>9849829959</v>
      </c>
      <c r="F29" s="4" t="s">
        <v>210</v>
      </c>
      <c r="G29" s="4" t="s">
        <v>58</v>
      </c>
      <c r="H29" s="4" t="s">
        <v>53</v>
      </c>
      <c r="I29" s="4" t="s">
        <v>68</v>
      </c>
      <c r="J29" s="4" t="s">
        <v>20</v>
      </c>
      <c r="K29" s="4" t="s">
        <v>21</v>
      </c>
      <c r="L29" s="4" t="s">
        <v>211</v>
      </c>
      <c r="M29" s="4" t="s">
        <v>212</v>
      </c>
    </row>
    <row r="30" spans="1:13" x14ac:dyDescent="0.2">
      <c r="A30" s="3">
        <v>43983.990032349539</v>
      </c>
      <c r="B30" s="4" t="s">
        <v>213</v>
      </c>
      <c r="C30" s="4" t="s">
        <v>214</v>
      </c>
      <c r="D30" s="4" t="s">
        <v>215</v>
      </c>
      <c r="F30" s="4" t="s">
        <v>216</v>
      </c>
      <c r="G30" s="4" t="s">
        <v>217</v>
      </c>
      <c r="H30" s="4" t="s">
        <v>19</v>
      </c>
      <c r="I30" s="4" t="s">
        <v>68</v>
      </c>
      <c r="J30" s="4" t="s">
        <v>20</v>
      </c>
      <c r="K30" s="4" t="s">
        <v>21</v>
      </c>
      <c r="L30" s="4" t="s">
        <v>218</v>
      </c>
      <c r="M30" s="4" t="s">
        <v>219</v>
      </c>
    </row>
    <row r="31" spans="1:13" x14ac:dyDescent="0.2">
      <c r="A31" s="3">
        <v>43983.820276620376</v>
      </c>
      <c r="B31" s="4" t="s">
        <v>220</v>
      </c>
      <c r="C31" s="4" t="s">
        <v>221</v>
      </c>
      <c r="D31" s="4" t="s">
        <v>222</v>
      </c>
      <c r="E31" s="4">
        <v>8572212959</v>
      </c>
      <c r="F31" s="4" t="s">
        <v>223</v>
      </c>
      <c r="G31" s="4" t="s">
        <v>224</v>
      </c>
      <c r="H31" s="4" t="s">
        <v>19</v>
      </c>
      <c r="I31" s="4" t="s">
        <v>20</v>
      </c>
      <c r="J31" s="4" t="s">
        <v>20</v>
      </c>
      <c r="K31" s="4" t="s">
        <v>21</v>
      </c>
      <c r="L31" s="4" t="s">
        <v>225</v>
      </c>
      <c r="M31" s="4" t="s">
        <v>226</v>
      </c>
    </row>
    <row r="32" spans="1:13" x14ac:dyDescent="0.2">
      <c r="A32" s="3">
        <v>43980.325017418982</v>
      </c>
      <c r="B32" s="4" t="s">
        <v>227</v>
      </c>
      <c r="C32" s="4" t="s">
        <v>228</v>
      </c>
      <c r="D32" s="4" t="s">
        <v>229</v>
      </c>
      <c r="E32" s="4">
        <v>-9979841366132</v>
      </c>
      <c r="F32" s="4" t="s">
        <v>230</v>
      </c>
      <c r="G32" s="4" t="s">
        <v>231</v>
      </c>
      <c r="H32" s="4" t="s">
        <v>53</v>
      </c>
      <c r="I32" s="4" t="s">
        <v>20</v>
      </c>
      <c r="J32" s="4" t="s">
        <v>20</v>
      </c>
      <c r="K32" s="4" t="s">
        <v>36</v>
      </c>
      <c r="L32" s="4" t="s">
        <v>232</v>
      </c>
      <c r="M32" s="4" t="s">
        <v>233</v>
      </c>
    </row>
    <row r="33" spans="1:13" x14ac:dyDescent="0.2">
      <c r="A33" s="3">
        <v>43978.934018148153</v>
      </c>
      <c r="B33" s="4" t="s">
        <v>234</v>
      </c>
      <c r="C33" s="4" t="s">
        <v>235</v>
      </c>
      <c r="D33" s="4" t="s">
        <v>236</v>
      </c>
      <c r="E33" s="4">
        <v>4079657760</v>
      </c>
      <c r="F33" s="4" t="s">
        <v>237</v>
      </c>
      <c r="G33" s="4" t="s">
        <v>238</v>
      </c>
      <c r="H33" s="4" t="s">
        <v>53</v>
      </c>
      <c r="I33" s="4" t="s">
        <v>20</v>
      </c>
      <c r="J33" s="4" t="s">
        <v>20</v>
      </c>
      <c r="K33" s="4" t="s">
        <v>21</v>
      </c>
      <c r="L33" s="4" t="s">
        <v>239</v>
      </c>
      <c r="M33" s="4" t="s">
        <v>240</v>
      </c>
    </row>
    <row r="34" spans="1:13" x14ac:dyDescent="0.2">
      <c r="A34" s="3">
        <v>43983.911113032409</v>
      </c>
      <c r="B34" s="4" t="s">
        <v>241</v>
      </c>
      <c r="C34" s="4" t="s">
        <v>242</v>
      </c>
      <c r="D34" s="4" t="s">
        <v>243</v>
      </c>
      <c r="F34" s="4" t="s">
        <v>244</v>
      </c>
      <c r="G34" s="4" t="s">
        <v>245</v>
      </c>
      <c r="H34" s="4" t="s">
        <v>53</v>
      </c>
      <c r="I34" s="4" t="s">
        <v>68</v>
      </c>
      <c r="J34" s="4" t="s">
        <v>20</v>
      </c>
      <c r="K34" s="4" t="s">
        <v>21</v>
      </c>
      <c r="L34" s="4" t="s">
        <v>246</v>
      </c>
      <c r="M34" s="4" t="s">
        <v>247</v>
      </c>
    </row>
    <row r="35" spans="1:13" x14ac:dyDescent="0.2">
      <c r="A35" s="3">
        <v>43983.410053171297</v>
      </c>
      <c r="B35" s="4" t="s">
        <v>248</v>
      </c>
      <c r="C35" s="4" t="s">
        <v>249</v>
      </c>
      <c r="D35" s="4" t="s">
        <v>250</v>
      </c>
      <c r="F35" s="4" t="s">
        <v>251</v>
      </c>
      <c r="G35" s="4" t="s">
        <v>252</v>
      </c>
      <c r="H35" s="4" t="s">
        <v>253</v>
      </c>
      <c r="I35" s="4" t="s">
        <v>20</v>
      </c>
      <c r="J35" s="4" t="s">
        <v>20</v>
      </c>
      <c r="K35" s="4" t="s">
        <v>36</v>
      </c>
      <c r="L35" s="4" t="s">
        <v>254</v>
      </c>
      <c r="M35" s="4" t="s">
        <v>255</v>
      </c>
    </row>
    <row r="36" spans="1:13" x14ac:dyDescent="0.2">
      <c r="A36" s="3">
        <v>43958.789383449075</v>
      </c>
      <c r="B36" s="4" t="s">
        <v>256</v>
      </c>
      <c r="C36" s="4" t="s">
        <v>257</v>
      </c>
      <c r="D36" s="4" t="s">
        <v>236</v>
      </c>
      <c r="E36" s="4">
        <v>4075387262</v>
      </c>
      <c r="F36" s="4" t="s">
        <v>258</v>
      </c>
      <c r="G36" s="4" t="s">
        <v>259</v>
      </c>
      <c r="H36" s="4" t="s">
        <v>19</v>
      </c>
      <c r="I36" s="4" t="s">
        <v>68</v>
      </c>
      <c r="J36" s="4" t="s">
        <v>20</v>
      </c>
      <c r="K36" s="4" t="s">
        <v>21</v>
      </c>
      <c r="L36" s="4" t="s">
        <v>260</v>
      </c>
      <c r="M36" s="4" t="s">
        <v>261</v>
      </c>
    </row>
    <row r="37" spans="1:13" x14ac:dyDescent="0.2">
      <c r="A37" s="3">
        <v>43976.910375428241</v>
      </c>
      <c r="B37" s="4" t="s">
        <v>262</v>
      </c>
      <c r="C37" s="4" t="s">
        <v>263</v>
      </c>
      <c r="D37" s="4" t="s">
        <v>264</v>
      </c>
      <c r="E37" s="4">
        <v>9841760162</v>
      </c>
      <c r="F37" s="4" t="s">
        <v>265</v>
      </c>
      <c r="G37" s="4" t="s">
        <v>266</v>
      </c>
      <c r="H37" s="4" t="s">
        <v>53</v>
      </c>
      <c r="I37" s="4" t="s">
        <v>20</v>
      </c>
      <c r="J37" s="4" t="s">
        <v>20</v>
      </c>
      <c r="K37" s="4" t="s">
        <v>21</v>
      </c>
      <c r="L37" s="4" t="s">
        <v>267</v>
      </c>
      <c r="M37" s="4" t="s">
        <v>268</v>
      </c>
    </row>
    <row r="38" spans="1:13" x14ac:dyDescent="0.2">
      <c r="A38" s="3">
        <v>43983.777427453708</v>
      </c>
      <c r="B38" s="4" t="s">
        <v>269</v>
      </c>
      <c r="C38" s="4" t="s">
        <v>270</v>
      </c>
      <c r="D38" s="4" t="s">
        <v>26</v>
      </c>
      <c r="E38" s="4">
        <v>6624979654</v>
      </c>
      <c r="F38" s="4" t="s">
        <v>270</v>
      </c>
      <c r="G38" s="4" t="s">
        <v>26</v>
      </c>
      <c r="H38" s="4" t="s">
        <v>19</v>
      </c>
      <c r="I38" s="4" t="s">
        <v>68</v>
      </c>
      <c r="J38" s="4" t="s">
        <v>20</v>
      </c>
      <c r="K38" s="4" t="s">
        <v>28</v>
      </c>
      <c r="L38" s="4" t="s">
        <v>271</v>
      </c>
      <c r="M38" s="4" t="s">
        <v>272</v>
      </c>
    </row>
    <row r="39" spans="1:13" x14ac:dyDescent="0.2">
      <c r="A39" s="3">
        <v>43982.645225069442</v>
      </c>
      <c r="B39" s="4" t="s">
        <v>273</v>
      </c>
      <c r="C39" s="4" t="s">
        <v>274</v>
      </c>
      <c r="D39" s="4" t="s">
        <v>275</v>
      </c>
      <c r="E39" s="4" t="s">
        <v>276</v>
      </c>
      <c r="F39" s="4" t="s">
        <v>277</v>
      </c>
      <c r="G39" s="4" t="s">
        <v>275</v>
      </c>
      <c r="H39" s="4" t="s">
        <v>19</v>
      </c>
      <c r="I39" s="4" t="s">
        <v>68</v>
      </c>
      <c r="J39" s="4" t="s">
        <v>20</v>
      </c>
      <c r="K39" s="4" t="s">
        <v>21</v>
      </c>
      <c r="L39" s="4" t="s">
        <v>278</v>
      </c>
      <c r="M39" s="4" t="s">
        <v>279</v>
      </c>
    </row>
    <row r="40" spans="1:13" x14ac:dyDescent="0.2">
      <c r="A40" s="3">
        <v>43982.419510046297</v>
      </c>
      <c r="B40" s="4" t="s">
        <v>280</v>
      </c>
      <c r="C40" s="4" t="s">
        <v>281</v>
      </c>
      <c r="D40" s="4" t="s">
        <v>282</v>
      </c>
      <c r="E40" s="4">
        <v>9849633933</v>
      </c>
      <c r="F40" s="4" t="s">
        <v>283</v>
      </c>
      <c r="G40" s="4" t="s">
        <v>284</v>
      </c>
      <c r="H40" s="4" t="s">
        <v>19</v>
      </c>
      <c r="I40" s="4" t="s">
        <v>20</v>
      </c>
      <c r="J40" s="4" t="s">
        <v>20</v>
      </c>
      <c r="K40" s="4" t="s">
        <v>36</v>
      </c>
      <c r="L40" s="4" t="s">
        <v>285</v>
      </c>
      <c r="M40" s="4" t="s">
        <v>286</v>
      </c>
    </row>
    <row r="41" spans="1:13" x14ac:dyDescent="0.2">
      <c r="A41" s="3">
        <v>43982.420253587959</v>
      </c>
      <c r="B41" s="4" t="s">
        <v>280</v>
      </c>
      <c r="C41" s="4" t="s">
        <v>281</v>
      </c>
      <c r="D41" s="4" t="s">
        <v>282</v>
      </c>
      <c r="E41" s="4">
        <v>9849633933</v>
      </c>
      <c r="F41" s="4" t="s">
        <v>283</v>
      </c>
      <c r="G41" s="4" t="s">
        <v>287</v>
      </c>
      <c r="H41" s="4" t="s">
        <v>19</v>
      </c>
      <c r="I41" s="4" t="s">
        <v>20</v>
      </c>
      <c r="J41" s="4" t="s">
        <v>20</v>
      </c>
      <c r="K41" s="4" t="s">
        <v>36</v>
      </c>
      <c r="L41" s="4" t="s">
        <v>285</v>
      </c>
      <c r="M41" s="4" t="s">
        <v>286</v>
      </c>
    </row>
    <row r="42" spans="1:13" x14ac:dyDescent="0.2">
      <c r="A42" s="3">
        <v>43982.423027083336</v>
      </c>
      <c r="B42" s="4" t="s">
        <v>280</v>
      </c>
      <c r="C42" s="4" t="s">
        <v>281</v>
      </c>
      <c r="D42" s="4" t="s">
        <v>288</v>
      </c>
      <c r="E42" s="4" t="s">
        <v>289</v>
      </c>
      <c r="F42" s="4" t="s">
        <v>290</v>
      </c>
      <c r="G42" s="4" t="s">
        <v>291</v>
      </c>
      <c r="H42" s="4" t="s">
        <v>19</v>
      </c>
      <c r="I42" s="4" t="s">
        <v>20</v>
      </c>
      <c r="J42" s="4" t="s">
        <v>20</v>
      </c>
      <c r="K42" s="4" t="s">
        <v>36</v>
      </c>
      <c r="L42" s="4" t="s">
        <v>292</v>
      </c>
      <c r="M42" s="4" t="s">
        <v>293</v>
      </c>
    </row>
    <row r="43" spans="1:13" x14ac:dyDescent="0.2">
      <c r="A43" s="3">
        <v>43982.87145549769</v>
      </c>
      <c r="B43" s="4" t="s">
        <v>294</v>
      </c>
      <c r="C43" s="4" t="s">
        <v>295</v>
      </c>
      <c r="D43" s="4" t="s">
        <v>296</v>
      </c>
      <c r="F43" s="4" t="s">
        <v>27</v>
      </c>
      <c r="G43" s="4" t="s">
        <v>297</v>
      </c>
      <c r="H43" s="4" t="s">
        <v>53</v>
      </c>
      <c r="I43" s="4" t="s">
        <v>68</v>
      </c>
      <c r="J43" s="4" t="s">
        <v>20</v>
      </c>
      <c r="K43" s="4" t="s">
        <v>298</v>
      </c>
      <c r="L43" s="4" t="s">
        <v>299</v>
      </c>
      <c r="M43" s="4" t="s">
        <v>300</v>
      </c>
    </row>
    <row r="44" spans="1:13" x14ac:dyDescent="0.2">
      <c r="A44" s="3">
        <v>43978.940924166665</v>
      </c>
      <c r="B44" s="4" t="s">
        <v>301</v>
      </c>
      <c r="C44" s="4" t="s">
        <v>302</v>
      </c>
      <c r="D44" s="4" t="s">
        <v>303</v>
      </c>
      <c r="E44" s="4">
        <v>9851094663</v>
      </c>
      <c r="F44" s="4" t="s">
        <v>304</v>
      </c>
      <c r="G44" s="4" t="s">
        <v>303</v>
      </c>
      <c r="H44" s="4" t="s">
        <v>19</v>
      </c>
      <c r="I44" s="4" t="s">
        <v>20</v>
      </c>
      <c r="J44" s="4" t="s">
        <v>20</v>
      </c>
      <c r="K44" s="4" t="s">
        <v>21</v>
      </c>
      <c r="L44" s="4" t="s">
        <v>305</v>
      </c>
      <c r="M44" s="4" t="s">
        <v>306</v>
      </c>
    </row>
    <row r="45" spans="1:13" x14ac:dyDescent="0.2">
      <c r="A45" s="3">
        <v>43982.492020983795</v>
      </c>
      <c r="B45" s="4" t="s">
        <v>307</v>
      </c>
      <c r="C45" s="4" t="s">
        <v>308</v>
      </c>
      <c r="D45" s="4" t="s">
        <v>309</v>
      </c>
      <c r="F45" s="4" t="s">
        <v>310</v>
      </c>
      <c r="G45" s="4" t="s">
        <v>311</v>
      </c>
      <c r="H45" s="4" t="s">
        <v>19</v>
      </c>
      <c r="I45" s="4" t="s">
        <v>68</v>
      </c>
      <c r="J45" s="4" t="s">
        <v>20</v>
      </c>
      <c r="K45" s="4" t="s">
        <v>110</v>
      </c>
      <c r="L45" s="4" t="s">
        <v>312</v>
      </c>
      <c r="M45" s="4" t="s">
        <v>313</v>
      </c>
    </row>
    <row r="46" spans="1:13" x14ac:dyDescent="0.2">
      <c r="A46" s="3">
        <v>43980.52055267361</v>
      </c>
      <c r="B46" s="4" t="s">
        <v>314</v>
      </c>
      <c r="C46" s="4" t="s">
        <v>315</v>
      </c>
      <c r="D46" s="4" t="s">
        <v>316</v>
      </c>
      <c r="E46" s="4">
        <v>2149710887</v>
      </c>
      <c r="F46" s="4" t="s">
        <v>317</v>
      </c>
      <c r="G46" s="4" t="s">
        <v>318</v>
      </c>
      <c r="H46" s="4" t="s">
        <v>19</v>
      </c>
      <c r="I46" s="4" t="s">
        <v>68</v>
      </c>
      <c r="J46" s="4" t="s">
        <v>20</v>
      </c>
      <c r="K46" s="4" t="s">
        <v>110</v>
      </c>
      <c r="L46" s="4" t="s">
        <v>319</v>
      </c>
      <c r="M46" s="4" t="s">
        <v>320</v>
      </c>
    </row>
    <row r="47" spans="1:13" x14ac:dyDescent="0.2">
      <c r="A47" s="3">
        <v>43978.991811967593</v>
      </c>
      <c r="B47" s="4" t="s">
        <v>321</v>
      </c>
      <c r="C47" s="4" t="s">
        <v>322</v>
      </c>
      <c r="D47" s="4" t="s">
        <v>323</v>
      </c>
      <c r="E47" s="4" t="s">
        <v>324</v>
      </c>
      <c r="F47" s="4" t="s">
        <v>325</v>
      </c>
      <c r="G47" s="4" t="s">
        <v>323</v>
      </c>
      <c r="H47" s="4" t="s">
        <v>19</v>
      </c>
      <c r="I47" s="4" t="s">
        <v>20</v>
      </c>
      <c r="J47" s="4" t="s">
        <v>20</v>
      </c>
      <c r="K47" s="4" t="s">
        <v>326</v>
      </c>
      <c r="L47" s="4" t="s">
        <v>327</v>
      </c>
      <c r="M47" s="4" t="s">
        <v>328</v>
      </c>
    </row>
    <row r="48" spans="1:13" x14ac:dyDescent="0.2">
      <c r="A48" s="3">
        <v>43983.879462280092</v>
      </c>
      <c r="B48" s="4" t="s">
        <v>329</v>
      </c>
      <c r="C48" s="4" t="s">
        <v>330</v>
      </c>
      <c r="D48" s="4" t="s">
        <v>331</v>
      </c>
      <c r="E48" s="4">
        <v>5732019937</v>
      </c>
      <c r="F48" s="4" t="s">
        <v>332</v>
      </c>
      <c r="G48" s="4" t="s">
        <v>333</v>
      </c>
      <c r="H48" s="4" t="s">
        <v>19</v>
      </c>
      <c r="I48" s="4" t="s">
        <v>20</v>
      </c>
      <c r="J48" s="4" t="s">
        <v>20</v>
      </c>
      <c r="K48" s="4" t="s">
        <v>334</v>
      </c>
      <c r="L48" s="4" t="s">
        <v>335</v>
      </c>
      <c r="M48" s="4" t="s">
        <v>336</v>
      </c>
    </row>
    <row r="49" spans="1:13" x14ac:dyDescent="0.2">
      <c r="A49" s="3">
        <v>43981.145215925921</v>
      </c>
      <c r="B49" s="4" t="s">
        <v>337</v>
      </c>
      <c r="C49" s="4" t="s">
        <v>338</v>
      </c>
      <c r="D49" s="4" t="s">
        <v>339</v>
      </c>
      <c r="E49" s="4" t="s">
        <v>340</v>
      </c>
      <c r="F49" s="4" t="s">
        <v>341</v>
      </c>
      <c r="G49" s="4" t="s">
        <v>339</v>
      </c>
      <c r="H49" s="4" t="s">
        <v>53</v>
      </c>
      <c r="I49" s="4" t="s">
        <v>20</v>
      </c>
      <c r="J49" s="4" t="s">
        <v>20</v>
      </c>
      <c r="K49" s="4" t="s">
        <v>36</v>
      </c>
      <c r="L49" s="4" t="s">
        <v>342</v>
      </c>
      <c r="M49" s="4" t="s">
        <v>343</v>
      </c>
    </row>
    <row r="50" spans="1:13" x14ac:dyDescent="0.2">
      <c r="A50" s="3">
        <v>43981.272013009264</v>
      </c>
      <c r="B50" s="4" t="s">
        <v>344</v>
      </c>
      <c r="C50" s="4" t="s">
        <v>345</v>
      </c>
      <c r="D50" s="4" t="s">
        <v>229</v>
      </c>
      <c r="E50" s="4" t="s">
        <v>346</v>
      </c>
      <c r="F50" s="4" t="s">
        <v>347</v>
      </c>
      <c r="G50" s="4" t="s">
        <v>348</v>
      </c>
      <c r="H50" s="4" t="s">
        <v>53</v>
      </c>
      <c r="I50" s="4" t="s">
        <v>68</v>
      </c>
      <c r="J50" s="4" t="s">
        <v>20</v>
      </c>
      <c r="K50" s="4" t="s">
        <v>110</v>
      </c>
      <c r="L50" s="4" t="s">
        <v>349</v>
      </c>
      <c r="M50" s="4" t="s">
        <v>350</v>
      </c>
    </row>
    <row r="51" spans="1:13" x14ac:dyDescent="0.2">
      <c r="A51" s="3">
        <v>43982.956005960645</v>
      </c>
      <c r="B51" s="4" t="s">
        <v>351</v>
      </c>
      <c r="C51" s="4" t="s">
        <v>352</v>
      </c>
      <c r="D51" s="4" t="s">
        <v>353</v>
      </c>
      <c r="E51" s="4">
        <v>9847605476</v>
      </c>
      <c r="F51" s="4" t="s">
        <v>354</v>
      </c>
      <c r="G51" s="4" t="s">
        <v>353</v>
      </c>
      <c r="H51" s="4" t="s">
        <v>53</v>
      </c>
      <c r="I51" s="4" t="s">
        <v>20</v>
      </c>
      <c r="J51" s="4" t="s">
        <v>20</v>
      </c>
      <c r="K51" s="4" t="s">
        <v>36</v>
      </c>
      <c r="L51" s="4" t="s">
        <v>355</v>
      </c>
      <c r="M51" s="4" t="s">
        <v>356</v>
      </c>
    </row>
    <row r="52" spans="1:13" x14ac:dyDescent="0.2">
      <c r="A52" s="3">
        <v>43983.339044247681</v>
      </c>
      <c r="B52" s="4" t="s">
        <v>357</v>
      </c>
      <c r="C52" s="4" t="s">
        <v>358</v>
      </c>
      <c r="D52" s="4" t="s">
        <v>359</v>
      </c>
      <c r="E52" s="4">
        <v>8577636601</v>
      </c>
      <c r="F52" s="4" t="s">
        <v>360</v>
      </c>
      <c r="G52" s="4" t="s">
        <v>359</v>
      </c>
      <c r="H52" s="4" t="s">
        <v>53</v>
      </c>
      <c r="I52" s="4" t="s">
        <v>68</v>
      </c>
      <c r="J52" s="4" t="s">
        <v>20</v>
      </c>
      <c r="K52" s="4" t="s">
        <v>77</v>
      </c>
      <c r="L52" s="4" t="s">
        <v>361</v>
      </c>
      <c r="M52" s="4" t="s">
        <v>362</v>
      </c>
    </row>
    <row r="53" spans="1:13" s="13" customFormat="1" x14ac:dyDescent="0.2">
      <c r="A53" s="11">
        <v>43981.076428726854</v>
      </c>
      <c r="B53" s="12" t="s">
        <v>363</v>
      </c>
      <c r="C53" s="12" t="s">
        <v>364</v>
      </c>
      <c r="D53" s="12" t="s">
        <v>365</v>
      </c>
      <c r="E53" s="12">
        <v>9843769658</v>
      </c>
      <c r="F53" s="12" t="s">
        <v>366</v>
      </c>
      <c r="G53" s="12" t="s">
        <v>367</v>
      </c>
      <c r="H53" s="12" t="s">
        <v>53</v>
      </c>
      <c r="I53" s="12" t="s">
        <v>68</v>
      </c>
      <c r="J53" s="12" t="s">
        <v>68</v>
      </c>
      <c r="K53" s="12" t="s">
        <v>36</v>
      </c>
      <c r="L53" s="12" t="s">
        <v>368</v>
      </c>
      <c r="M53" s="12" t="s">
        <v>369</v>
      </c>
    </row>
    <row r="54" spans="1:13" x14ac:dyDescent="0.2">
      <c r="A54" s="3">
        <v>43976.498526655094</v>
      </c>
      <c r="B54" s="4" t="s">
        <v>370</v>
      </c>
      <c r="C54" s="4" t="s">
        <v>371</v>
      </c>
      <c r="D54" s="4" t="s">
        <v>372</v>
      </c>
      <c r="E54" s="4">
        <v>9849643771</v>
      </c>
      <c r="F54" s="4" t="s">
        <v>373</v>
      </c>
      <c r="G54" s="4" t="s">
        <v>374</v>
      </c>
      <c r="H54" s="4" t="s">
        <v>19</v>
      </c>
      <c r="I54" s="4" t="s">
        <v>20</v>
      </c>
      <c r="J54" s="4" t="s">
        <v>20</v>
      </c>
      <c r="K54" s="4" t="s">
        <v>90</v>
      </c>
      <c r="L54" s="4" t="s">
        <v>375</v>
      </c>
      <c r="M54" s="4" t="s">
        <v>376</v>
      </c>
    </row>
    <row r="55" spans="1:13" x14ac:dyDescent="0.2">
      <c r="A55" s="3">
        <v>43969.884704745375</v>
      </c>
      <c r="B55" s="4" t="s">
        <v>377</v>
      </c>
      <c r="C55" s="4" t="s">
        <v>378</v>
      </c>
      <c r="D55" s="4" t="s">
        <v>379</v>
      </c>
      <c r="E55" s="4" t="s">
        <v>380</v>
      </c>
      <c r="F55" s="4" t="s">
        <v>381</v>
      </c>
      <c r="G55" s="4" t="s">
        <v>382</v>
      </c>
      <c r="H55" s="4" t="s">
        <v>53</v>
      </c>
      <c r="I55" s="4" t="s">
        <v>68</v>
      </c>
      <c r="J55" s="4" t="s">
        <v>68</v>
      </c>
      <c r="K55" s="4" t="s">
        <v>110</v>
      </c>
      <c r="L55" s="4" t="s">
        <v>383</v>
      </c>
      <c r="M55" s="4" t="s">
        <v>384</v>
      </c>
    </row>
    <row r="56" spans="1:13" x14ac:dyDescent="0.2">
      <c r="A56" s="3">
        <v>43983.562880613426</v>
      </c>
      <c r="B56" s="4" t="s">
        <v>385</v>
      </c>
      <c r="C56" s="4" t="s">
        <v>386</v>
      </c>
      <c r="D56" s="4" t="s">
        <v>387</v>
      </c>
      <c r="E56" s="4">
        <v>6183038135</v>
      </c>
      <c r="F56" s="4" t="s">
        <v>388</v>
      </c>
      <c r="G56" s="4" t="s">
        <v>389</v>
      </c>
      <c r="H56" s="4" t="s">
        <v>19</v>
      </c>
      <c r="I56" s="4" t="s">
        <v>20</v>
      </c>
      <c r="J56" s="4" t="s">
        <v>20</v>
      </c>
      <c r="K56" s="4" t="s">
        <v>21</v>
      </c>
      <c r="L56" s="4" t="s">
        <v>390</v>
      </c>
      <c r="M56" s="4" t="s">
        <v>391</v>
      </c>
    </row>
    <row r="57" spans="1:13" x14ac:dyDescent="0.2">
      <c r="A57" s="3">
        <v>43983.710217962958</v>
      </c>
      <c r="B57" s="4" t="s">
        <v>392</v>
      </c>
      <c r="C57" s="4" t="s">
        <v>393</v>
      </c>
      <c r="D57" s="4" t="s">
        <v>394</v>
      </c>
      <c r="E57" s="4">
        <v>6825210869</v>
      </c>
      <c r="F57" s="4" t="s">
        <v>395</v>
      </c>
      <c r="G57" s="4" t="s">
        <v>394</v>
      </c>
      <c r="H57" s="4" t="s">
        <v>19</v>
      </c>
      <c r="I57" s="4" t="s">
        <v>20</v>
      </c>
      <c r="J57" s="4" t="s">
        <v>20</v>
      </c>
      <c r="K57" s="4" t="s">
        <v>110</v>
      </c>
      <c r="L57" s="4" t="s">
        <v>396</v>
      </c>
      <c r="M57" s="4" t="s">
        <v>397</v>
      </c>
    </row>
    <row r="58" spans="1:13" s="13" customFormat="1" x14ac:dyDescent="0.2">
      <c r="A58" s="11">
        <v>43982.501079791662</v>
      </c>
      <c r="B58" s="12" t="s">
        <v>398</v>
      </c>
      <c r="C58" s="12" t="s">
        <v>399</v>
      </c>
      <c r="D58" s="12" t="s">
        <v>250</v>
      </c>
      <c r="E58" s="12" t="s">
        <v>400</v>
      </c>
      <c r="F58" s="12" t="s">
        <v>51</v>
      </c>
      <c r="G58" s="12" t="s">
        <v>401</v>
      </c>
      <c r="H58" s="12" t="s">
        <v>53</v>
      </c>
      <c r="I58" s="12" t="s">
        <v>20</v>
      </c>
      <c r="J58" s="12" t="s">
        <v>20</v>
      </c>
      <c r="K58" s="12" t="s">
        <v>36</v>
      </c>
      <c r="L58" s="12" t="s">
        <v>402</v>
      </c>
      <c r="M58" s="12" t="s">
        <v>403</v>
      </c>
    </row>
    <row r="59" spans="1:13" x14ac:dyDescent="0.2">
      <c r="A59" s="3">
        <v>43975.098250486109</v>
      </c>
      <c r="B59" s="4" t="s">
        <v>404</v>
      </c>
      <c r="C59" s="4" t="s">
        <v>405</v>
      </c>
      <c r="D59" s="4" t="s">
        <v>406</v>
      </c>
      <c r="E59" s="4" t="s">
        <v>407</v>
      </c>
      <c r="F59" s="4" t="s">
        <v>408</v>
      </c>
      <c r="G59" s="4" t="s">
        <v>409</v>
      </c>
      <c r="H59" s="4" t="s">
        <v>53</v>
      </c>
      <c r="I59" s="4" t="s">
        <v>20</v>
      </c>
      <c r="J59" s="4" t="s">
        <v>20</v>
      </c>
      <c r="K59" s="4" t="s">
        <v>90</v>
      </c>
      <c r="L59" s="4" t="s">
        <v>410</v>
      </c>
      <c r="M59" s="4" t="s">
        <v>411</v>
      </c>
    </row>
    <row r="60" spans="1:13" s="13" customFormat="1" x14ac:dyDescent="0.2">
      <c r="A60" s="11">
        <v>43969.607681249996</v>
      </c>
      <c r="B60" s="12" t="s">
        <v>412</v>
      </c>
      <c r="C60" s="12" t="s">
        <v>413</v>
      </c>
      <c r="D60" s="12" t="s">
        <v>115</v>
      </c>
      <c r="E60" s="12" t="s">
        <v>414</v>
      </c>
      <c r="F60" s="12" t="s">
        <v>415</v>
      </c>
      <c r="G60" s="12" t="s">
        <v>416</v>
      </c>
      <c r="H60" s="12" t="s">
        <v>19</v>
      </c>
      <c r="I60" s="12" t="s">
        <v>20</v>
      </c>
      <c r="J60" s="12" t="s">
        <v>20</v>
      </c>
      <c r="K60" s="12" t="s">
        <v>36</v>
      </c>
      <c r="L60" s="14" t="s">
        <v>417</v>
      </c>
      <c r="M60" s="12" t="s">
        <v>418</v>
      </c>
    </row>
    <row r="61" spans="1:13" x14ac:dyDescent="0.2">
      <c r="A61" s="3">
        <v>43982.626358576388</v>
      </c>
      <c r="B61" s="4" t="s">
        <v>419</v>
      </c>
      <c r="C61" s="4" t="s">
        <v>420</v>
      </c>
      <c r="D61" s="4" t="s">
        <v>421</v>
      </c>
      <c r="E61" s="4">
        <v>3303892170</v>
      </c>
      <c r="F61" s="4" t="s">
        <v>422</v>
      </c>
      <c r="G61" s="4" t="s">
        <v>423</v>
      </c>
      <c r="H61" s="4" t="s">
        <v>45</v>
      </c>
      <c r="I61" s="4" t="s">
        <v>68</v>
      </c>
      <c r="J61" s="4" t="s">
        <v>20</v>
      </c>
      <c r="K61" s="4" t="s">
        <v>424</v>
      </c>
      <c r="L61" s="4" t="s">
        <v>425</v>
      </c>
      <c r="M61" s="4" t="s">
        <v>426</v>
      </c>
    </row>
    <row r="62" spans="1:13" x14ac:dyDescent="0.2">
      <c r="A62" s="3">
        <v>43982.151425231481</v>
      </c>
      <c r="B62" s="4" t="s">
        <v>427</v>
      </c>
      <c r="C62" s="4" t="s">
        <v>428</v>
      </c>
      <c r="D62" s="4" t="s">
        <v>250</v>
      </c>
      <c r="E62" s="4">
        <v>9849940087</v>
      </c>
      <c r="F62" s="4" t="s">
        <v>429</v>
      </c>
      <c r="G62" s="4" t="s">
        <v>430</v>
      </c>
      <c r="H62" s="4" t="s">
        <v>19</v>
      </c>
      <c r="I62" s="4" t="s">
        <v>20</v>
      </c>
      <c r="J62" s="4" t="s">
        <v>20</v>
      </c>
      <c r="K62" s="4" t="s">
        <v>431</v>
      </c>
      <c r="L62" s="4" t="s">
        <v>432</v>
      </c>
      <c r="M62" s="4" t="s">
        <v>433</v>
      </c>
    </row>
    <row r="63" spans="1:13" x14ac:dyDescent="0.2">
      <c r="A63" s="3">
        <v>43982.101811759261</v>
      </c>
      <c r="B63" s="4" t="s">
        <v>434</v>
      </c>
      <c r="C63" s="4" t="s">
        <v>435</v>
      </c>
      <c r="D63" s="4" t="s">
        <v>436</v>
      </c>
      <c r="E63" s="4">
        <v>9864435297</v>
      </c>
      <c r="F63" s="4" t="s">
        <v>51</v>
      </c>
      <c r="G63" s="4" t="s">
        <v>437</v>
      </c>
      <c r="H63" s="4" t="s">
        <v>53</v>
      </c>
      <c r="I63" s="4" t="s">
        <v>20</v>
      </c>
      <c r="J63" s="4" t="s">
        <v>20</v>
      </c>
      <c r="K63" s="4" t="s">
        <v>77</v>
      </c>
      <c r="L63" s="4" t="s">
        <v>438</v>
      </c>
      <c r="M63" s="4" t="s">
        <v>439</v>
      </c>
    </row>
    <row r="64" spans="1:13" x14ac:dyDescent="0.2">
      <c r="A64" s="3">
        <v>43982.358651296294</v>
      </c>
      <c r="B64" s="4" t="s">
        <v>440</v>
      </c>
      <c r="C64" s="4" t="s">
        <v>441</v>
      </c>
      <c r="D64" s="4" t="s">
        <v>95</v>
      </c>
      <c r="E64" s="4">
        <v>9808830164</v>
      </c>
      <c r="F64" s="4" t="s">
        <v>442</v>
      </c>
      <c r="G64" s="4" t="s">
        <v>95</v>
      </c>
      <c r="H64" s="4" t="s">
        <v>19</v>
      </c>
      <c r="I64" s="4" t="s">
        <v>20</v>
      </c>
      <c r="J64" s="4" t="s">
        <v>20</v>
      </c>
      <c r="K64" s="4" t="s">
        <v>21</v>
      </c>
      <c r="L64" s="4" t="s">
        <v>443</v>
      </c>
      <c r="M64" s="4" t="s">
        <v>444</v>
      </c>
    </row>
    <row r="65" spans="1:13" x14ac:dyDescent="0.2">
      <c r="A65" s="3">
        <v>43980.363182326386</v>
      </c>
      <c r="B65" s="4" t="s">
        <v>445</v>
      </c>
      <c r="C65" s="4" t="s">
        <v>446</v>
      </c>
      <c r="D65" s="4" t="s">
        <v>447</v>
      </c>
      <c r="E65" s="4" t="s">
        <v>448</v>
      </c>
      <c r="F65" s="4" t="s">
        <v>449</v>
      </c>
      <c r="G65" s="4" t="s">
        <v>450</v>
      </c>
      <c r="H65" s="4" t="s">
        <v>19</v>
      </c>
      <c r="I65" s="4" t="s">
        <v>20</v>
      </c>
      <c r="J65" s="4" t="s">
        <v>20</v>
      </c>
      <c r="K65" s="4" t="s">
        <v>21</v>
      </c>
      <c r="L65" s="4" t="s">
        <v>451</v>
      </c>
      <c r="M65" s="4" t="s">
        <v>452</v>
      </c>
    </row>
    <row r="66" spans="1:13" x14ac:dyDescent="0.2">
      <c r="A66" s="3">
        <v>43981.103186643522</v>
      </c>
      <c r="B66" s="4" t="s">
        <v>453</v>
      </c>
      <c r="C66" s="4" t="s">
        <v>454</v>
      </c>
      <c r="D66" s="4" t="s">
        <v>455</v>
      </c>
      <c r="E66" s="4" t="s">
        <v>456</v>
      </c>
      <c r="F66" s="4" t="s">
        <v>457</v>
      </c>
      <c r="G66" s="4" t="s">
        <v>458</v>
      </c>
      <c r="H66" s="4" t="s">
        <v>19</v>
      </c>
      <c r="I66" s="4" t="s">
        <v>68</v>
      </c>
      <c r="J66" s="4" t="s">
        <v>20</v>
      </c>
      <c r="K66" s="4" t="s">
        <v>110</v>
      </c>
      <c r="L66" s="4" t="s">
        <v>459</v>
      </c>
      <c r="M66" s="4" t="s">
        <v>460</v>
      </c>
    </row>
    <row r="67" spans="1:13" x14ac:dyDescent="0.2">
      <c r="A67" s="3">
        <v>43948.840102569447</v>
      </c>
      <c r="B67" s="4" t="s">
        <v>461</v>
      </c>
      <c r="C67" s="4" t="s">
        <v>462</v>
      </c>
      <c r="D67" s="4" t="s">
        <v>463</v>
      </c>
      <c r="E67" s="4">
        <v>7027410456</v>
      </c>
      <c r="F67" s="4" t="s">
        <v>464</v>
      </c>
      <c r="G67" s="4" t="s">
        <v>463</v>
      </c>
      <c r="H67" s="4" t="s">
        <v>19</v>
      </c>
      <c r="I67" s="4" t="s">
        <v>20</v>
      </c>
      <c r="J67" s="4" t="s">
        <v>68</v>
      </c>
      <c r="K67" s="4" t="s">
        <v>465</v>
      </c>
      <c r="L67" s="4" t="s">
        <v>466</v>
      </c>
      <c r="M67" s="4" t="s">
        <v>467</v>
      </c>
    </row>
    <row r="68" spans="1:13" x14ac:dyDescent="0.2">
      <c r="A68" s="3">
        <v>43979.914458854168</v>
      </c>
      <c r="B68" s="4" t="s">
        <v>468</v>
      </c>
      <c r="C68" s="4" t="s">
        <v>469</v>
      </c>
      <c r="D68" s="4" t="s">
        <v>470</v>
      </c>
      <c r="E68" s="4">
        <v>5165547035</v>
      </c>
      <c r="F68" s="4" t="s">
        <v>471</v>
      </c>
      <c r="G68" s="4" t="s">
        <v>472</v>
      </c>
      <c r="H68" s="4" t="s">
        <v>19</v>
      </c>
      <c r="I68" s="4" t="s">
        <v>20</v>
      </c>
      <c r="J68" s="4" t="s">
        <v>68</v>
      </c>
      <c r="K68" s="4" t="s">
        <v>110</v>
      </c>
      <c r="L68" s="4" t="s">
        <v>473</v>
      </c>
      <c r="M68" s="4" t="s">
        <v>474</v>
      </c>
    </row>
    <row r="69" spans="1:13" x14ac:dyDescent="0.2">
      <c r="A69" s="3">
        <v>43980.550210358793</v>
      </c>
      <c r="B69" s="4" t="s">
        <v>475</v>
      </c>
      <c r="C69" s="4" t="s">
        <v>476</v>
      </c>
      <c r="D69" s="4" t="s">
        <v>477</v>
      </c>
      <c r="E69" s="4">
        <v>9851010275</v>
      </c>
      <c r="F69" s="4" t="s">
        <v>478</v>
      </c>
      <c r="G69" s="4" t="s">
        <v>479</v>
      </c>
      <c r="H69" s="4" t="s">
        <v>53</v>
      </c>
      <c r="I69" s="4" t="s">
        <v>68</v>
      </c>
      <c r="J69" s="4" t="s">
        <v>20</v>
      </c>
      <c r="K69" s="4" t="s">
        <v>21</v>
      </c>
      <c r="L69" s="4" t="s">
        <v>480</v>
      </c>
      <c r="M69" s="4" t="s">
        <v>481</v>
      </c>
    </row>
    <row r="70" spans="1:13" x14ac:dyDescent="0.2">
      <c r="A70" s="3">
        <v>43980.577692858795</v>
      </c>
      <c r="B70" s="4" t="s">
        <v>475</v>
      </c>
      <c r="C70" s="4" t="s">
        <v>482</v>
      </c>
      <c r="D70" s="4" t="s">
        <v>483</v>
      </c>
      <c r="E70" s="4">
        <v>9851010275</v>
      </c>
      <c r="F70" s="4" t="s">
        <v>478</v>
      </c>
      <c r="G70" s="4" t="s">
        <v>484</v>
      </c>
      <c r="H70" s="4" t="s">
        <v>53</v>
      </c>
      <c r="I70" s="4" t="s">
        <v>68</v>
      </c>
      <c r="J70" s="4" t="s">
        <v>20</v>
      </c>
      <c r="K70" s="4" t="s">
        <v>21</v>
      </c>
      <c r="L70" s="4" t="s">
        <v>485</v>
      </c>
      <c r="M70" s="4" t="s">
        <v>486</v>
      </c>
    </row>
    <row r="71" spans="1:13" s="13" customFormat="1" x14ac:dyDescent="0.2">
      <c r="A71" s="11">
        <v>43983.227317650468</v>
      </c>
      <c r="B71" s="12" t="s">
        <v>487</v>
      </c>
      <c r="C71" s="12" t="s">
        <v>488</v>
      </c>
      <c r="D71" s="12" t="s">
        <v>489</v>
      </c>
      <c r="E71" s="12">
        <v>9779845138328</v>
      </c>
      <c r="F71" s="12" t="s">
        <v>490</v>
      </c>
      <c r="G71" s="12" t="s">
        <v>491</v>
      </c>
      <c r="H71" s="12" t="s">
        <v>19</v>
      </c>
      <c r="I71" s="12" t="s">
        <v>20</v>
      </c>
      <c r="J71" s="12" t="s">
        <v>20</v>
      </c>
      <c r="K71" s="12" t="s">
        <v>492</v>
      </c>
      <c r="L71" s="12" t="s">
        <v>493</v>
      </c>
      <c r="M71" s="12" t="s">
        <v>494</v>
      </c>
    </row>
    <row r="72" spans="1:13" x14ac:dyDescent="0.2">
      <c r="A72" s="3">
        <v>43975.440495381947</v>
      </c>
      <c r="B72" s="4" t="s">
        <v>495</v>
      </c>
      <c r="C72" s="4" t="s">
        <v>496</v>
      </c>
      <c r="D72" s="4" t="s">
        <v>497</v>
      </c>
      <c r="E72" s="4">
        <v>7039891783</v>
      </c>
      <c r="F72" s="4" t="s">
        <v>496</v>
      </c>
      <c r="G72" s="4" t="s">
        <v>498</v>
      </c>
      <c r="H72" s="4" t="s">
        <v>19</v>
      </c>
      <c r="I72" s="4" t="s">
        <v>68</v>
      </c>
      <c r="J72" s="4" t="s">
        <v>20</v>
      </c>
      <c r="K72" s="4" t="s">
        <v>499</v>
      </c>
      <c r="L72" s="4" t="s">
        <v>500</v>
      </c>
      <c r="M72" s="4" t="s">
        <v>501</v>
      </c>
    </row>
    <row r="73" spans="1:13" s="10" customFormat="1" x14ac:dyDescent="0.2">
      <c r="A73" s="8">
        <v>43980.452908611114</v>
      </c>
      <c r="B73" s="9" t="s">
        <v>502</v>
      </c>
      <c r="C73" s="9" t="s">
        <v>503</v>
      </c>
      <c r="D73" s="9" t="s">
        <v>504</v>
      </c>
      <c r="F73" s="9" t="s">
        <v>505</v>
      </c>
      <c r="G73" s="9" t="s">
        <v>505</v>
      </c>
      <c r="H73" s="9" t="s">
        <v>19</v>
      </c>
      <c r="I73" s="9" t="s">
        <v>20</v>
      </c>
      <c r="J73" s="9" t="s">
        <v>20</v>
      </c>
      <c r="K73" s="9" t="s">
        <v>506</v>
      </c>
      <c r="L73" s="9" t="s">
        <v>507</v>
      </c>
      <c r="M73" s="9" t="s">
        <v>508</v>
      </c>
    </row>
    <row r="74" spans="1:13" x14ac:dyDescent="0.2">
      <c r="A74" s="3">
        <v>43983.443337013887</v>
      </c>
      <c r="B74" s="4" t="s">
        <v>509</v>
      </c>
      <c r="C74" s="4" t="s">
        <v>510</v>
      </c>
      <c r="D74" s="4" t="s">
        <v>58</v>
      </c>
      <c r="E74" s="4" t="s">
        <v>511</v>
      </c>
      <c r="F74" s="4" t="s">
        <v>510</v>
      </c>
      <c r="G74" s="4" t="s">
        <v>58</v>
      </c>
      <c r="H74" s="4" t="s">
        <v>19</v>
      </c>
      <c r="I74" s="4" t="s">
        <v>20</v>
      </c>
      <c r="J74" s="4" t="s">
        <v>20</v>
      </c>
      <c r="K74" s="4" t="s">
        <v>28</v>
      </c>
      <c r="L74" s="4" t="s">
        <v>512</v>
      </c>
      <c r="M74" s="4" t="s">
        <v>513</v>
      </c>
    </row>
    <row r="75" spans="1:13" x14ac:dyDescent="0.2">
      <c r="A75" s="3">
        <v>43974.268958958331</v>
      </c>
      <c r="B75" s="4" t="s">
        <v>514</v>
      </c>
      <c r="C75" s="4" t="s">
        <v>515</v>
      </c>
      <c r="D75" s="4" t="s">
        <v>516</v>
      </c>
      <c r="E75" s="4" t="s">
        <v>517</v>
      </c>
      <c r="F75" s="4" t="s">
        <v>27</v>
      </c>
      <c r="G75" s="4" t="s">
        <v>27</v>
      </c>
      <c r="H75" s="4" t="s">
        <v>19</v>
      </c>
      <c r="I75" s="4" t="s">
        <v>20</v>
      </c>
      <c r="J75" s="4" t="s">
        <v>20</v>
      </c>
      <c r="K75" s="4" t="s">
        <v>506</v>
      </c>
      <c r="L75" s="4" t="s">
        <v>518</v>
      </c>
      <c r="M75" s="4" t="s">
        <v>519</v>
      </c>
    </row>
    <row r="76" spans="1:13" x14ac:dyDescent="0.2">
      <c r="A76" s="3">
        <v>43977.341493333333</v>
      </c>
      <c r="B76" s="4" t="s">
        <v>520</v>
      </c>
      <c r="C76" s="4" t="s">
        <v>521</v>
      </c>
      <c r="D76" s="4" t="s">
        <v>522</v>
      </c>
      <c r="E76" s="4">
        <v>9860461465</v>
      </c>
      <c r="F76" s="4" t="s">
        <v>521</v>
      </c>
      <c r="G76" s="4" t="s">
        <v>409</v>
      </c>
      <c r="H76" s="4" t="s">
        <v>19</v>
      </c>
      <c r="I76" s="4" t="s">
        <v>20</v>
      </c>
      <c r="J76" s="4" t="s">
        <v>20</v>
      </c>
      <c r="K76" s="4" t="s">
        <v>90</v>
      </c>
      <c r="L76" s="4" t="s">
        <v>523</v>
      </c>
      <c r="M76" s="4" t="s">
        <v>524</v>
      </c>
    </row>
    <row r="77" spans="1:13" x14ac:dyDescent="0.2">
      <c r="A77" s="3">
        <v>43979.610101828701</v>
      </c>
      <c r="B77" s="4" t="s">
        <v>525</v>
      </c>
      <c r="C77" s="4" t="s">
        <v>526</v>
      </c>
      <c r="D77" s="4" t="s">
        <v>527</v>
      </c>
      <c r="E77" s="4">
        <v>9283800213</v>
      </c>
      <c r="F77" s="4" t="s">
        <v>528</v>
      </c>
      <c r="G77" s="4" t="s">
        <v>529</v>
      </c>
      <c r="H77" s="4" t="s">
        <v>53</v>
      </c>
      <c r="I77" s="4" t="s">
        <v>68</v>
      </c>
      <c r="J77" s="4" t="s">
        <v>68</v>
      </c>
      <c r="K77" s="4" t="s">
        <v>465</v>
      </c>
      <c r="L77" s="4" t="s">
        <v>530</v>
      </c>
      <c r="M77" s="4" t="s">
        <v>531</v>
      </c>
    </row>
    <row r="78" spans="1:13" x14ac:dyDescent="0.2">
      <c r="A78" s="3">
        <v>43979.572318101855</v>
      </c>
      <c r="B78" s="4" t="s">
        <v>532</v>
      </c>
      <c r="C78" s="4" t="s">
        <v>533</v>
      </c>
      <c r="D78" s="4" t="s">
        <v>236</v>
      </c>
      <c r="F78" s="4" t="s">
        <v>534</v>
      </c>
      <c r="G78" s="4" t="s">
        <v>535</v>
      </c>
      <c r="H78" s="4" t="s">
        <v>19</v>
      </c>
      <c r="I78" s="4" t="s">
        <v>68</v>
      </c>
      <c r="J78" s="4" t="s">
        <v>68</v>
      </c>
      <c r="K78" s="4" t="s">
        <v>21</v>
      </c>
      <c r="L78" s="4" t="s">
        <v>536</v>
      </c>
      <c r="M78" s="4" t="s">
        <v>537</v>
      </c>
    </row>
    <row r="79" spans="1:13" x14ac:dyDescent="0.2">
      <c r="A79" s="3">
        <v>43983.456519016203</v>
      </c>
      <c r="B79" s="4" t="s">
        <v>538</v>
      </c>
      <c r="C79" s="4" t="s">
        <v>539</v>
      </c>
      <c r="D79" s="4" t="s">
        <v>540</v>
      </c>
      <c r="E79" s="4">
        <v>9808661819</v>
      </c>
      <c r="F79" s="4" t="s">
        <v>541</v>
      </c>
      <c r="G79" s="4" t="s">
        <v>542</v>
      </c>
      <c r="H79" s="4" t="s">
        <v>53</v>
      </c>
      <c r="I79" s="4" t="s">
        <v>20</v>
      </c>
      <c r="J79" s="4" t="s">
        <v>68</v>
      </c>
      <c r="K79" s="4" t="s">
        <v>36</v>
      </c>
      <c r="L79" s="4" t="s">
        <v>543</v>
      </c>
      <c r="M79" s="4" t="s">
        <v>544</v>
      </c>
    </row>
    <row r="80" spans="1:13" x14ac:dyDescent="0.2">
      <c r="A80" s="3">
        <v>43980.97537054398</v>
      </c>
      <c r="B80" s="4" t="s">
        <v>545</v>
      </c>
      <c r="C80" s="4" t="s">
        <v>546</v>
      </c>
      <c r="D80" s="4" t="s">
        <v>547</v>
      </c>
      <c r="E80" s="4">
        <v>8595396809</v>
      </c>
      <c r="F80" s="4" t="s">
        <v>548</v>
      </c>
      <c r="G80" s="4" t="s">
        <v>549</v>
      </c>
      <c r="H80" s="4" t="s">
        <v>19</v>
      </c>
      <c r="I80" s="4" t="s">
        <v>20</v>
      </c>
      <c r="J80" s="4" t="s">
        <v>20</v>
      </c>
      <c r="K80" s="4" t="s">
        <v>110</v>
      </c>
      <c r="L80" s="4" t="s">
        <v>550</v>
      </c>
      <c r="M80" s="4" t="s">
        <v>551</v>
      </c>
    </row>
    <row r="81" spans="1:13" x14ac:dyDescent="0.2">
      <c r="A81" s="3">
        <v>43982.913652268515</v>
      </c>
      <c r="B81" s="4" t="s">
        <v>552</v>
      </c>
      <c r="C81" s="4" t="s">
        <v>553</v>
      </c>
      <c r="D81" s="4" t="s">
        <v>554</v>
      </c>
      <c r="E81" s="4">
        <v>9846170784</v>
      </c>
      <c r="F81" s="4" t="s">
        <v>553</v>
      </c>
      <c r="G81" s="4" t="s">
        <v>554</v>
      </c>
      <c r="H81" s="4" t="s">
        <v>19</v>
      </c>
      <c r="I81" s="4" t="s">
        <v>20</v>
      </c>
      <c r="J81" s="4" t="s">
        <v>20</v>
      </c>
      <c r="K81" s="4" t="s">
        <v>21</v>
      </c>
      <c r="L81" s="4" t="s">
        <v>555</v>
      </c>
      <c r="M81" s="4" t="s">
        <v>556</v>
      </c>
    </row>
    <row r="82" spans="1:13" x14ac:dyDescent="0.2">
      <c r="A82" s="3">
        <v>43980.118865185184</v>
      </c>
      <c r="B82" s="4" t="s">
        <v>557</v>
      </c>
      <c r="C82" s="4" t="s">
        <v>558</v>
      </c>
      <c r="D82" s="4" t="s">
        <v>58</v>
      </c>
      <c r="E82" s="4" t="s">
        <v>559</v>
      </c>
      <c r="F82" s="4" t="s">
        <v>560</v>
      </c>
      <c r="G82" s="4" t="s">
        <v>561</v>
      </c>
      <c r="H82" s="4" t="s">
        <v>19</v>
      </c>
      <c r="I82" s="4" t="s">
        <v>20</v>
      </c>
      <c r="J82" s="4" t="s">
        <v>20</v>
      </c>
      <c r="K82" s="4" t="s">
        <v>21</v>
      </c>
      <c r="L82" s="4" t="s">
        <v>562</v>
      </c>
      <c r="M82" s="4" t="s">
        <v>563</v>
      </c>
    </row>
    <row r="83" spans="1:13" x14ac:dyDescent="0.2">
      <c r="A83" s="3">
        <v>43980.430642662039</v>
      </c>
      <c r="B83" s="4" t="s">
        <v>564</v>
      </c>
      <c r="C83" s="4" t="s">
        <v>565</v>
      </c>
      <c r="D83" s="4" t="s">
        <v>58</v>
      </c>
      <c r="E83" s="4">
        <v>9863442042</v>
      </c>
      <c r="F83" s="4" t="s">
        <v>566</v>
      </c>
      <c r="G83" s="4" t="s">
        <v>567</v>
      </c>
      <c r="H83" s="4" t="s">
        <v>53</v>
      </c>
      <c r="I83" s="4" t="s">
        <v>20</v>
      </c>
      <c r="J83" s="4" t="s">
        <v>20</v>
      </c>
      <c r="K83" s="4" t="s">
        <v>21</v>
      </c>
      <c r="L83" s="4" t="s">
        <v>568</v>
      </c>
      <c r="M83" s="4" t="s">
        <v>569</v>
      </c>
    </row>
    <row r="84" spans="1:13" x14ac:dyDescent="0.2">
      <c r="A84" s="3">
        <v>43980.058816307872</v>
      </c>
      <c r="B84" s="4" t="s">
        <v>570</v>
      </c>
      <c r="C84" s="4" t="s">
        <v>571</v>
      </c>
      <c r="D84" s="4" t="s">
        <v>572</v>
      </c>
      <c r="F84" s="4" t="s">
        <v>571</v>
      </c>
      <c r="G84" s="4" t="s">
        <v>573</v>
      </c>
      <c r="H84" s="4" t="s">
        <v>19</v>
      </c>
      <c r="I84" s="4" t="s">
        <v>68</v>
      </c>
      <c r="J84" s="4" t="s">
        <v>20</v>
      </c>
      <c r="K84" s="4" t="s">
        <v>28</v>
      </c>
      <c r="L84" s="4" t="s">
        <v>574</v>
      </c>
      <c r="M84" s="4" t="s">
        <v>575</v>
      </c>
    </row>
    <row r="85" spans="1:13" x14ac:dyDescent="0.2">
      <c r="A85" s="3">
        <v>43981.060813564814</v>
      </c>
      <c r="B85" s="4" t="s">
        <v>576</v>
      </c>
      <c r="C85" s="4" t="s">
        <v>577</v>
      </c>
      <c r="D85" s="4" t="s">
        <v>561</v>
      </c>
      <c r="F85" s="4" t="s">
        <v>578</v>
      </c>
      <c r="G85" s="4" t="s">
        <v>561</v>
      </c>
      <c r="H85" s="4" t="s">
        <v>53</v>
      </c>
      <c r="I85" s="4" t="s">
        <v>68</v>
      </c>
      <c r="J85" s="4" t="s">
        <v>68</v>
      </c>
      <c r="K85" s="4" t="s">
        <v>21</v>
      </c>
      <c r="L85" s="4" t="s">
        <v>579</v>
      </c>
      <c r="M85" s="4" t="s">
        <v>580</v>
      </c>
    </row>
    <row r="86" spans="1:13" x14ac:dyDescent="0.2">
      <c r="A86" s="3">
        <v>43981.36581304398</v>
      </c>
      <c r="B86" s="4" t="s">
        <v>581</v>
      </c>
      <c r="C86" s="4" t="s">
        <v>582</v>
      </c>
      <c r="D86" s="4" t="s">
        <v>583</v>
      </c>
      <c r="E86" s="4" t="s">
        <v>584</v>
      </c>
      <c r="F86" s="4" t="s">
        <v>585</v>
      </c>
      <c r="G86" s="4" t="s">
        <v>586</v>
      </c>
      <c r="H86" s="4" t="s">
        <v>19</v>
      </c>
      <c r="I86" s="4" t="s">
        <v>20</v>
      </c>
      <c r="J86" s="4" t="s">
        <v>20</v>
      </c>
      <c r="K86" s="4" t="s">
        <v>21</v>
      </c>
      <c r="L86" s="4" t="s">
        <v>587</v>
      </c>
      <c r="M86" s="4" t="s">
        <v>588</v>
      </c>
    </row>
    <row r="87" spans="1:13" x14ac:dyDescent="0.2">
      <c r="A87" s="3">
        <v>43980.295971608793</v>
      </c>
      <c r="B87" s="4" t="s">
        <v>589</v>
      </c>
      <c r="C87" s="4" t="s">
        <v>590</v>
      </c>
      <c r="D87" s="4" t="s">
        <v>591</v>
      </c>
      <c r="E87" s="4" t="s">
        <v>592</v>
      </c>
      <c r="F87" s="4" t="s">
        <v>593</v>
      </c>
      <c r="G87" s="4" t="s">
        <v>594</v>
      </c>
      <c r="H87" s="4" t="s">
        <v>53</v>
      </c>
      <c r="I87" s="4" t="s">
        <v>20</v>
      </c>
      <c r="J87" s="4" t="s">
        <v>20</v>
      </c>
      <c r="K87" s="4" t="s">
        <v>36</v>
      </c>
      <c r="L87" s="4" t="s">
        <v>595</v>
      </c>
      <c r="M87" s="4" t="s">
        <v>596</v>
      </c>
    </row>
    <row r="88" spans="1:13" x14ac:dyDescent="0.2">
      <c r="A88" s="3">
        <v>43982.262225289349</v>
      </c>
      <c r="B88" s="4" t="s">
        <v>597</v>
      </c>
      <c r="C88" s="4" t="s">
        <v>598</v>
      </c>
      <c r="D88" s="4" t="s">
        <v>58</v>
      </c>
      <c r="F88" s="4" t="s">
        <v>599</v>
      </c>
      <c r="G88" s="4" t="s">
        <v>600</v>
      </c>
      <c r="H88" s="4" t="s">
        <v>19</v>
      </c>
      <c r="I88" s="4" t="s">
        <v>20</v>
      </c>
      <c r="J88" s="4" t="s">
        <v>20</v>
      </c>
      <c r="K88" s="4" t="s">
        <v>90</v>
      </c>
      <c r="L88" s="4" t="s">
        <v>601</v>
      </c>
      <c r="M88" s="4" t="s">
        <v>602</v>
      </c>
    </row>
    <row r="89" spans="1:13" x14ac:dyDescent="0.2">
      <c r="A89" s="3">
        <v>43983.98218712963</v>
      </c>
      <c r="B89" s="4" t="s">
        <v>603</v>
      </c>
      <c r="C89" s="4" t="s">
        <v>604</v>
      </c>
      <c r="D89" s="4" t="s">
        <v>605</v>
      </c>
      <c r="E89" s="4" t="s">
        <v>606</v>
      </c>
      <c r="F89" s="4" t="s">
        <v>607</v>
      </c>
      <c r="G89" s="4" t="s">
        <v>607</v>
      </c>
      <c r="H89" s="4" t="s">
        <v>53</v>
      </c>
      <c r="I89" s="4" t="s">
        <v>20</v>
      </c>
      <c r="J89" s="4" t="s">
        <v>20</v>
      </c>
      <c r="K89" s="4" t="s">
        <v>36</v>
      </c>
      <c r="L89" s="4" t="s">
        <v>608</v>
      </c>
      <c r="M89" s="4" t="s">
        <v>609</v>
      </c>
    </row>
    <row r="90" spans="1:13" x14ac:dyDescent="0.2">
      <c r="A90" s="3">
        <v>43980.360533495375</v>
      </c>
      <c r="B90" s="4" t="s">
        <v>610</v>
      </c>
      <c r="C90" s="4" t="s">
        <v>611</v>
      </c>
      <c r="D90" s="4" t="s">
        <v>612</v>
      </c>
      <c r="E90" s="4">
        <v>9847402516</v>
      </c>
      <c r="F90" s="4" t="s">
        <v>613</v>
      </c>
      <c r="G90" s="4" t="s">
        <v>612</v>
      </c>
      <c r="H90" s="4" t="s">
        <v>19</v>
      </c>
      <c r="I90" s="4" t="s">
        <v>20</v>
      </c>
      <c r="J90" s="4" t="s">
        <v>20</v>
      </c>
      <c r="K90" s="4" t="s">
        <v>21</v>
      </c>
      <c r="L90" s="4" t="s">
        <v>614</v>
      </c>
      <c r="M90" s="4" t="s">
        <v>615</v>
      </c>
    </row>
    <row r="91" spans="1:13" x14ac:dyDescent="0.2">
      <c r="A91" s="3">
        <v>43983.437482905094</v>
      </c>
      <c r="B91" s="4" t="s">
        <v>616</v>
      </c>
      <c r="C91" s="4" t="s">
        <v>617</v>
      </c>
      <c r="D91" s="4" t="s">
        <v>618</v>
      </c>
      <c r="E91" s="4">
        <v>8173337170</v>
      </c>
      <c r="F91" s="4" t="s">
        <v>619</v>
      </c>
      <c r="G91" s="4" t="s">
        <v>620</v>
      </c>
      <c r="H91" s="4" t="s">
        <v>19</v>
      </c>
      <c r="I91" s="4" t="s">
        <v>20</v>
      </c>
      <c r="J91" s="4" t="s">
        <v>20</v>
      </c>
      <c r="K91" s="4" t="s">
        <v>110</v>
      </c>
      <c r="L91" s="4" t="s">
        <v>621</v>
      </c>
      <c r="M91" s="4" t="s">
        <v>622</v>
      </c>
    </row>
    <row r="92" spans="1:13" x14ac:dyDescent="0.2">
      <c r="A92" s="3">
        <v>43981.23338636574</v>
      </c>
      <c r="B92" s="4" t="s">
        <v>623</v>
      </c>
      <c r="C92" s="4" t="s">
        <v>624</v>
      </c>
      <c r="D92" s="4" t="s">
        <v>625</v>
      </c>
      <c r="E92" s="4" t="s">
        <v>626</v>
      </c>
      <c r="F92" s="4" t="s">
        <v>627</v>
      </c>
      <c r="G92" s="4" t="s">
        <v>628</v>
      </c>
      <c r="H92" s="4" t="s">
        <v>19</v>
      </c>
      <c r="I92" s="4" t="s">
        <v>20</v>
      </c>
      <c r="J92" s="4" t="s">
        <v>68</v>
      </c>
      <c r="K92" s="4" t="s">
        <v>21</v>
      </c>
      <c r="L92" s="4" t="s">
        <v>629</v>
      </c>
      <c r="M92" s="4" t="s">
        <v>630</v>
      </c>
    </row>
    <row r="93" spans="1:13" x14ac:dyDescent="0.2">
      <c r="A93" s="3">
        <v>43983.992642083336</v>
      </c>
      <c r="B93" s="4" t="s">
        <v>631</v>
      </c>
      <c r="C93" s="4" t="s">
        <v>632</v>
      </c>
      <c r="D93" s="4" t="s">
        <v>633</v>
      </c>
      <c r="E93" s="4" t="s">
        <v>634</v>
      </c>
      <c r="F93" s="4" t="s">
        <v>635</v>
      </c>
      <c r="G93" s="4" t="s">
        <v>636</v>
      </c>
      <c r="H93" s="4" t="s">
        <v>19</v>
      </c>
      <c r="I93" s="4" t="s">
        <v>68</v>
      </c>
      <c r="J93" s="4" t="s">
        <v>20</v>
      </c>
      <c r="K93" s="4" t="s">
        <v>21</v>
      </c>
      <c r="L93" s="4" t="s">
        <v>637</v>
      </c>
      <c r="M93" s="4" t="s">
        <v>638</v>
      </c>
    </row>
    <row r="94" spans="1:13" x14ac:dyDescent="0.2">
      <c r="A94" s="3">
        <v>43980.987919074076</v>
      </c>
      <c r="B94" s="4" t="s">
        <v>639</v>
      </c>
      <c r="C94" s="4" t="s">
        <v>640</v>
      </c>
      <c r="D94" s="4" t="s">
        <v>58</v>
      </c>
      <c r="E94" s="4">
        <v>9849785257</v>
      </c>
      <c r="F94" s="4" t="s">
        <v>641</v>
      </c>
      <c r="G94" s="4" t="s">
        <v>58</v>
      </c>
      <c r="H94" s="4" t="s">
        <v>19</v>
      </c>
      <c r="I94" s="4" t="s">
        <v>20</v>
      </c>
      <c r="J94" s="4" t="s">
        <v>20</v>
      </c>
      <c r="K94" s="4" t="s">
        <v>21</v>
      </c>
      <c r="L94" s="7" t="s">
        <v>642</v>
      </c>
      <c r="M94" s="4" t="s">
        <v>643</v>
      </c>
    </row>
    <row r="95" spans="1:13" x14ac:dyDescent="0.2">
      <c r="A95" s="3">
        <v>43981.737640879626</v>
      </c>
      <c r="B95" s="4" t="s">
        <v>644</v>
      </c>
      <c r="C95" s="4" t="s">
        <v>645</v>
      </c>
      <c r="D95" s="4" t="s">
        <v>646</v>
      </c>
      <c r="E95" s="4">
        <v>3072206908</v>
      </c>
      <c r="F95" s="4" t="s">
        <v>647</v>
      </c>
      <c r="G95" s="4" t="s">
        <v>648</v>
      </c>
      <c r="H95" s="4" t="s">
        <v>53</v>
      </c>
      <c r="I95" s="4" t="s">
        <v>20</v>
      </c>
      <c r="J95" s="4" t="s">
        <v>20</v>
      </c>
      <c r="K95" s="4" t="s">
        <v>28</v>
      </c>
      <c r="L95" s="4" t="s">
        <v>649</v>
      </c>
      <c r="M95" s="4" t="s">
        <v>650</v>
      </c>
    </row>
    <row r="96" spans="1:13" x14ac:dyDescent="0.2">
      <c r="A96" s="3">
        <v>43969.192484282408</v>
      </c>
      <c r="B96" s="4" t="s">
        <v>651</v>
      </c>
      <c r="C96" s="4" t="s">
        <v>652</v>
      </c>
      <c r="D96" s="4" t="s">
        <v>653</v>
      </c>
      <c r="E96" s="4" t="s">
        <v>654</v>
      </c>
      <c r="F96" s="4" t="s">
        <v>655</v>
      </c>
      <c r="G96" s="4" t="s">
        <v>656</v>
      </c>
      <c r="H96" s="4" t="s">
        <v>19</v>
      </c>
      <c r="I96" s="4" t="s">
        <v>20</v>
      </c>
      <c r="J96" s="4" t="s">
        <v>20</v>
      </c>
      <c r="K96" s="4" t="s">
        <v>154</v>
      </c>
      <c r="L96" s="4" t="s">
        <v>657</v>
      </c>
      <c r="M96" s="4" t="s">
        <v>658</v>
      </c>
    </row>
    <row r="97" spans="1:13" x14ac:dyDescent="0.2">
      <c r="A97" s="3">
        <v>43978.328787986116</v>
      </c>
      <c r="B97" s="4" t="s">
        <v>659</v>
      </c>
      <c r="C97" s="4" t="s">
        <v>660</v>
      </c>
      <c r="D97" s="4" t="s">
        <v>661</v>
      </c>
      <c r="E97" s="4">
        <v>9844637598</v>
      </c>
      <c r="F97" s="4" t="s">
        <v>662</v>
      </c>
      <c r="G97" s="4" t="s">
        <v>661</v>
      </c>
      <c r="H97" s="4" t="s">
        <v>19</v>
      </c>
      <c r="I97" s="4" t="s">
        <v>20</v>
      </c>
      <c r="J97" s="4" t="s">
        <v>20</v>
      </c>
      <c r="K97" s="4" t="s">
        <v>36</v>
      </c>
      <c r="L97" s="4" t="s">
        <v>663</v>
      </c>
      <c r="M97" s="4" t="s">
        <v>664</v>
      </c>
    </row>
    <row r="98" spans="1:13" x14ac:dyDescent="0.2">
      <c r="A98" s="3">
        <v>43981.479699224539</v>
      </c>
      <c r="B98" s="4" t="s">
        <v>665</v>
      </c>
      <c r="C98" s="4" t="s">
        <v>666</v>
      </c>
      <c r="D98" s="4" t="s">
        <v>58</v>
      </c>
      <c r="E98" s="4">
        <v>9843315704</v>
      </c>
      <c r="F98" s="4" t="s">
        <v>667</v>
      </c>
      <c r="G98" s="4" t="s">
        <v>58</v>
      </c>
      <c r="H98" s="4" t="s">
        <v>19</v>
      </c>
      <c r="I98" s="4" t="s">
        <v>20</v>
      </c>
      <c r="J98" s="4" t="s">
        <v>20</v>
      </c>
      <c r="K98" s="4" t="s">
        <v>21</v>
      </c>
      <c r="L98" s="4" t="s">
        <v>668</v>
      </c>
      <c r="M98" s="4" t="s">
        <v>669</v>
      </c>
    </row>
    <row r="99" spans="1:13" x14ac:dyDescent="0.2">
      <c r="A99" s="3">
        <v>43980.984517418983</v>
      </c>
      <c r="B99" s="4" t="s">
        <v>670</v>
      </c>
      <c r="C99" s="4" t="s">
        <v>671</v>
      </c>
      <c r="D99" s="4" t="s">
        <v>672</v>
      </c>
      <c r="E99" s="4">
        <v>9843654240</v>
      </c>
      <c r="F99" s="4" t="s">
        <v>673</v>
      </c>
      <c r="G99" s="4" t="s">
        <v>58</v>
      </c>
      <c r="H99" s="4" t="s">
        <v>19</v>
      </c>
      <c r="I99" s="4" t="s">
        <v>20</v>
      </c>
      <c r="J99" s="4" t="s">
        <v>20</v>
      </c>
      <c r="K99" s="4" t="s">
        <v>21</v>
      </c>
      <c r="L99" s="7" t="s">
        <v>674</v>
      </c>
      <c r="M99" s="4" t="s">
        <v>675</v>
      </c>
    </row>
  </sheetData>
  <sortState xmlns:xlrd2="http://schemas.microsoft.com/office/spreadsheetml/2017/richdata2" ref="A2:N99">
    <sortCondition ref="C1"/>
  </sortState>
  <conditionalFormatting sqref="I1:J199">
    <cfRule type="cellIs" dxfId="0" priority="1" operator="equal">
      <formula>"yes"</formula>
    </cfRule>
  </conditionalFormatting>
  <hyperlinks>
    <hyperlink ref="L94" r:id="rId1" xr:uid="{00000000-0004-0000-0000-000000000000}"/>
    <hyperlink ref="L99" r:id="rId2" xr:uid="{00000000-0004-0000-00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shree bhattarai</cp:lastModifiedBy>
  <dcterms:created xsi:type="dcterms:W3CDTF">2020-06-15T15:04:31Z</dcterms:created>
  <dcterms:modified xsi:type="dcterms:W3CDTF">2020-06-17T01:12:37Z</dcterms:modified>
</cp:coreProperties>
</file>