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\Desktop\"/>
    </mc:Choice>
  </mc:AlternateContent>
  <bookViews>
    <workbookView xWindow="0" yWindow="0" windowWidth="25125" windowHeight="12300" tabRatio="539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4" i="1" l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13" i="1"/>
</calcChain>
</file>

<file path=xl/sharedStrings.xml><?xml version="1.0" encoding="utf-8"?>
<sst xmlns="http://schemas.openxmlformats.org/spreadsheetml/2006/main" count="230" uniqueCount="43">
  <si>
    <t>Sn</t>
  </si>
  <si>
    <t>Name of the Employee</t>
  </si>
  <si>
    <t>Position</t>
  </si>
  <si>
    <t>Total Leave</t>
  </si>
  <si>
    <t>Total OT</t>
  </si>
  <si>
    <t>Remarks</t>
  </si>
  <si>
    <t>S/No</t>
  </si>
  <si>
    <t xml:space="preserve">Name </t>
  </si>
  <si>
    <t>Faculty/</t>
  </si>
  <si>
    <t>Dept.</t>
  </si>
  <si>
    <t>Mr. Kabiraj Khanal</t>
  </si>
  <si>
    <t>Mgmt.</t>
  </si>
  <si>
    <t>Mr. Prakash Bhandari</t>
  </si>
  <si>
    <t>Mr. Jitendra Sharma Poudel</t>
  </si>
  <si>
    <t>Mr. Deepa Dhungana</t>
  </si>
  <si>
    <t>Mr.Sushil Kumar Bista</t>
  </si>
  <si>
    <t xml:space="preserve">Mr.Pramo Udaya </t>
  </si>
  <si>
    <t>Mr. Dilli Ram Gyawali</t>
  </si>
  <si>
    <t>Mr.Bimal Basnet</t>
  </si>
  <si>
    <t>Mrs. Alina Shakya</t>
  </si>
  <si>
    <t>Mr. Hira Mani Gyawali</t>
  </si>
  <si>
    <t>Mr. Ramesh Kr. Aryal</t>
  </si>
  <si>
    <t>Mr.Arjun Pd. Pokhrel</t>
  </si>
  <si>
    <t>Saturday</t>
  </si>
  <si>
    <t>Principal</t>
  </si>
  <si>
    <t>Mr.Bibek Aryal</t>
  </si>
  <si>
    <t>Mr.Resham Kandel</t>
  </si>
  <si>
    <t>Mr Rajiv Khanal</t>
  </si>
  <si>
    <t>Mr.Barun Gnawali</t>
  </si>
  <si>
    <t>Mon</t>
  </si>
  <si>
    <t>Tues</t>
  </si>
  <si>
    <t>Wed</t>
  </si>
  <si>
    <t>Thurs</t>
  </si>
  <si>
    <t>Fri</t>
  </si>
  <si>
    <t>Sat</t>
  </si>
  <si>
    <t>Sun</t>
  </si>
  <si>
    <t>No Period</t>
  </si>
  <si>
    <t>Holiday</t>
  </si>
  <si>
    <t>Mrs. Anju Gaire</t>
  </si>
  <si>
    <t>Jestha Month Lecturers Attendance 2082</t>
  </si>
  <si>
    <t>Jestha, 2082</t>
  </si>
  <si>
    <t>√</t>
  </si>
  <si>
    <t>√√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</si>
</sst>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4" xfId="0" applyFont="1" applyBorder="1" applyAlignment="1">
      <alignment horizontal="center"/>
    </xf>
    <xf numFmtId="0" fontId="2" fillId="0" borderId="1" xfId="0" applyFont="1" applyBorder="1"/>
    <xf numFmtId="0" fontId="3" fillId="2" borderId="1" xfId="0" applyFont="1" applyFill="1" applyBorder="1"/>
    <xf numFmtId="0" fontId="2" fillId="0" borderId="0" xfId="0" applyFont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20" fontId="5" fillId="0" borderId="1" xfId="0" applyNumberFormat="1" applyFont="1" applyFill="1" applyBorder="1" applyAlignment="1">
      <alignment vertical="center"/>
    </xf>
    <xf numFmtId="20" fontId="2" fillId="5" borderId="1" xfId="0" applyNumberFormat="1" applyFont="1" applyFill="1" applyBorder="1"/>
    <xf numFmtId="20" fontId="2" fillId="0" borderId="1" xfId="0" applyNumberFormat="1" applyFont="1" applyFill="1" applyBorder="1"/>
    <xf numFmtId="20" fontId="2" fillId="4" borderId="1" xfId="0" applyNumberFormat="1" applyFont="1" applyFill="1" applyBorder="1"/>
    <xf numFmtId="20" fontId="2" fillId="5" borderId="1" xfId="0" applyNumberFormat="1" applyFont="1" applyFill="1" applyBorder="1" applyAlignment="1">
      <alignment vertical="center"/>
    </xf>
    <xf numFmtId="20" fontId="2" fillId="0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20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/>
    <xf numFmtId="20" fontId="2" fillId="0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4" borderId="1" xfId="0" applyFont="1" applyFill="1" applyBorder="1"/>
    <xf numFmtId="20" fontId="2" fillId="5" borderId="4" xfId="0" applyNumberFormat="1" applyFont="1" applyFill="1" applyBorder="1"/>
    <xf numFmtId="0" fontId="3" fillId="0" borderId="0" xfId="0" applyFont="1"/>
    <xf numFmtId="20" fontId="2" fillId="0" borderId="6" xfId="0" applyNumberFormat="1" applyFont="1" applyBorder="1"/>
    <xf numFmtId="0" fontId="5" fillId="0" borderId="0" xfId="0" applyFont="1" applyAlignment="1">
      <alignment vertical="center"/>
    </xf>
    <xf numFmtId="0" fontId="2" fillId="2" borderId="0" xfId="0" applyFont="1" applyFill="1"/>
    <xf numFmtId="0" fontId="2" fillId="3" borderId="0" xfId="0" applyFont="1" applyFill="1"/>
    <xf numFmtId="0" fontId="2" fillId="6" borderId="0" xfId="0" applyFont="1" applyFill="1"/>
    <xf numFmtId="0" fontId="2" fillId="5" borderId="0" xfId="0" applyFont="1" applyFill="1"/>
    <xf numFmtId="0" fontId="2" fillId="4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1</xdr:row>
      <xdr:rowOff>28575</xdr:rowOff>
    </xdr:from>
    <xdr:to>
      <xdr:col>1</xdr:col>
      <xdr:colOff>1200150</xdr:colOff>
      <xdr:row>5</xdr:row>
      <xdr:rowOff>31296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219075"/>
          <a:ext cx="838200" cy="81915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BC37"/>
  <sheetViews>
    <sheetView tabSelected="1" topLeftCell="A3" zoomScale="70" zoomScaleNormal="70" workbookViewId="0">
      <selection activeCell="B29" sqref="B29"/>
    </sheetView>
  </sheetViews>
  <sheetFormatPr defaultColWidth="9.140625" defaultRowHeight="15.75" x14ac:dyDescent="0.25"/>
  <cols>
    <col min="1" max="1" width="6.140625" style="4" customWidth="1"/>
    <col min="2" max="2" width="24.28515625" style="4" customWidth="1"/>
    <col min="3" max="3" width="11.140625" style="4" customWidth="1"/>
    <col min="4" max="4" width="8.140625" style="4" bestFit="1" customWidth="1"/>
    <col min="5" max="5" width="4.5703125" style="4" bestFit="1" customWidth="1"/>
    <col min="6" max="6" width="5.7109375" style="4" bestFit="1" customWidth="1"/>
    <col min="7" max="8" width="6.42578125" style="43" customWidth="1"/>
    <col min="9" max="9" width="5.7109375" style="4" customWidth="1"/>
    <col min="10" max="10" width="6.140625" style="4" customWidth="1"/>
    <col min="11" max="11" width="6.5703125" style="4" customWidth="1"/>
    <col min="12" max="12" width="5.7109375" style="4" customWidth="1"/>
    <col min="13" max="13" width="6.7109375" style="4" customWidth="1"/>
    <col min="14" max="14" width="8.42578125" style="4" customWidth="1"/>
    <col min="15" max="15" width="6.85546875" style="4" customWidth="1"/>
    <col min="16" max="17" width="5.7109375" style="4" customWidth="1"/>
    <col min="18" max="18" width="6.28515625" style="4" customWidth="1"/>
    <col min="19" max="21" width="5.85546875" style="4" customWidth="1"/>
    <col min="22" max="22" width="7" style="4" customWidth="1"/>
    <col min="23" max="23" width="7.28515625" style="4" customWidth="1"/>
    <col min="24" max="24" width="8.140625" style="4" customWidth="1"/>
    <col min="25" max="25" width="5.5703125" style="4" customWidth="1"/>
    <col min="26" max="26" width="6.140625" style="4" customWidth="1"/>
    <col min="27" max="27" width="7.28515625" style="4" customWidth="1"/>
    <col min="28" max="28" width="5.5703125" style="4" customWidth="1"/>
    <col min="29" max="29" width="6" style="4" customWidth="1"/>
    <col min="30" max="30" width="6.7109375" style="4" customWidth="1"/>
    <col min="31" max="33" width="6.140625" style="4" customWidth="1"/>
    <col min="34" max="34" width="5.85546875" style="4" customWidth="1"/>
    <col min="35" max="35" width="8.28515625" style="4" customWidth="1"/>
    <col min="36" max="36" width="7.42578125" style="4" bestFit="1" customWidth="1"/>
    <col min="37" max="37" width="11.42578125" style="4" bestFit="1" customWidth="1"/>
    <col min="38" max="38" width="8.28515625" style="4" customWidth="1"/>
    <col min="39" max="39" width="6.28515625" style="4" customWidth="1"/>
    <col min="40" max="40" width="5.85546875" style="4" customWidth="1"/>
    <col min="41" max="41" width="6" style="4" customWidth="1"/>
    <col min="42" max="42" width="6.28515625" style="4" customWidth="1"/>
    <col min="43" max="43" width="8.140625" style="4" customWidth="1"/>
    <col min="44" max="45" width="6.140625" style="4" customWidth="1"/>
    <col min="46" max="46" width="5.5703125" style="4" customWidth="1"/>
    <col min="47" max="47" width="5.85546875" style="4" customWidth="1"/>
    <col min="48" max="48" width="5.42578125" style="4" customWidth="1"/>
    <col min="49" max="49" width="6.42578125" style="4" customWidth="1"/>
    <col min="50" max="51" width="6.140625" style="4" customWidth="1"/>
    <col min="52" max="52" width="6.28515625" style="4" customWidth="1"/>
    <col min="53" max="53" width="6.5703125" style="4" customWidth="1"/>
    <col min="54" max="55" width="6.7109375" style="4" customWidth="1"/>
    <col min="56" max="56" width="6.42578125" style="4" customWidth="1"/>
    <col min="57" max="59" width="5.85546875" style="4" customWidth="1"/>
    <col min="60" max="16384" width="9.140625" style="4"/>
  </cols>
  <sheetData>
    <row r="8" spans="1:37" ht="15" customHeight="1" x14ac:dyDescent="0.25">
      <c r="A8" s="1" t="s">
        <v>0</v>
      </c>
      <c r="B8" s="1" t="s">
        <v>1</v>
      </c>
      <c r="C8" s="1" t="s">
        <v>2</v>
      </c>
      <c r="D8" s="2"/>
      <c r="E8" s="2"/>
      <c r="F8" s="2"/>
      <c r="G8" s="3"/>
      <c r="H8" s="3"/>
      <c r="I8" s="2" t="s">
        <v>39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x14ac:dyDescent="0.25">
      <c r="A9" s="5"/>
      <c r="B9" s="5"/>
      <c r="C9" s="5"/>
      <c r="D9" s="2"/>
      <c r="E9" s="2"/>
      <c r="F9" s="2"/>
      <c r="G9" s="3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14.45" customHeight="1" x14ac:dyDescent="0.25">
      <c r="A10" s="6"/>
      <c r="B10" s="6"/>
      <c r="C10" s="6"/>
      <c r="D10" s="7" t="s">
        <v>40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9" t="s">
        <v>3</v>
      </c>
      <c r="AJ10" s="9" t="s">
        <v>4</v>
      </c>
      <c r="AK10" s="1" t="s">
        <v>5</v>
      </c>
    </row>
    <row r="11" spans="1:37" ht="15" customHeight="1" x14ac:dyDescent="0.25">
      <c r="A11" s="10" t="s">
        <v>6</v>
      </c>
      <c r="B11" s="10" t="s">
        <v>7</v>
      </c>
      <c r="C11" s="11" t="s">
        <v>8</v>
      </c>
      <c r="D11" s="12">
        <v>1</v>
      </c>
      <c r="E11" s="12">
        <v>2</v>
      </c>
      <c r="F11" s="13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3">
        <v>10</v>
      </c>
      <c r="N11" s="12">
        <v>11</v>
      </c>
      <c r="O11" s="12">
        <v>12</v>
      </c>
      <c r="P11" s="12">
        <v>13</v>
      </c>
      <c r="Q11" s="12">
        <v>14</v>
      </c>
      <c r="R11" s="14">
        <v>15</v>
      </c>
      <c r="S11" s="12">
        <v>16</v>
      </c>
      <c r="T11" s="13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3">
        <v>24</v>
      </c>
      <c r="AB11" s="12">
        <v>25</v>
      </c>
      <c r="AC11" s="12">
        <v>26</v>
      </c>
      <c r="AD11" s="12">
        <v>27</v>
      </c>
      <c r="AE11" s="12">
        <v>28</v>
      </c>
      <c r="AF11" s="12">
        <v>29</v>
      </c>
      <c r="AG11" s="12">
        <v>30</v>
      </c>
      <c r="AH11" s="13">
        <v>31</v>
      </c>
      <c r="AI11" s="15"/>
      <c r="AJ11" s="15"/>
      <c r="AK11" s="5"/>
    </row>
    <row r="12" spans="1:37" x14ac:dyDescent="0.25">
      <c r="A12" s="16"/>
      <c r="B12" s="16"/>
      <c r="C12" s="11" t="s">
        <v>9</v>
      </c>
      <c r="D12" s="12" t="s">
        <v>32</v>
      </c>
      <c r="E12" s="12" t="s">
        <v>33</v>
      </c>
      <c r="F12" s="13" t="s">
        <v>34</v>
      </c>
      <c r="G12" s="17" t="s">
        <v>35</v>
      </c>
      <c r="H12" s="12" t="s">
        <v>29</v>
      </c>
      <c r="I12" s="17" t="s">
        <v>30</v>
      </c>
      <c r="J12" s="17" t="s">
        <v>31</v>
      </c>
      <c r="K12" s="12" t="s">
        <v>32</v>
      </c>
      <c r="L12" s="12" t="s">
        <v>33</v>
      </c>
      <c r="M12" s="13" t="s">
        <v>34</v>
      </c>
      <c r="N12" s="17" t="s">
        <v>35</v>
      </c>
      <c r="O12" s="12" t="s">
        <v>29</v>
      </c>
      <c r="P12" s="17" t="s">
        <v>30</v>
      </c>
      <c r="Q12" s="17" t="s">
        <v>31</v>
      </c>
      <c r="R12" s="14" t="s">
        <v>32</v>
      </c>
      <c r="S12" s="12" t="s">
        <v>33</v>
      </c>
      <c r="T12" s="13" t="s">
        <v>34</v>
      </c>
      <c r="U12" s="17" t="s">
        <v>35</v>
      </c>
      <c r="V12" s="12" t="s">
        <v>29</v>
      </c>
      <c r="W12" s="17" t="s">
        <v>30</v>
      </c>
      <c r="X12" s="17" t="s">
        <v>31</v>
      </c>
      <c r="Y12" s="12" t="s">
        <v>32</v>
      </c>
      <c r="Z12" s="12" t="s">
        <v>33</v>
      </c>
      <c r="AA12" s="13" t="s">
        <v>34</v>
      </c>
      <c r="AB12" s="17" t="s">
        <v>35</v>
      </c>
      <c r="AC12" s="12" t="s">
        <v>29</v>
      </c>
      <c r="AD12" s="17" t="s">
        <v>30</v>
      </c>
      <c r="AE12" s="17" t="s">
        <v>31</v>
      </c>
      <c r="AF12" s="12" t="s">
        <v>32</v>
      </c>
      <c r="AG12" s="12" t="s">
        <v>33</v>
      </c>
      <c r="AH12" s="13" t="s">
        <v>34</v>
      </c>
      <c r="AI12" s="6"/>
      <c r="AJ12" s="2"/>
      <c r="AK12" s="2"/>
    </row>
    <row r="13" spans="1:37" x14ac:dyDescent="0.25">
      <c r="A13" s="18">
        <v>1</v>
      </c>
      <c r="B13" s="19" t="s">
        <v>10</v>
      </c>
      <c r="C13" s="18" t="s">
        <v>11</v>
      </c>
      <c r="D13" s="20" t="s">
        <v>41</v>
      </c>
      <c r="E13" s="20" t="s">
        <v>41</v>
      </c>
      <c r="F13" s="21"/>
      <c r="G13" s="20" t="s">
        <v>41</v>
      </c>
      <c r="H13" s="20" t="s">
        <v>41</v>
      </c>
      <c r="I13" s="22"/>
      <c r="J13" s="22"/>
      <c r="K13" s="20" t="s">
        <v>41</v>
      </c>
      <c r="L13" s="20" t="s">
        <v>41</v>
      </c>
      <c r="M13" s="21"/>
      <c r="N13" s="20" t="s">
        <v>41</v>
      </c>
      <c r="O13" s="20" t="s">
        <v>41</v>
      </c>
      <c r="P13" s="22"/>
      <c r="Q13" s="22"/>
      <c r="R13" s="23"/>
      <c r="S13" s="20" t="s">
        <v>41</v>
      </c>
      <c r="T13" s="24"/>
      <c r="U13" s="25"/>
      <c r="V13" s="25"/>
      <c r="W13" s="25"/>
      <c r="X13" s="25"/>
      <c r="Y13" s="25"/>
      <c r="Z13" s="20" t="s">
        <v>41</v>
      </c>
      <c r="AA13" s="24"/>
      <c r="AB13" s="20" t="s">
        <v>41</v>
      </c>
      <c r="AC13" s="20" t="s">
        <v>41</v>
      </c>
      <c r="AD13" s="25"/>
      <c r="AE13" s="25"/>
      <c r="AF13" s="20" t="s">
        <v>41</v>
      </c>
      <c r="AG13" s="20" t="s">
        <v>41</v>
      </c>
      <c r="AH13" s="24"/>
      <c r="AI13" s="26">
        <f t="shared" ref="AI13:AI29" si="0">COUNTIF(D13:AH13, "L")</f>
        <v>0</v>
      </c>
      <c r="AJ13" s="2">
        <v>14</v>
      </c>
      <c r="AK13" s="2"/>
    </row>
    <row r="14" spans="1:37" x14ac:dyDescent="0.25">
      <c r="A14" s="18">
        <v>2</v>
      </c>
      <c r="B14" s="19" t="s">
        <v>12</v>
      </c>
      <c r="C14" s="18" t="s">
        <v>11</v>
      </c>
      <c r="D14" s="20"/>
      <c r="E14" s="22"/>
      <c r="F14" s="21"/>
      <c r="G14" s="22"/>
      <c r="H14" s="22"/>
      <c r="I14" s="22"/>
      <c r="J14" s="22"/>
      <c r="K14" s="22"/>
      <c r="L14" s="22"/>
      <c r="M14" s="21"/>
      <c r="N14" s="22"/>
      <c r="O14" s="22"/>
      <c r="P14" s="22"/>
      <c r="Q14" s="22"/>
      <c r="R14" s="23"/>
      <c r="S14" s="25"/>
      <c r="T14" s="24"/>
      <c r="U14" s="25"/>
      <c r="V14" s="25"/>
      <c r="W14" s="25"/>
      <c r="X14" s="25"/>
      <c r="Y14" s="25"/>
      <c r="Z14" s="22"/>
      <c r="AA14" s="24"/>
      <c r="AB14" s="25"/>
      <c r="AC14" s="25"/>
      <c r="AD14" s="25"/>
      <c r="AE14" s="25"/>
      <c r="AF14" s="25"/>
      <c r="AG14" s="25"/>
      <c r="AH14" s="24"/>
      <c r="AI14" s="26">
        <f t="shared" si="0"/>
        <v>0</v>
      </c>
      <c r="AJ14" s="2"/>
      <c r="AK14" s="2"/>
    </row>
    <row r="15" spans="1:37" x14ac:dyDescent="0.25">
      <c r="A15" s="18">
        <v>3</v>
      </c>
      <c r="B15" s="19" t="s">
        <v>13</v>
      </c>
      <c r="C15" s="18" t="s">
        <v>11</v>
      </c>
      <c r="D15" s="20"/>
      <c r="E15" s="22"/>
      <c r="F15" s="21"/>
      <c r="G15" s="22"/>
      <c r="H15" s="22"/>
      <c r="I15" s="22"/>
      <c r="J15" s="22"/>
      <c r="K15" s="22"/>
      <c r="L15" s="22"/>
      <c r="M15" s="21"/>
      <c r="N15" s="22"/>
      <c r="O15" s="22"/>
      <c r="P15" s="22"/>
      <c r="Q15" s="22"/>
      <c r="R15" s="23"/>
      <c r="S15" s="25"/>
      <c r="T15" s="24"/>
      <c r="U15" s="25"/>
      <c r="V15" s="25"/>
      <c r="W15" s="25"/>
      <c r="X15" s="25"/>
      <c r="Y15" s="25"/>
      <c r="Z15" s="22"/>
      <c r="AA15" s="24"/>
      <c r="AB15" s="25"/>
      <c r="AC15" s="25"/>
      <c r="AD15" s="25"/>
      <c r="AE15" s="25"/>
      <c r="AF15" s="25"/>
      <c r="AG15" s="25"/>
      <c r="AH15" s="24"/>
      <c r="AI15" s="26">
        <f t="shared" si="0"/>
        <v>0</v>
      </c>
      <c r="AJ15" s="2"/>
      <c r="AK15" s="2"/>
    </row>
    <row r="16" spans="1:37" x14ac:dyDescent="0.25">
      <c r="A16" s="18">
        <v>4</v>
      </c>
      <c r="B16" s="19" t="s">
        <v>14</v>
      </c>
      <c r="C16" s="18" t="s">
        <v>11</v>
      </c>
      <c r="D16" s="20" t="s">
        <v>41</v>
      </c>
      <c r="E16" s="20" t="s">
        <v>41</v>
      </c>
      <c r="F16" s="21"/>
      <c r="G16" s="22"/>
      <c r="H16" s="22"/>
      <c r="I16" s="20" t="s">
        <v>41</v>
      </c>
      <c r="J16" s="20" t="s">
        <v>41</v>
      </c>
      <c r="K16" s="20" t="s">
        <v>41</v>
      </c>
      <c r="L16" s="20" t="s">
        <v>41</v>
      </c>
      <c r="M16" s="21"/>
      <c r="N16" s="22"/>
      <c r="O16" s="22"/>
      <c r="P16" s="20" t="s">
        <v>41</v>
      </c>
      <c r="Q16" s="20" t="s">
        <v>41</v>
      </c>
      <c r="R16" s="23"/>
      <c r="S16" s="20" t="s">
        <v>41</v>
      </c>
      <c r="T16" s="24"/>
      <c r="U16" s="25"/>
      <c r="V16" s="25"/>
      <c r="W16" s="25"/>
      <c r="X16" s="25"/>
      <c r="Y16" s="25"/>
      <c r="Z16" s="20" t="s">
        <v>41</v>
      </c>
      <c r="AA16" s="24"/>
      <c r="AB16" s="25"/>
      <c r="AC16" s="25"/>
      <c r="AD16" s="20" t="s">
        <v>41</v>
      </c>
      <c r="AE16" s="20" t="s">
        <v>41</v>
      </c>
      <c r="AF16" s="20" t="s">
        <v>41</v>
      </c>
      <c r="AG16" s="20" t="s">
        <v>41</v>
      </c>
      <c r="AH16" s="24"/>
      <c r="AI16" s="26">
        <f t="shared" si="0"/>
        <v>0</v>
      </c>
      <c r="AJ16" s="2">
        <v>14</v>
      </c>
      <c r="AK16" s="2"/>
    </row>
    <row r="17" spans="1:55" x14ac:dyDescent="0.25">
      <c r="A17" s="18">
        <v>5</v>
      </c>
      <c r="B17" s="19" t="s">
        <v>15</v>
      </c>
      <c r="C17" s="18" t="s">
        <v>11</v>
      </c>
      <c r="D17" s="20"/>
      <c r="E17" s="22"/>
      <c r="F17" s="21"/>
      <c r="G17" s="22"/>
      <c r="H17" s="22"/>
      <c r="I17" s="22"/>
      <c r="J17" s="22"/>
      <c r="K17" s="22"/>
      <c r="L17" s="22"/>
      <c r="M17" s="21"/>
      <c r="N17" s="22"/>
      <c r="O17" s="22"/>
      <c r="P17" s="22"/>
      <c r="Q17" s="22"/>
      <c r="R17" s="23"/>
      <c r="S17" s="25"/>
      <c r="T17" s="24"/>
      <c r="U17" s="25"/>
      <c r="V17" s="25"/>
      <c r="W17" s="25"/>
      <c r="X17" s="25"/>
      <c r="Y17" s="25"/>
      <c r="Z17" s="22"/>
      <c r="AA17" s="24"/>
      <c r="AB17" s="25"/>
      <c r="AC17" s="25"/>
      <c r="AD17" s="25"/>
      <c r="AE17" s="25"/>
      <c r="AF17" s="25"/>
      <c r="AG17" s="25"/>
      <c r="AH17" s="24"/>
      <c r="AI17" s="26">
        <f t="shared" si="0"/>
        <v>0</v>
      </c>
      <c r="AJ17" s="2"/>
      <c r="AK17" s="2"/>
    </row>
    <row r="18" spans="1:55" x14ac:dyDescent="0.25">
      <c r="A18" s="18">
        <v>6</v>
      </c>
      <c r="B18" s="19" t="s">
        <v>16</v>
      </c>
      <c r="C18" s="18" t="s">
        <v>11</v>
      </c>
      <c r="D18" s="22"/>
      <c r="E18" s="22"/>
      <c r="F18" s="21"/>
      <c r="G18" s="22"/>
      <c r="H18" s="22"/>
      <c r="I18" s="22"/>
      <c r="J18" s="22"/>
      <c r="K18" s="22"/>
      <c r="L18" s="22"/>
      <c r="M18" s="21"/>
      <c r="N18" s="22"/>
      <c r="O18" s="22"/>
      <c r="P18" s="22"/>
      <c r="Q18" s="22"/>
      <c r="R18" s="23"/>
      <c r="S18" s="25"/>
      <c r="T18" s="24"/>
      <c r="U18" s="25"/>
      <c r="V18" s="25"/>
      <c r="W18" s="25"/>
      <c r="X18" s="25"/>
      <c r="Y18" s="25"/>
      <c r="Z18" s="22"/>
      <c r="AA18" s="24"/>
      <c r="AB18" s="25"/>
      <c r="AC18" s="25"/>
      <c r="AD18" s="25"/>
      <c r="AE18" s="25"/>
      <c r="AF18" s="25"/>
      <c r="AG18" s="25"/>
      <c r="AH18" s="24"/>
      <c r="AI18" s="26">
        <f t="shared" si="0"/>
        <v>0</v>
      </c>
      <c r="AJ18" s="2"/>
      <c r="AK18" s="2"/>
    </row>
    <row r="19" spans="1:55" x14ac:dyDescent="0.25">
      <c r="A19" s="18">
        <v>7</v>
      </c>
      <c r="B19" s="19" t="s">
        <v>17</v>
      </c>
      <c r="C19" s="18" t="s">
        <v>11</v>
      </c>
      <c r="D19" s="22"/>
      <c r="E19" s="22"/>
      <c r="F19" s="21"/>
      <c r="G19" s="22"/>
      <c r="H19" s="22"/>
      <c r="I19" s="22"/>
      <c r="J19" s="22"/>
      <c r="K19" s="22"/>
      <c r="L19" s="22"/>
      <c r="M19" s="21"/>
      <c r="N19" s="22"/>
      <c r="O19" s="22"/>
      <c r="P19" s="22"/>
      <c r="Q19" s="22"/>
      <c r="R19" s="23"/>
      <c r="S19" s="25"/>
      <c r="T19" s="24"/>
      <c r="U19" s="25"/>
      <c r="V19" s="25"/>
      <c r="W19" s="25"/>
      <c r="X19" s="25"/>
      <c r="Y19" s="25"/>
      <c r="Z19" s="22"/>
      <c r="AA19" s="24"/>
      <c r="AB19" s="25"/>
      <c r="AC19" s="25"/>
      <c r="AD19" s="25"/>
      <c r="AE19" s="25"/>
      <c r="AF19" s="25"/>
      <c r="AG19" s="25"/>
      <c r="AH19" s="24"/>
      <c r="AI19" s="26">
        <f t="shared" si="0"/>
        <v>0</v>
      </c>
      <c r="AJ19" s="2"/>
      <c r="AK19" s="2"/>
    </row>
    <row r="20" spans="1:55" x14ac:dyDescent="0.25">
      <c r="A20" s="18">
        <v>10</v>
      </c>
      <c r="B20" s="19" t="s">
        <v>18</v>
      </c>
      <c r="C20" s="18" t="s">
        <v>11</v>
      </c>
      <c r="D20" s="22"/>
      <c r="E20" s="22"/>
      <c r="F20" s="21"/>
      <c r="G20" s="22"/>
      <c r="H20" s="22"/>
      <c r="I20" s="22"/>
      <c r="J20" s="22"/>
      <c r="K20" s="22"/>
      <c r="L20" s="22"/>
      <c r="M20" s="21"/>
      <c r="N20" s="22"/>
      <c r="O20" s="22"/>
      <c r="P20" s="22"/>
      <c r="Q20" s="22"/>
      <c r="R20" s="23"/>
      <c r="S20" s="25"/>
      <c r="T20" s="24"/>
      <c r="U20" s="25"/>
      <c r="V20" s="25"/>
      <c r="W20" s="25"/>
      <c r="X20" s="25"/>
      <c r="Y20" s="25"/>
      <c r="Z20" s="22"/>
      <c r="AA20" s="24"/>
      <c r="AB20" s="25"/>
      <c r="AC20" s="25"/>
      <c r="AD20" s="25"/>
      <c r="AE20" s="25"/>
      <c r="AF20" s="25"/>
      <c r="AG20" s="25"/>
      <c r="AH20" s="24"/>
      <c r="AI20" s="26">
        <f t="shared" si="0"/>
        <v>0</v>
      </c>
      <c r="AJ20" s="2"/>
      <c r="AK20" s="2"/>
    </row>
    <row r="21" spans="1:55" x14ac:dyDescent="0.25">
      <c r="A21" s="18">
        <v>11</v>
      </c>
      <c r="B21" s="19" t="s">
        <v>19</v>
      </c>
      <c r="C21" s="18" t="s">
        <v>11</v>
      </c>
      <c r="D21" s="22"/>
      <c r="E21" s="22"/>
      <c r="F21" s="21"/>
      <c r="G21" s="22"/>
      <c r="H21" s="22"/>
      <c r="I21" s="22"/>
      <c r="J21" s="22"/>
      <c r="K21" s="22"/>
      <c r="L21" s="22"/>
      <c r="M21" s="21"/>
      <c r="N21" s="22"/>
      <c r="O21" s="22"/>
      <c r="P21" s="22"/>
      <c r="Q21" s="22"/>
      <c r="R21" s="23"/>
      <c r="S21" s="25"/>
      <c r="T21" s="24"/>
      <c r="U21" s="25"/>
      <c r="V21" s="25"/>
      <c r="W21" s="25"/>
      <c r="X21" s="25"/>
      <c r="Y21" s="25"/>
      <c r="Z21" s="22"/>
      <c r="AA21" s="24"/>
      <c r="AB21" s="25"/>
      <c r="AC21" s="25"/>
      <c r="AD21" s="25"/>
      <c r="AE21" s="25"/>
      <c r="AF21" s="25"/>
      <c r="AG21" s="25"/>
      <c r="AH21" s="24"/>
      <c r="AI21" s="26">
        <f t="shared" si="0"/>
        <v>0</v>
      </c>
      <c r="AJ21" s="2"/>
      <c r="AK21" s="2"/>
    </row>
    <row r="22" spans="1:55" x14ac:dyDescent="0.25">
      <c r="A22" s="27">
        <v>13</v>
      </c>
      <c r="B22" s="28" t="s">
        <v>20</v>
      </c>
      <c r="C22" s="27" t="s">
        <v>11</v>
      </c>
      <c r="D22" s="22"/>
      <c r="E22" s="22"/>
      <c r="F22" s="21"/>
      <c r="G22" s="20" t="s">
        <v>41</v>
      </c>
      <c r="H22" s="20" t="s">
        <v>41</v>
      </c>
      <c r="I22" s="20" t="s">
        <v>41</v>
      </c>
      <c r="J22" s="20" t="s">
        <v>41</v>
      </c>
      <c r="K22" s="22"/>
      <c r="L22" s="22"/>
      <c r="M22" s="21"/>
      <c r="N22" s="20" t="s">
        <v>41</v>
      </c>
      <c r="O22" s="20" t="s">
        <v>41</v>
      </c>
      <c r="P22" s="20" t="s">
        <v>41</v>
      </c>
      <c r="Q22" s="20" t="s">
        <v>41</v>
      </c>
      <c r="R22" s="23"/>
      <c r="S22" s="25"/>
      <c r="T22" s="24"/>
      <c r="U22" s="25"/>
      <c r="V22" s="25"/>
      <c r="W22" s="25"/>
      <c r="X22" s="25"/>
      <c r="Y22" s="25"/>
      <c r="Z22" s="22"/>
      <c r="AA22" s="24"/>
      <c r="AB22" s="20" t="s">
        <v>41</v>
      </c>
      <c r="AC22" s="20" t="s">
        <v>41</v>
      </c>
      <c r="AD22" s="20" t="s">
        <v>41</v>
      </c>
      <c r="AE22" s="20" t="s">
        <v>41</v>
      </c>
      <c r="AF22" s="25"/>
      <c r="AG22" s="25"/>
      <c r="AH22" s="24"/>
      <c r="AI22" s="26">
        <f t="shared" si="0"/>
        <v>0</v>
      </c>
      <c r="AJ22" s="2">
        <v>12</v>
      </c>
      <c r="AK22" s="2"/>
    </row>
    <row r="23" spans="1:55" x14ac:dyDescent="0.25">
      <c r="A23" s="18">
        <v>14</v>
      </c>
      <c r="B23" s="19" t="s">
        <v>21</v>
      </c>
      <c r="C23" s="18" t="s">
        <v>11</v>
      </c>
      <c r="D23" s="22"/>
      <c r="E23" s="22"/>
      <c r="F23" s="21"/>
      <c r="G23" s="20" t="s">
        <v>41</v>
      </c>
      <c r="H23" s="20" t="s">
        <v>41</v>
      </c>
      <c r="I23" s="20" t="s">
        <v>41</v>
      </c>
      <c r="J23" s="20" t="s">
        <v>41</v>
      </c>
      <c r="K23" s="22"/>
      <c r="L23" s="22"/>
      <c r="M23" s="29"/>
      <c r="N23" s="20" t="s">
        <v>41</v>
      </c>
      <c r="O23" s="20" t="s">
        <v>41</v>
      </c>
      <c r="P23" s="20" t="s">
        <v>41</v>
      </c>
      <c r="Q23" s="20" t="s">
        <v>41</v>
      </c>
      <c r="R23" s="23"/>
      <c r="S23" s="31"/>
      <c r="T23" s="29"/>
      <c r="U23" s="31"/>
      <c r="V23" s="30"/>
      <c r="W23" s="30"/>
      <c r="X23" s="22"/>
      <c r="Y23" s="22"/>
      <c r="Z23" s="22"/>
      <c r="AA23" s="24"/>
      <c r="AB23" s="20" t="s">
        <v>41</v>
      </c>
      <c r="AC23" s="20" t="s">
        <v>41</v>
      </c>
      <c r="AD23" s="20" t="s">
        <v>41</v>
      </c>
      <c r="AE23" s="20" t="s">
        <v>41</v>
      </c>
      <c r="AF23" s="25"/>
      <c r="AG23" s="25"/>
      <c r="AH23" s="24"/>
      <c r="AI23" s="26">
        <f t="shared" si="0"/>
        <v>0</v>
      </c>
      <c r="AJ23" s="2">
        <v>12</v>
      </c>
      <c r="AK23" s="2"/>
    </row>
    <row r="24" spans="1:55" x14ac:dyDescent="0.25">
      <c r="A24" s="18">
        <v>15</v>
      </c>
      <c r="B24" s="19" t="s">
        <v>22</v>
      </c>
      <c r="C24" s="18" t="s">
        <v>11</v>
      </c>
      <c r="D24" s="20" t="s">
        <v>41</v>
      </c>
      <c r="E24" s="20" t="s">
        <v>41</v>
      </c>
      <c r="F24" s="21"/>
      <c r="G24" s="20" t="s">
        <v>41</v>
      </c>
      <c r="H24" s="20" t="s">
        <v>41</v>
      </c>
      <c r="I24" s="22"/>
      <c r="J24" s="22"/>
      <c r="K24" s="20" t="s">
        <v>41</v>
      </c>
      <c r="L24" s="20" t="s">
        <v>41</v>
      </c>
      <c r="M24" s="21"/>
      <c r="N24" s="20" t="s">
        <v>41</v>
      </c>
      <c r="O24" s="20" t="s">
        <v>41</v>
      </c>
      <c r="P24" s="22"/>
      <c r="Q24" s="22"/>
      <c r="R24" s="23"/>
      <c r="S24" s="25"/>
      <c r="T24" s="24"/>
      <c r="U24" s="25"/>
      <c r="V24" s="25"/>
      <c r="W24" s="25"/>
      <c r="X24" s="25"/>
      <c r="Y24" s="25"/>
      <c r="Z24" s="20" t="s">
        <v>41</v>
      </c>
      <c r="AA24" s="24"/>
      <c r="AB24" s="20" t="s">
        <v>41</v>
      </c>
      <c r="AC24" s="20" t="s">
        <v>41</v>
      </c>
      <c r="AD24" s="25"/>
      <c r="AE24" s="25"/>
      <c r="AF24" s="20" t="s">
        <v>41</v>
      </c>
      <c r="AG24" s="25"/>
      <c r="AH24" s="24"/>
      <c r="AI24" s="26">
        <f t="shared" si="0"/>
        <v>0</v>
      </c>
      <c r="AJ24" s="2">
        <v>12</v>
      </c>
      <c r="AK24" s="2"/>
    </row>
    <row r="25" spans="1:55" x14ac:dyDescent="0.25">
      <c r="A25" s="18">
        <v>17</v>
      </c>
      <c r="B25" s="19" t="s">
        <v>28</v>
      </c>
      <c r="C25" s="18" t="s">
        <v>11</v>
      </c>
      <c r="E25" s="22" t="s">
        <v>42</v>
      </c>
      <c r="F25" s="32"/>
      <c r="G25" s="22" t="s">
        <v>42</v>
      </c>
      <c r="H25" s="22" t="s">
        <v>42</v>
      </c>
      <c r="I25" s="22"/>
      <c r="J25" s="22" t="s">
        <v>42</v>
      </c>
      <c r="K25" s="22" t="s">
        <v>42</v>
      </c>
      <c r="L25" s="22" t="s">
        <v>42</v>
      </c>
      <c r="M25" s="29"/>
      <c r="N25" s="22" t="s">
        <v>42</v>
      </c>
      <c r="O25" s="22"/>
      <c r="P25" s="22" t="s">
        <v>42</v>
      </c>
      <c r="Q25" s="22" t="s">
        <v>42</v>
      </c>
      <c r="R25" s="33"/>
      <c r="S25" s="31"/>
      <c r="T25" s="29"/>
      <c r="U25" s="31"/>
      <c r="V25" s="31"/>
      <c r="W25" s="31"/>
      <c r="X25" s="31"/>
      <c r="Y25" s="31"/>
      <c r="Z25" s="22" t="s">
        <v>42</v>
      </c>
      <c r="AA25" s="24"/>
      <c r="AB25" s="22" t="s">
        <v>42</v>
      </c>
      <c r="AC25" s="22" t="s">
        <v>42</v>
      </c>
      <c r="AD25" s="22" t="s">
        <v>42</v>
      </c>
      <c r="AE25" s="22" t="s">
        <v>42</v>
      </c>
      <c r="AF25" s="22" t="s">
        <v>42</v>
      </c>
      <c r="AG25" s="22" t="s">
        <v>42</v>
      </c>
      <c r="AH25" s="24"/>
      <c r="AI25" s="26">
        <f>COUNTIF(E25:AH25, "L")</f>
        <v>0</v>
      </c>
      <c r="AJ25" s="2">
        <v>32</v>
      </c>
      <c r="AK25" s="2"/>
    </row>
    <row r="26" spans="1:55" x14ac:dyDescent="0.25">
      <c r="A26" s="18">
        <v>19</v>
      </c>
      <c r="B26" s="19" t="s">
        <v>25</v>
      </c>
      <c r="C26" s="18" t="s">
        <v>11</v>
      </c>
      <c r="D26" s="20" t="s">
        <v>41</v>
      </c>
      <c r="E26" s="20" t="s">
        <v>41</v>
      </c>
      <c r="F26" s="21"/>
      <c r="G26" s="22" t="s">
        <v>42</v>
      </c>
      <c r="H26" s="22" t="s">
        <v>42</v>
      </c>
      <c r="I26" s="20" t="s">
        <v>41</v>
      </c>
      <c r="J26" s="20" t="s">
        <v>41</v>
      </c>
      <c r="K26" s="20" t="s">
        <v>41</v>
      </c>
      <c r="L26" s="20" t="s">
        <v>41</v>
      </c>
      <c r="M26" s="21"/>
      <c r="N26" s="22" t="s">
        <v>42</v>
      </c>
      <c r="O26" s="22" t="s">
        <v>42</v>
      </c>
      <c r="P26" s="20" t="s">
        <v>41</v>
      </c>
      <c r="Q26" s="20" t="s">
        <v>41</v>
      </c>
      <c r="R26" s="23"/>
      <c r="S26" s="20" t="s">
        <v>41</v>
      </c>
      <c r="T26" s="21"/>
      <c r="U26" s="22"/>
      <c r="V26" s="25"/>
      <c r="W26" s="25"/>
      <c r="X26" s="25"/>
      <c r="Y26" s="25"/>
      <c r="Z26" s="22"/>
      <c r="AA26" s="24"/>
      <c r="AB26" s="22" t="s">
        <v>42</v>
      </c>
      <c r="AC26" s="22" t="s">
        <v>42</v>
      </c>
      <c r="AD26" s="20" t="s">
        <v>41</v>
      </c>
      <c r="AE26" s="20" t="s">
        <v>41</v>
      </c>
      <c r="AF26" s="20" t="s">
        <v>41</v>
      </c>
      <c r="AG26" s="20" t="s">
        <v>41</v>
      </c>
      <c r="AH26" s="24"/>
      <c r="AI26" s="26">
        <f t="shared" si="0"/>
        <v>0</v>
      </c>
      <c r="AJ26" s="2">
        <v>25</v>
      </c>
      <c r="AK26" s="2"/>
    </row>
    <row r="27" spans="1:55" ht="18" customHeight="1" x14ac:dyDescent="0.25">
      <c r="A27" s="18">
        <v>20</v>
      </c>
      <c r="B27" s="19" t="s">
        <v>38</v>
      </c>
      <c r="C27" s="18" t="s">
        <v>11</v>
      </c>
      <c r="D27" s="20" t="s">
        <v>41</v>
      </c>
      <c r="E27" s="20" t="s">
        <v>41</v>
      </c>
      <c r="F27" s="21"/>
      <c r="G27" s="22" t="s">
        <v>42</v>
      </c>
      <c r="H27" s="22" t="s">
        <v>42</v>
      </c>
      <c r="I27" s="20" t="s">
        <v>41</v>
      </c>
      <c r="J27" s="20" t="s">
        <v>41</v>
      </c>
      <c r="K27" s="20" t="s">
        <v>41</v>
      </c>
      <c r="L27" s="20" t="s">
        <v>41</v>
      </c>
      <c r="M27" s="21"/>
      <c r="N27" s="22" t="s">
        <v>42</v>
      </c>
      <c r="O27" s="22" t="s">
        <v>42</v>
      </c>
      <c r="P27" s="20" t="s">
        <v>41</v>
      </c>
      <c r="Q27" s="20" t="s">
        <v>41</v>
      </c>
      <c r="R27" s="23"/>
      <c r="S27" s="20" t="s">
        <v>41</v>
      </c>
      <c r="T27" s="24"/>
      <c r="U27" s="25"/>
      <c r="V27" s="25"/>
      <c r="W27" s="25"/>
      <c r="X27" s="22"/>
      <c r="Y27" s="22"/>
      <c r="Z27" s="20" t="s">
        <v>41</v>
      </c>
      <c r="AA27" s="24"/>
      <c r="AB27" s="22" t="s">
        <v>42</v>
      </c>
      <c r="AC27" s="22" t="s">
        <v>42</v>
      </c>
      <c r="AD27" s="25"/>
      <c r="AE27" s="22"/>
      <c r="AF27" s="20" t="s">
        <v>41</v>
      </c>
      <c r="AG27" s="20" t="s">
        <v>41</v>
      </c>
      <c r="AH27" s="21"/>
      <c r="AI27" s="26">
        <f t="shared" si="0"/>
        <v>0</v>
      </c>
      <c r="AJ27" s="2">
        <v>24</v>
      </c>
      <c r="AK27" s="2"/>
    </row>
    <row r="28" spans="1:55" x14ac:dyDescent="0.25">
      <c r="A28" s="18">
        <v>21</v>
      </c>
      <c r="B28" s="19" t="s">
        <v>27</v>
      </c>
      <c r="C28" s="18" t="s">
        <v>11</v>
      </c>
      <c r="D28" s="22" t="s">
        <v>42</v>
      </c>
      <c r="E28" s="22" t="s">
        <v>42</v>
      </c>
      <c r="F28" s="21"/>
      <c r="G28" s="22"/>
      <c r="H28" s="20" t="s">
        <v>41</v>
      </c>
      <c r="I28" s="20" t="s">
        <v>41</v>
      </c>
      <c r="J28" s="20" t="s">
        <v>41</v>
      </c>
      <c r="K28" s="22" t="s">
        <v>42</v>
      </c>
      <c r="L28" s="22" t="s">
        <v>42</v>
      </c>
      <c r="M28" s="21"/>
      <c r="N28" s="20" t="s">
        <v>41</v>
      </c>
      <c r="O28" s="20" t="s">
        <v>41</v>
      </c>
      <c r="P28" s="20" t="s">
        <v>41</v>
      </c>
      <c r="Q28" s="20" t="s">
        <v>41</v>
      </c>
      <c r="R28" s="23"/>
      <c r="S28" s="22" t="s">
        <v>42</v>
      </c>
      <c r="T28" s="24"/>
      <c r="U28" s="25"/>
      <c r="V28" s="25"/>
      <c r="W28" s="25"/>
      <c r="X28" s="25"/>
      <c r="Y28" s="25"/>
      <c r="Z28" s="22" t="s">
        <v>42</v>
      </c>
      <c r="AA28" s="24"/>
      <c r="AB28" s="20" t="s">
        <v>41</v>
      </c>
      <c r="AC28" s="20" t="s">
        <v>41</v>
      </c>
      <c r="AD28" s="20" t="s">
        <v>41</v>
      </c>
      <c r="AE28" s="20" t="s">
        <v>41</v>
      </c>
      <c r="AF28" s="22" t="s">
        <v>42</v>
      </c>
      <c r="AG28" s="22" t="s">
        <v>42</v>
      </c>
      <c r="AH28" s="24"/>
      <c r="AI28" s="26">
        <f t="shared" si="0"/>
        <v>0</v>
      </c>
      <c r="AJ28" s="2">
        <v>27</v>
      </c>
      <c r="AK28" s="2"/>
    </row>
    <row r="29" spans="1:55" x14ac:dyDescent="0.25">
      <c r="A29" s="18">
        <v>22</v>
      </c>
      <c r="B29" s="19" t="s">
        <v>26</v>
      </c>
      <c r="C29" s="18" t="s">
        <v>11</v>
      </c>
      <c r="D29" s="30"/>
      <c r="E29" s="22"/>
      <c r="F29" s="21"/>
      <c r="G29" s="20" t="s">
        <v>41</v>
      </c>
      <c r="H29" s="20" t="s">
        <v>41</v>
      </c>
      <c r="I29" s="20" t="s">
        <v>41</v>
      </c>
      <c r="J29" s="20" t="s">
        <v>41</v>
      </c>
      <c r="K29" s="22"/>
      <c r="L29" s="22"/>
      <c r="M29" s="34"/>
      <c r="N29" s="20" t="s">
        <v>41</v>
      </c>
      <c r="O29" s="20" t="s">
        <v>41</v>
      </c>
      <c r="P29" s="20" t="s">
        <v>41</v>
      </c>
      <c r="Q29" s="20" t="s">
        <v>41</v>
      </c>
      <c r="R29" s="23"/>
      <c r="S29" s="25"/>
      <c r="T29" s="24"/>
      <c r="U29" s="20"/>
      <c r="V29" s="20"/>
      <c r="W29" s="20"/>
      <c r="X29" s="20"/>
      <c r="Y29" s="25"/>
      <c r="Z29" s="22"/>
      <c r="AA29" s="24"/>
      <c r="AB29" s="20" t="s">
        <v>41</v>
      </c>
      <c r="AC29" s="20" t="s">
        <v>41</v>
      </c>
      <c r="AD29" s="20" t="s">
        <v>41</v>
      </c>
      <c r="AE29" s="20" t="s">
        <v>41</v>
      </c>
      <c r="AF29" s="25"/>
      <c r="AG29" s="25"/>
      <c r="AH29" s="24"/>
      <c r="AI29" s="26">
        <f t="shared" si="0"/>
        <v>0</v>
      </c>
      <c r="AJ29" s="2">
        <v>12</v>
      </c>
      <c r="AK29" s="2"/>
    </row>
    <row r="30" spans="1:55" x14ac:dyDescent="0.25">
      <c r="G30" s="35"/>
      <c r="H30" s="35"/>
      <c r="M30" s="36"/>
      <c r="N30" s="37"/>
      <c r="AZ30" s="38"/>
    </row>
    <row r="31" spans="1:55" x14ac:dyDescent="0.25">
      <c r="G31" s="35"/>
      <c r="H31" s="35"/>
      <c r="AY31" s="4" t="s">
        <v>23</v>
      </c>
      <c r="BB31" s="39"/>
      <c r="BC31" s="39"/>
    </row>
    <row r="32" spans="1:55" x14ac:dyDescent="0.25">
      <c r="G32" s="35"/>
      <c r="H32" s="35"/>
      <c r="M32" s="40"/>
      <c r="N32" s="4" t="s">
        <v>36</v>
      </c>
      <c r="R32" s="41"/>
      <c r="S32" s="4" t="s">
        <v>23</v>
      </c>
      <c r="W32" s="42"/>
      <c r="X32" s="4" t="s">
        <v>37</v>
      </c>
    </row>
    <row r="33" spans="7:47" x14ac:dyDescent="0.25">
      <c r="G33" s="35"/>
      <c r="H33" s="35"/>
      <c r="AU33" s="4" t="s">
        <v>24</v>
      </c>
    </row>
    <row r="34" spans="7:47" x14ac:dyDescent="0.25">
      <c r="G34" s="35"/>
      <c r="H34" s="35"/>
    </row>
    <row r="35" spans="7:47" x14ac:dyDescent="0.25">
      <c r="G35" s="35"/>
      <c r="H35" s="35"/>
    </row>
    <row r="36" spans="7:47" x14ac:dyDescent="0.25">
      <c r="G36" s="35"/>
      <c r="H36" s="35"/>
    </row>
    <row r="37" spans="7:47" x14ac:dyDescent="0.25">
      <c r="G37" s="35"/>
      <c r="H37" s="35"/>
    </row>
  </sheetData>
  <mergeCells count="9">
    <mergeCell ref="AK10:AK11"/>
    <mergeCell ref="AJ10:AJ11"/>
    <mergeCell ref="AI10:AI11"/>
    <mergeCell ref="D10:AH10"/>
    <mergeCell ref="A8:A9"/>
    <mergeCell ref="B8:B9"/>
    <mergeCell ref="C8:C9"/>
    <mergeCell ref="A11:A12"/>
    <mergeCell ref="B11:B12"/>
  </mergeCells>
  <pageMargins left="0.2" right="0.2" top="0.75" bottom="0.75" header="0.3" footer="0.3"/>
  <pageSetup paperSize="9" scale="34" orientation="landscape" r:id="rId1"/>
  <ignoredErrors>
    <ignoredError sqref="AI25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De</cp:lastModifiedBy>
  <cp:lastPrinted>2024-05-15T05:13:36Z</cp:lastPrinted>
  <dcterms:created xsi:type="dcterms:W3CDTF">2024-01-22T05:10:44Z</dcterms:created>
  <dcterms:modified xsi:type="dcterms:W3CDTF">2025-06-25T03:19:27Z</dcterms:modified>
</cp:coreProperties>
</file>