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28800" windowHeight="12300" tabRatio="539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0" i="1" l="1"/>
  <c r="AI31" i="1"/>
  <c r="AI32" i="1"/>
  <c r="AI33" i="1"/>
  <c r="AI34" i="1"/>
  <c r="AI35" i="1"/>
  <c r="AI36" i="1"/>
  <c r="AI37" i="1"/>
  <c r="AI38" i="1"/>
  <c r="AI41" i="1"/>
</calcChain>
</file>

<file path=xl/sharedStrings.xml><?xml version="1.0" encoding="utf-8"?>
<sst xmlns="http://schemas.openxmlformats.org/spreadsheetml/2006/main" count="300" uniqueCount="65">
  <si>
    <t>Sn</t>
  </si>
  <si>
    <t>Name of the Employee</t>
  </si>
  <si>
    <t>Position</t>
  </si>
  <si>
    <t>Total Leave</t>
  </si>
  <si>
    <t>Total OT</t>
  </si>
  <si>
    <t>Remarks</t>
  </si>
  <si>
    <t>S/No</t>
  </si>
  <si>
    <t xml:space="preserve">Name </t>
  </si>
  <si>
    <t>Faculty/</t>
  </si>
  <si>
    <t>Dept.</t>
  </si>
  <si>
    <t>Mr. Kabiraj Khanal</t>
  </si>
  <si>
    <t>Mgmt.</t>
  </si>
  <si>
    <t>Mr. Prakash Bhandari</t>
  </si>
  <si>
    <t>Mr. Jitendra Sharma Poudel</t>
  </si>
  <si>
    <t>Mr. Deepa Dhungana</t>
  </si>
  <si>
    <t>Mr.Sushil Kumar Bista</t>
  </si>
  <si>
    <t xml:space="preserve">Mr.Pramo Udaya </t>
  </si>
  <si>
    <t>Mr. Dilli Ram Gyawali</t>
  </si>
  <si>
    <t>Mrs. Alina Shakya</t>
  </si>
  <si>
    <t>Mr. Hira Mani Gyawali</t>
  </si>
  <si>
    <t>Mr. Ramesh Kr. Aryal</t>
  </si>
  <si>
    <t>Mr.Arjun Pd. Pokhrel</t>
  </si>
  <si>
    <t>Mr Abdul Haq</t>
  </si>
  <si>
    <t>IT</t>
  </si>
  <si>
    <t>Mr.Narayan Prsd Bhusal</t>
  </si>
  <si>
    <t xml:space="preserve">IT  </t>
  </si>
  <si>
    <t>Mr. Suraj Pandey</t>
  </si>
  <si>
    <t>Mr.Navraj Koirala</t>
  </si>
  <si>
    <t>Mr.Chiranjivi Regmi</t>
  </si>
  <si>
    <t>Mr. Sanjeev Thapa</t>
  </si>
  <si>
    <t>Mr. Rajiv Aryal</t>
  </si>
  <si>
    <t>Mr. Kamal Khadka</t>
  </si>
  <si>
    <t>Mr. Amul Shrestha</t>
  </si>
  <si>
    <t>Saturday</t>
  </si>
  <si>
    <t>Mr.Bibek Aryal</t>
  </si>
  <si>
    <t>Mr.Resham Kandel</t>
  </si>
  <si>
    <t>Mr Rajiv Khanal</t>
  </si>
  <si>
    <t>Mr.Barun Gnawali</t>
  </si>
  <si>
    <t>Mon</t>
  </si>
  <si>
    <t>Tues</t>
  </si>
  <si>
    <t>Wed</t>
  </si>
  <si>
    <t>Thurs</t>
  </si>
  <si>
    <t>Fri</t>
  </si>
  <si>
    <t>Sat</t>
  </si>
  <si>
    <t>Sun</t>
  </si>
  <si>
    <t>No Period</t>
  </si>
  <si>
    <t>Holiday</t>
  </si>
  <si>
    <t>Baisakh Month Lecturers Attendance 2082</t>
  </si>
  <si>
    <t>Baisakh, 2082</t>
  </si>
  <si>
    <t>Mrs. Anju Gaire</t>
  </si>
  <si>
    <t>Mr. Kushal Adhikari</t>
  </si>
  <si>
    <t>Mr. Apsara Nepal</t>
  </si>
  <si>
    <t>√</t>
  </si>
  <si>
    <t>BBA VII</t>
  </si>
  <si>
    <t>BBA II</t>
  </si>
  <si>
    <t>BBA IV</t>
  </si>
  <si>
    <t>BCA VI</t>
  </si>
  <si>
    <t>BCA IV</t>
  </si>
  <si>
    <t>Mr. Bimal Basnet</t>
  </si>
  <si>
    <t>√√</t>
  </si>
  <si>
    <t>BBA VIII A/B</t>
  </si>
  <si>
    <t>BBA VI/BCIS VI</t>
  </si>
  <si>
    <t>BCA II</t>
  </si>
  <si>
    <t>BBA II/BBAIV/BBA VII</t>
  </si>
  <si>
    <t>BBA VII / BCA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</si>
</sst>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6" fillId="2" borderId="0" xfId="0" applyFont="1" applyFill="1"/>
    <xf numFmtId="0" fontId="6" fillId="2" borderId="1" xfId="0" applyFont="1" applyFill="1" applyBorder="1"/>
    <xf numFmtId="20" fontId="0" fillId="0" borderId="1" xfId="0" applyNumberFormat="1" applyBorder="1"/>
    <xf numFmtId="0" fontId="6" fillId="0" borderId="0" xfId="0" applyFont="1"/>
    <xf numFmtId="0" fontId="4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20" fontId="0" fillId="3" borderId="1" xfId="0" applyNumberFormat="1" applyFill="1" applyBorder="1"/>
    <xf numFmtId="0" fontId="0" fillId="3" borderId="0" xfId="0" applyFill="1"/>
    <xf numFmtId="20" fontId="0" fillId="3" borderId="1" xfId="0" applyNumberFormat="1" applyFill="1" applyBorder="1" applyAlignment="1">
      <alignment vertical="center"/>
    </xf>
    <xf numFmtId="20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0" fontId="0" fillId="4" borderId="1" xfId="0" applyNumberFormat="1" applyFill="1" applyBorder="1"/>
    <xf numFmtId="0" fontId="0" fillId="4" borderId="0" xfId="0" applyFill="1"/>
    <xf numFmtId="0" fontId="0" fillId="4" borderId="1" xfId="0" applyFill="1" applyBorder="1"/>
    <xf numFmtId="0" fontId="5" fillId="4" borderId="1" xfId="0" applyFont="1" applyFill="1" applyBorder="1" applyAlignment="1">
      <alignment vertical="center"/>
    </xf>
    <xf numFmtId="20" fontId="0" fillId="4" borderId="1" xfId="0" applyNumberFormat="1" applyFill="1" applyBorder="1" applyAlignment="1">
      <alignment vertical="center"/>
    </xf>
    <xf numFmtId="20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0" xfId="0" applyFill="1"/>
    <xf numFmtId="0" fontId="0" fillId="3" borderId="1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20" fontId="0" fillId="0" borderId="1" xfId="0" applyNumberFormat="1" applyFill="1" applyBorder="1"/>
    <xf numFmtId="20" fontId="0" fillId="0" borderId="1" xfId="0" applyNumberFormat="1" applyFill="1" applyBorder="1" applyAlignment="1">
      <alignment vertical="center"/>
    </xf>
    <xf numFmtId="0" fontId="0" fillId="0" borderId="1" xfId="0" applyFill="1" applyBorder="1"/>
    <xf numFmtId="0" fontId="5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20" fontId="4" fillId="3" borderId="1" xfId="0" applyNumberFormat="1" applyFont="1" applyFill="1" applyBorder="1" applyAlignment="1">
      <alignment vertical="center"/>
    </xf>
    <xf numFmtId="0" fontId="0" fillId="3" borderId="1" xfId="0" applyFill="1" applyBorder="1"/>
    <xf numFmtId="20" fontId="3" fillId="0" borderId="1" xfId="0" applyNumberFormat="1" applyFont="1" applyFill="1" applyBorder="1"/>
    <xf numFmtId="20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/>
    <xf numFmtId="0" fontId="7" fillId="0" borderId="1" xfId="0" applyFont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20" fontId="5" fillId="0" borderId="1" xfId="0" applyNumberFormat="1" applyFont="1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20" fontId="3" fillId="4" borderId="1" xfId="0" applyNumberFormat="1" applyFont="1" applyFill="1" applyBorder="1"/>
    <xf numFmtId="20" fontId="3" fillId="3" borderId="1" xfId="0" applyNumberFormat="1" applyFont="1" applyFill="1" applyBorder="1"/>
    <xf numFmtId="20" fontId="3" fillId="4" borderId="1" xfId="0" applyNumberFormat="1" applyFont="1" applyFill="1" applyBorder="1" applyAlignment="1">
      <alignment vertical="center"/>
    </xf>
    <xf numFmtId="20" fontId="3" fillId="3" borderId="1" xfId="0" applyNumberFormat="1" applyFont="1" applyFill="1" applyBorder="1" applyAlignment="1">
      <alignment vertical="center"/>
    </xf>
    <xf numFmtId="20" fontId="0" fillId="5" borderId="1" xfId="0" applyNumberFormat="1" applyFill="1" applyBorder="1"/>
    <xf numFmtId="20" fontId="0" fillId="5" borderId="1" xfId="0" applyNumberFormat="1" applyFill="1" applyBorder="1" applyAlignment="1">
      <alignment vertical="center"/>
    </xf>
    <xf numFmtId="0" fontId="0" fillId="5" borderId="1" xfId="0" applyFill="1" applyBorder="1"/>
    <xf numFmtId="0" fontId="7" fillId="0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3" fillId="5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1</xdr:row>
      <xdr:rowOff>28575</xdr:rowOff>
    </xdr:from>
    <xdr:to>
      <xdr:col>1</xdr:col>
      <xdr:colOff>1200150</xdr:colOff>
      <xdr:row>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19075"/>
          <a:ext cx="838200" cy="81915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K49"/>
  <sheetViews>
    <sheetView tabSelected="1" zoomScale="70" zoomScaleNormal="70" workbookViewId="0">
      <selection activeCell="E25" sqref="E25"/>
    </sheetView>
  </sheetViews>
  <sheetFormatPr defaultColWidth="9.140625" defaultRowHeight="15" x14ac:dyDescent="0.25"/>
  <cols>
    <col min="1" max="1" width="6.140625" customWidth="1"/>
    <col min="2" max="2" width="27.7109375" bestFit="1" customWidth="1"/>
    <col min="3" max="3" width="11.140625" customWidth="1"/>
    <col min="4" max="4" width="5.5703125" customWidth="1"/>
    <col min="5" max="5" width="7.140625" customWidth="1"/>
    <col min="6" max="6" width="6.85546875" customWidth="1"/>
    <col min="7" max="8" width="6.42578125" style="8" customWidth="1"/>
    <col min="9" max="9" width="5.7109375" customWidth="1"/>
    <col min="10" max="10" width="6.140625" customWidth="1"/>
    <col min="11" max="11" width="6.5703125" customWidth="1"/>
    <col min="12" max="12" width="5.7109375" customWidth="1"/>
    <col min="13" max="13" width="6.7109375" customWidth="1"/>
    <col min="14" max="14" width="8.42578125" customWidth="1"/>
    <col min="15" max="15" width="6.85546875" customWidth="1"/>
    <col min="16" max="17" width="5.7109375" customWidth="1"/>
    <col min="18" max="18" width="6.28515625" customWidth="1"/>
    <col min="19" max="21" width="5.85546875" customWidth="1"/>
    <col min="22" max="22" width="7" customWidth="1"/>
    <col min="23" max="23" width="7.28515625" customWidth="1"/>
    <col min="24" max="24" width="8.140625" customWidth="1"/>
    <col min="25" max="25" width="5.5703125" customWidth="1"/>
    <col min="26" max="26" width="6.140625" customWidth="1"/>
    <col min="27" max="27" width="7.28515625" customWidth="1"/>
    <col min="28" max="28" width="5.5703125" customWidth="1"/>
    <col min="29" max="29" width="6" customWidth="1"/>
    <col min="30" max="30" width="6.7109375" customWidth="1"/>
    <col min="31" max="33" width="6.140625" customWidth="1"/>
    <col min="34" max="34" width="5.85546875" customWidth="1"/>
    <col min="35" max="35" width="8.28515625" customWidth="1"/>
    <col min="36" max="36" width="6.85546875" customWidth="1"/>
    <col min="37" max="37" width="21.5703125" bestFit="1" customWidth="1"/>
    <col min="38" max="38" width="8.28515625" customWidth="1"/>
    <col min="39" max="39" width="6.28515625" customWidth="1"/>
    <col min="40" max="40" width="5.85546875" customWidth="1"/>
    <col min="41" max="41" width="6" customWidth="1"/>
    <col min="42" max="42" width="6.28515625" customWidth="1"/>
    <col min="43" max="43" width="8.140625" customWidth="1"/>
    <col min="44" max="45" width="6.140625" customWidth="1"/>
    <col min="46" max="46" width="5.5703125" customWidth="1"/>
    <col min="47" max="47" width="5.85546875" customWidth="1"/>
  </cols>
  <sheetData>
    <row r="8" spans="1:37" ht="15" customHeight="1" x14ac:dyDescent="0.25">
      <c r="A8" s="55" t="s">
        <v>0</v>
      </c>
      <c r="B8" s="55" t="s">
        <v>1</v>
      </c>
      <c r="C8" s="55" t="s">
        <v>2</v>
      </c>
      <c r="D8" s="2"/>
      <c r="E8" s="2"/>
      <c r="F8" s="2"/>
      <c r="G8" s="9"/>
      <c r="H8" s="9"/>
      <c r="I8" s="2" t="s">
        <v>47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25">
      <c r="A9" s="55"/>
      <c r="B9" s="55"/>
      <c r="C9" s="55"/>
      <c r="D9" s="2"/>
      <c r="E9" s="2"/>
      <c r="F9" s="2"/>
      <c r="G9" s="9"/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4.45" customHeight="1" x14ac:dyDescent="0.25">
      <c r="A10" s="1"/>
      <c r="B10" s="1"/>
      <c r="C10" s="1"/>
      <c r="D10" s="55" t="s">
        <v>48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6" t="s">
        <v>3</v>
      </c>
      <c r="AJ10" s="56" t="s">
        <v>4</v>
      </c>
      <c r="AK10" s="55" t="s">
        <v>5</v>
      </c>
    </row>
    <row r="11" spans="1:37" ht="15" customHeight="1" x14ac:dyDescent="0.25">
      <c r="A11" s="57" t="s">
        <v>6</v>
      </c>
      <c r="B11" s="57" t="s">
        <v>7</v>
      </c>
      <c r="C11" s="3" t="s">
        <v>8</v>
      </c>
      <c r="D11" s="13">
        <v>1</v>
      </c>
      <c r="E11" s="28">
        <v>2</v>
      </c>
      <c r="F11" s="28">
        <v>3</v>
      </c>
      <c r="G11" s="28">
        <v>4</v>
      </c>
      <c r="H11" s="28">
        <v>5</v>
      </c>
      <c r="I11" s="1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18">
        <v>13</v>
      </c>
      <c r="Q11" s="28">
        <v>14</v>
      </c>
      <c r="R11" s="28">
        <v>15</v>
      </c>
      <c r="S11" s="28">
        <v>16</v>
      </c>
      <c r="T11" s="28">
        <v>17</v>
      </c>
      <c r="U11" s="13">
        <v>18</v>
      </c>
      <c r="V11" s="28">
        <v>19</v>
      </c>
      <c r="W11" s="18">
        <v>20</v>
      </c>
      <c r="X11" s="28">
        <v>21</v>
      </c>
      <c r="Y11" s="28">
        <v>22</v>
      </c>
      <c r="Z11" s="28">
        <v>23</v>
      </c>
      <c r="AA11" s="28">
        <v>24</v>
      </c>
      <c r="AB11" s="28">
        <v>25</v>
      </c>
      <c r="AC11" s="28">
        <v>26</v>
      </c>
      <c r="AD11" s="18">
        <v>27</v>
      </c>
      <c r="AE11" s="28">
        <v>28</v>
      </c>
      <c r="AF11" s="13">
        <v>29</v>
      </c>
      <c r="AG11" s="28">
        <v>30</v>
      </c>
      <c r="AH11" s="28">
        <v>31</v>
      </c>
      <c r="AI11" s="56"/>
      <c r="AJ11" s="56"/>
      <c r="AK11" s="55"/>
    </row>
    <row r="12" spans="1:37" x14ac:dyDescent="0.25">
      <c r="A12" s="57"/>
      <c r="B12" s="57"/>
      <c r="C12" s="3" t="s">
        <v>9</v>
      </c>
      <c r="D12" s="13" t="s">
        <v>38</v>
      </c>
      <c r="E12" s="29" t="s">
        <v>39</v>
      </c>
      <c r="F12" s="29" t="s">
        <v>40</v>
      </c>
      <c r="G12" s="28" t="s">
        <v>41</v>
      </c>
      <c r="H12" s="28" t="s">
        <v>42</v>
      </c>
      <c r="I12" s="18" t="s">
        <v>43</v>
      </c>
      <c r="J12" s="29" t="s">
        <v>44</v>
      </c>
      <c r="K12" s="28" t="s">
        <v>38</v>
      </c>
      <c r="L12" s="29" t="s">
        <v>39</v>
      </c>
      <c r="M12" s="29" t="s">
        <v>40</v>
      </c>
      <c r="N12" s="28" t="s">
        <v>41</v>
      </c>
      <c r="O12" s="28" t="s">
        <v>42</v>
      </c>
      <c r="P12" s="18" t="s">
        <v>43</v>
      </c>
      <c r="Q12" s="29" t="s">
        <v>44</v>
      </c>
      <c r="R12" s="28" t="s">
        <v>38</v>
      </c>
      <c r="S12" s="29" t="s">
        <v>39</v>
      </c>
      <c r="T12" s="29" t="s">
        <v>40</v>
      </c>
      <c r="U12" s="13" t="s">
        <v>41</v>
      </c>
      <c r="V12" s="28" t="s">
        <v>42</v>
      </c>
      <c r="W12" s="18" t="s">
        <v>43</v>
      </c>
      <c r="X12" s="29" t="s">
        <v>44</v>
      </c>
      <c r="Y12" s="28" t="s">
        <v>38</v>
      </c>
      <c r="Z12" s="29" t="s">
        <v>39</v>
      </c>
      <c r="AA12" s="29" t="s">
        <v>40</v>
      </c>
      <c r="AB12" s="28" t="s">
        <v>41</v>
      </c>
      <c r="AC12" s="28" t="s">
        <v>42</v>
      </c>
      <c r="AD12" s="18" t="s">
        <v>43</v>
      </c>
      <c r="AE12" s="29" t="s">
        <v>44</v>
      </c>
      <c r="AF12" s="13" t="s">
        <v>38</v>
      </c>
      <c r="AG12" s="29" t="s">
        <v>39</v>
      </c>
      <c r="AH12" s="29" t="s">
        <v>40</v>
      </c>
      <c r="AI12" s="1"/>
      <c r="AJ12" s="2"/>
      <c r="AK12" s="2"/>
    </row>
    <row r="13" spans="1:37" ht="24" customHeight="1" x14ac:dyDescent="0.25">
      <c r="A13" s="4">
        <v>1</v>
      </c>
      <c r="B13" s="5" t="s">
        <v>10</v>
      </c>
      <c r="C13" s="4" t="s">
        <v>11</v>
      </c>
      <c r="D13" s="36"/>
      <c r="E13" s="51"/>
      <c r="F13" s="51"/>
      <c r="G13" s="42" t="s">
        <v>52</v>
      </c>
      <c r="H13" s="42" t="s">
        <v>52</v>
      </c>
      <c r="I13" s="19"/>
      <c r="J13" s="42" t="s">
        <v>52</v>
      </c>
      <c r="K13" s="42" t="s">
        <v>52</v>
      </c>
      <c r="L13" s="51"/>
      <c r="M13" s="51"/>
      <c r="N13" s="42" t="s">
        <v>52</v>
      </c>
      <c r="O13" s="42" t="s">
        <v>52</v>
      </c>
      <c r="P13" s="19"/>
      <c r="Q13" s="42" t="s">
        <v>52</v>
      </c>
      <c r="R13" s="42" t="s">
        <v>52</v>
      </c>
      <c r="S13" s="31"/>
      <c r="T13" s="52"/>
      <c r="U13" s="16"/>
      <c r="V13" s="42" t="s">
        <v>52</v>
      </c>
      <c r="W13" s="23"/>
      <c r="X13" s="42" t="s">
        <v>52</v>
      </c>
      <c r="Y13" s="42"/>
      <c r="Z13" s="51"/>
      <c r="AA13" s="52"/>
      <c r="AB13" s="42" t="s">
        <v>52</v>
      </c>
      <c r="AC13" s="42" t="s">
        <v>52</v>
      </c>
      <c r="AD13" s="23"/>
      <c r="AE13" s="42" t="s">
        <v>52</v>
      </c>
      <c r="AF13" s="16"/>
      <c r="AG13" s="52"/>
      <c r="AH13" s="52"/>
      <c r="AI13" s="25">
        <v>1</v>
      </c>
      <c r="AJ13" s="2">
        <v>13</v>
      </c>
      <c r="AK13" s="2" t="s">
        <v>53</v>
      </c>
    </row>
    <row r="14" spans="1:37" ht="18.75" customHeight="1" x14ac:dyDescent="0.25">
      <c r="A14" s="4">
        <v>2</v>
      </c>
      <c r="B14" s="5" t="s">
        <v>12</v>
      </c>
      <c r="C14" s="4" t="s">
        <v>11</v>
      </c>
      <c r="D14" s="36"/>
      <c r="E14" s="30"/>
      <c r="F14" s="30"/>
      <c r="G14" s="30"/>
      <c r="H14" s="30"/>
      <c r="I14" s="19"/>
      <c r="J14" s="30"/>
      <c r="K14" s="30"/>
      <c r="L14" s="30"/>
      <c r="M14" s="30"/>
      <c r="N14" s="30"/>
      <c r="O14" s="30"/>
      <c r="P14" s="19"/>
      <c r="Q14" s="30"/>
      <c r="R14" s="30"/>
      <c r="S14" s="31"/>
      <c r="T14" s="31"/>
      <c r="U14" s="16"/>
      <c r="V14" s="31"/>
      <c r="W14" s="23"/>
      <c r="X14" s="31"/>
      <c r="Y14" s="31"/>
      <c r="Z14" s="30"/>
      <c r="AA14" s="31"/>
      <c r="AB14" s="31"/>
      <c r="AC14" s="31"/>
      <c r="AD14" s="23"/>
      <c r="AE14" s="31"/>
      <c r="AF14" s="16"/>
      <c r="AG14" s="31"/>
      <c r="AH14" s="31"/>
      <c r="AI14" s="25"/>
      <c r="AJ14" s="2"/>
      <c r="AK14" s="2"/>
    </row>
    <row r="15" spans="1:37" ht="21.75" customHeight="1" x14ac:dyDescent="0.25">
      <c r="A15" s="4">
        <v>3</v>
      </c>
      <c r="B15" s="5" t="s">
        <v>13</v>
      </c>
      <c r="C15" s="4" t="s">
        <v>11</v>
      </c>
      <c r="D15" s="36"/>
      <c r="E15" s="42" t="s">
        <v>52</v>
      </c>
      <c r="F15" s="42" t="s">
        <v>52</v>
      </c>
      <c r="G15" s="51"/>
      <c r="H15" s="51"/>
      <c r="I15" s="19"/>
      <c r="J15" s="42" t="s">
        <v>52</v>
      </c>
      <c r="K15" s="42" t="s">
        <v>52</v>
      </c>
      <c r="L15" s="42" t="s">
        <v>52</v>
      </c>
      <c r="M15" s="42" t="s">
        <v>52</v>
      </c>
      <c r="N15" s="51"/>
      <c r="O15" s="51"/>
      <c r="P15" s="19"/>
      <c r="Q15" s="30"/>
      <c r="R15" s="42" t="s">
        <v>52</v>
      </c>
      <c r="S15" s="42" t="s">
        <v>52</v>
      </c>
      <c r="T15" s="42" t="s">
        <v>52</v>
      </c>
      <c r="U15" s="16"/>
      <c r="V15" s="52"/>
      <c r="W15" s="23"/>
      <c r="X15" s="42" t="s">
        <v>52</v>
      </c>
      <c r="Y15" s="42" t="s">
        <v>52</v>
      </c>
      <c r="Z15" s="42" t="s">
        <v>52</v>
      </c>
      <c r="AA15" s="42" t="s">
        <v>52</v>
      </c>
      <c r="AB15" s="52"/>
      <c r="AC15" s="52"/>
      <c r="AD15" s="23"/>
      <c r="AE15" s="42" t="s">
        <v>52</v>
      </c>
      <c r="AF15" s="16"/>
      <c r="AG15" s="42" t="s">
        <v>52</v>
      </c>
      <c r="AH15" s="42" t="s">
        <v>52</v>
      </c>
      <c r="AI15" s="25">
        <v>1</v>
      </c>
      <c r="AJ15" s="2">
        <v>16</v>
      </c>
      <c r="AK15" s="2" t="s">
        <v>54</v>
      </c>
    </row>
    <row r="16" spans="1:37" ht="18" customHeight="1" x14ac:dyDescent="0.25">
      <c r="A16" s="4">
        <v>4</v>
      </c>
      <c r="B16" s="5" t="s">
        <v>14</v>
      </c>
      <c r="C16" s="4" t="s">
        <v>11</v>
      </c>
      <c r="D16" s="36"/>
      <c r="E16" s="30"/>
      <c r="F16" s="42" t="s">
        <v>52</v>
      </c>
      <c r="G16" s="42" t="s">
        <v>52</v>
      </c>
      <c r="H16" s="42" t="s">
        <v>52</v>
      </c>
      <c r="I16" s="19"/>
      <c r="J16" s="51"/>
      <c r="K16" s="51"/>
      <c r="L16" s="42" t="s">
        <v>52</v>
      </c>
      <c r="M16" s="42" t="s">
        <v>52</v>
      </c>
      <c r="N16" s="42" t="s">
        <v>52</v>
      </c>
      <c r="O16" s="42" t="s">
        <v>52</v>
      </c>
      <c r="P16" s="19"/>
      <c r="Q16" s="51"/>
      <c r="R16" s="51"/>
      <c r="S16" s="42" t="s">
        <v>52</v>
      </c>
      <c r="T16" s="42" t="s">
        <v>52</v>
      </c>
      <c r="U16" s="16"/>
      <c r="V16" s="42" t="s">
        <v>52</v>
      </c>
      <c r="W16" s="23"/>
      <c r="X16" s="52"/>
      <c r="Y16" s="52"/>
      <c r="Z16" s="42" t="s">
        <v>52</v>
      </c>
      <c r="AA16" s="42" t="s">
        <v>52</v>
      </c>
      <c r="AB16" s="42" t="s">
        <v>52</v>
      </c>
      <c r="AC16" s="42" t="s">
        <v>52</v>
      </c>
      <c r="AD16" s="23"/>
      <c r="AE16" s="52"/>
      <c r="AF16" s="16"/>
      <c r="AG16" s="31"/>
      <c r="AH16" s="42" t="s">
        <v>52</v>
      </c>
      <c r="AI16" s="25">
        <v>2</v>
      </c>
      <c r="AJ16" s="2">
        <v>15</v>
      </c>
      <c r="AK16" s="2" t="s">
        <v>55</v>
      </c>
    </row>
    <row r="17" spans="1:37" ht="23.25" customHeight="1" x14ac:dyDescent="0.25">
      <c r="A17" s="4">
        <v>5</v>
      </c>
      <c r="B17" s="5" t="s">
        <v>15</v>
      </c>
      <c r="C17" s="4" t="s">
        <v>11</v>
      </c>
      <c r="D17" s="36"/>
      <c r="E17" s="30"/>
      <c r="F17" s="30"/>
      <c r="G17" s="30"/>
      <c r="H17" s="30"/>
      <c r="I17" s="19"/>
      <c r="J17" s="30"/>
      <c r="K17" s="30"/>
      <c r="L17" s="30"/>
      <c r="M17" s="30"/>
      <c r="N17" s="30"/>
      <c r="O17" s="30"/>
      <c r="P17" s="19"/>
      <c r="Q17" s="30"/>
      <c r="R17" s="30"/>
      <c r="S17" s="31"/>
      <c r="T17" s="31"/>
      <c r="U17" s="16"/>
      <c r="V17" s="31"/>
      <c r="W17" s="23"/>
      <c r="X17" s="31"/>
      <c r="Y17" s="31"/>
      <c r="Z17" s="30"/>
      <c r="AA17" s="31"/>
      <c r="AB17" s="31"/>
      <c r="AC17" s="31"/>
      <c r="AD17" s="23"/>
      <c r="AE17" s="31"/>
      <c r="AF17" s="16"/>
      <c r="AG17" s="31"/>
      <c r="AH17" s="31"/>
      <c r="AI17" s="25"/>
      <c r="AJ17" s="2"/>
      <c r="AK17" s="2"/>
    </row>
    <row r="18" spans="1:37" ht="18.75" customHeight="1" x14ac:dyDescent="0.25">
      <c r="A18" s="4">
        <v>6</v>
      </c>
      <c r="B18" s="5" t="s">
        <v>16</v>
      </c>
      <c r="C18" s="4" t="s">
        <v>11</v>
      </c>
      <c r="D18" s="14"/>
      <c r="E18" s="30"/>
      <c r="F18" s="30"/>
      <c r="G18" s="30"/>
      <c r="H18" s="30"/>
      <c r="I18" s="19"/>
      <c r="J18" s="30"/>
      <c r="K18" s="30"/>
      <c r="L18" s="30"/>
      <c r="M18" s="30"/>
      <c r="N18" s="30"/>
      <c r="O18" s="30"/>
      <c r="P18" s="19"/>
      <c r="Q18" s="30"/>
      <c r="R18" s="30"/>
      <c r="S18" s="31"/>
      <c r="T18" s="31"/>
      <c r="U18" s="16"/>
      <c r="V18" s="31"/>
      <c r="W18" s="23"/>
      <c r="X18" s="31"/>
      <c r="Y18" s="31"/>
      <c r="Z18" s="30"/>
      <c r="AA18" s="31"/>
      <c r="AB18" s="31"/>
      <c r="AC18" s="31"/>
      <c r="AD18" s="23"/>
      <c r="AE18" s="31"/>
      <c r="AF18" s="16"/>
      <c r="AG18" s="31"/>
      <c r="AH18" s="31"/>
      <c r="AI18" s="25"/>
      <c r="AJ18" s="2"/>
      <c r="AK18" s="2"/>
    </row>
    <row r="19" spans="1:37" ht="18.75" customHeight="1" x14ac:dyDescent="0.25">
      <c r="A19" s="4">
        <v>7</v>
      </c>
      <c r="B19" s="5" t="s">
        <v>17</v>
      </c>
      <c r="C19" s="4" t="s">
        <v>11</v>
      </c>
      <c r="D19" s="14"/>
      <c r="E19" s="30"/>
      <c r="F19" s="30"/>
      <c r="G19" s="30"/>
      <c r="H19" s="30"/>
      <c r="I19" s="19"/>
      <c r="J19" s="30"/>
      <c r="K19" s="30"/>
      <c r="L19" s="30"/>
      <c r="M19" s="30"/>
      <c r="N19" s="30"/>
      <c r="O19" s="30"/>
      <c r="P19" s="19"/>
      <c r="Q19" s="30"/>
      <c r="R19" s="30"/>
      <c r="S19" s="31"/>
      <c r="T19" s="31"/>
      <c r="U19" s="16"/>
      <c r="V19" s="31"/>
      <c r="W19" s="23"/>
      <c r="X19" s="31"/>
      <c r="Y19" s="31"/>
      <c r="Z19" s="30"/>
      <c r="AA19" s="31"/>
      <c r="AB19" s="31"/>
      <c r="AC19" s="31"/>
      <c r="AD19" s="23"/>
      <c r="AE19" s="31"/>
      <c r="AF19" s="16"/>
      <c r="AG19" s="31"/>
      <c r="AH19" s="31"/>
      <c r="AI19" s="25"/>
      <c r="AJ19" s="2"/>
      <c r="AK19" s="2"/>
    </row>
    <row r="20" spans="1:37" ht="16.5" customHeight="1" x14ac:dyDescent="0.25">
      <c r="A20" s="4">
        <v>10</v>
      </c>
      <c r="B20" s="5" t="s">
        <v>58</v>
      </c>
      <c r="C20" s="4" t="s">
        <v>11</v>
      </c>
      <c r="D20" s="14"/>
      <c r="E20" s="30"/>
      <c r="F20" s="30"/>
      <c r="G20" s="30"/>
      <c r="H20" s="30"/>
      <c r="I20" s="19"/>
      <c r="J20" s="30"/>
      <c r="K20" s="30"/>
      <c r="L20" s="30"/>
      <c r="M20" s="30"/>
      <c r="N20" s="30"/>
      <c r="O20" s="30"/>
      <c r="P20" s="19"/>
      <c r="Q20" s="30"/>
      <c r="R20" s="30"/>
      <c r="S20" s="31"/>
      <c r="T20" s="31"/>
      <c r="U20" s="16"/>
      <c r="V20" s="31"/>
      <c r="W20" s="23"/>
      <c r="X20" s="31"/>
      <c r="Y20" s="31"/>
      <c r="Z20" s="30"/>
      <c r="AA20" s="31"/>
      <c r="AB20" s="31"/>
      <c r="AC20" s="31"/>
      <c r="AD20" s="23"/>
      <c r="AE20" s="31"/>
      <c r="AF20" s="16"/>
      <c r="AG20" s="31"/>
      <c r="AH20" s="31"/>
      <c r="AI20" s="25"/>
      <c r="AJ20" s="2"/>
      <c r="AK20" s="2"/>
    </row>
    <row r="21" spans="1:37" ht="18" customHeight="1" x14ac:dyDescent="0.25">
      <c r="A21" s="4">
        <v>11</v>
      </c>
      <c r="B21" s="5" t="s">
        <v>18</v>
      </c>
      <c r="C21" s="4" t="s">
        <v>11</v>
      </c>
      <c r="D21" s="14"/>
      <c r="E21" s="30"/>
      <c r="F21" s="30"/>
      <c r="G21" s="30"/>
      <c r="H21" s="30"/>
      <c r="I21" s="19"/>
      <c r="J21" s="30"/>
      <c r="K21" s="30"/>
      <c r="L21" s="30"/>
      <c r="M21" s="30"/>
      <c r="N21" s="30"/>
      <c r="O21" s="30"/>
      <c r="P21" s="19"/>
      <c r="Q21" s="30"/>
      <c r="R21" s="30"/>
      <c r="S21" s="31"/>
      <c r="T21" s="31"/>
      <c r="U21" s="16"/>
      <c r="V21" s="31"/>
      <c r="W21" s="23"/>
      <c r="X21" s="31"/>
      <c r="Y21" s="31"/>
      <c r="Z21" s="30"/>
      <c r="AA21" s="31"/>
      <c r="AB21" s="31"/>
      <c r="AC21" s="31"/>
      <c r="AD21" s="23"/>
      <c r="AE21" s="31"/>
      <c r="AF21" s="16"/>
      <c r="AG21" s="31"/>
      <c r="AH21" s="31"/>
      <c r="AI21" s="25"/>
      <c r="AJ21" s="2"/>
      <c r="AK21" s="2"/>
    </row>
    <row r="22" spans="1:37" ht="18" customHeight="1" x14ac:dyDescent="0.25">
      <c r="A22" s="7">
        <v>13</v>
      </c>
      <c r="B22" s="6" t="s">
        <v>19</v>
      </c>
      <c r="C22" s="7" t="s">
        <v>11</v>
      </c>
      <c r="D22" s="14"/>
      <c r="E22" s="42" t="s">
        <v>52</v>
      </c>
      <c r="F22" s="42" t="s">
        <v>52</v>
      </c>
      <c r="G22" s="51"/>
      <c r="H22" s="51"/>
      <c r="I22" s="19"/>
      <c r="J22" s="42" t="s">
        <v>52</v>
      </c>
      <c r="K22" s="42" t="s">
        <v>52</v>
      </c>
      <c r="L22" s="42" t="s">
        <v>52</v>
      </c>
      <c r="M22" s="42" t="s">
        <v>52</v>
      </c>
      <c r="N22" s="51"/>
      <c r="O22" s="51"/>
      <c r="P22" s="19"/>
      <c r="Q22" s="42" t="s">
        <v>52</v>
      </c>
      <c r="R22" s="42" t="s">
        <v>52</v>
      </c>
      <c r="S22" s="42" t="s">
        <v>52</v>
      </c>
      <c r="T22" s="42" t="s">
        <v>52</v>
      </c>
      <c r="U22" s="16"/>
      <c r="V22" s="52"/>
      <c r="W22" s="23"/>
      <c r="X22" s="42" t="s">
        <v>52</v>
      </c>
      <c r="Y22" s="42" t="s">
        <v>52</v>
      </c>
      <c r="Z22" s="42" t="s">
        <v>52</v>
      </c>
      <c r="AA22" s="42" t="s">
        <v>52</v>
      </c>
      <c r="AB22" s="52"/>
      <c r="AC22" s="52"/>
      <c r="AD22" s="23"/>
      <c r="AE22" s="42" t="s">
        <v>52</v>
      </c>
      <c r="AF22" s="16"/>
      <c r="AG22" s="42" t="s">
        <v>52</v>
      </c>
      <c r="AH22" s="42" t="s">
        <v>52</v>
      </c>
      <c r="AI22" s="2"/>
      <c r="AJ22" s="2">
        <v>17</v>
      </c>
      <c r="AK22" s="2" t="s">
        <v>56</v>
      </c>
    </row>
    <row r="23" spans="1:37" ht="17.25" customHeight="1" x14ac:dyDescent="0.25">
      <c r="A23" s="4">
        <v>14</v>
      </c>
      <c r="B23" s="5" t="s">
        <v>20</v>
      </c>
      <c r="C23" s="4" t="s">
        <v>11</v>
      </c>
      <c r="D23" s="14"/>
      <c r="E23" s="42" t="s">
        <v>52</v>
      </c>
      <c r="F23" s="42" t="s">
        <v>52</v>
      </c>
      <c r="G23" s="51"/>
      <c r="H23" s="51"/>
      <c r="I23" s="19"/>
      <c r="J23" s="42" t="s">
        <v>52</v>
      </c>
      <c r="K23" s="42" t="s">
        <v>52</v>
      </c>
      <c r="L23" s="42" t="s">
        <v>52</v>
      </c>
      <c r="M23" s="42" t="s">
        <v>52</v>
      </c>
      <c r="N23" s="51"/>
      <c r="O23" s="53"/>
      <c r="P23" s="19"/>
      <c r="Q23" s="42" t="s">
        <v>52</v>
      </c>
      <c r="R23" s="42" t="s">
        <v>52</v>
      </c>
      <c r="S23" s="42" t="s">
        <v>52</v>
      </c>
      <c r="T23" s="42" t="s">
        <v>52</v>
      </c>
      <c r="U23" s="17"/>
      <c r="V23" s="53"/>
      <c r="W23" s="21"/>
      <c r="X23" s="42" t="s">
        <v>52</v>
      </c>
      <c r="Y23" s="42" t="s">
        <v>52</v>
      </c>
      <c r="Z23" s="42" t="s">
        <v>52</v>
      </c>
      <c r="AA23" s="42" t="s">
        <v>52</v>
      </c>
      <c r="AB23" s="51"/>
      <c r="AC23" s="52"/>
      <c r="AD23" s="23"/>
      <c r="AE23" s="42" t="s">
        <v>52</v>
      </c>
      <c r="AF23" s="16"/>
      <c r="AG23" s="42" t="s">
        <v>52</v>
      </c>
      <c r="AH23" s="42" t="s">
        <v>52</v>
      </c>
      <c r="AI23" s="2"/>
      <c r="AJ23" s="25">
        <v>17</v>
      </c>
      <c r="AK23" s="2" t="s">
        <v>62</v>
      </c>
    </row>
    <row r="24" spans="1:37" ht="17.25" customHeight="1" x14ac:dyDescent="0.25">
      <c r="A24" s="4">
        <v>15</v>
      </c>
      <c r="B24" s="5" t="s">
        <v>21</v>
      </c>
      <c r="C24" s="4" t="s">
        <v>11</v>
      </c>
      <c r="D24" s="14"/>
      <c r="E24" s="51"/>
      <c r="F24" s="51"/>
      <c r="G24" s="42" t="s">
        <v>52</v>
      </c>
      <c r="H24" s="42" t="s">
        <v>52</v>
      </c>
      <c r="I24" s="19"/>
      <c r="J24" s="42" t="s">
        <v>52</v>
      </c>
      <c r="K24" s="42" t="s">
        <v>52</v>
      </c>
      <c r="L24" s="51"/>
      <c r="M24" s="51"/>
      <c r="N24" s="42" t="s">
        <v>52</v>
      </c>
      <c r="O24" s="42" t="s">
        <v>52</v>
      </c>
      <c r="P24" s="19"/>
      <c r="Q24" s="42" t="s">
        <v>52</v>
      </c>
      <c r="R24" s="42" t="s">
        <v>52</v>
      </c>
      <c r="S24" s="52"/>
      <c r="T24" s="52"/>
      <c r="U24" s="16"/>
      <c r="V24" s="42" t="s">
        <v>52</v>
      </c>
      <c r="W24" s="23"/>
      <c r="X24" s="42" t="s">
        <v>52</v>
      </c>
      <c r="Y24" s="42" t="s">
        <v>52</v>
      </c>
      <c r="Z24" s="51"/>
      <c r="AA24" s="52"/>
      <c r="AB24" s="42" t="s">
        <v>52</v>
      </c>
      <c r="AC24" s="42" t="s">
        <v>52</v>
      </c>
      <c r="AD24" s="23"/>
      <c r="AE24" s="42" t="s">
        <v>52</v>
      </c>
      <c r="AF24" s="16"/>
      <c r="AG24" s="52"/>
      <c r="AH24" s="52"/>
      <c r="AI24" s="2"/>
      <c r="AJ24" s="2">
        <v>14</v>
      </c>
      <c r="AK24" s="2" t="s">
        <v>57</v>
      </c>
    </row>
    <row r="25" spans="1:37" ht="18" customHeight="1" x14ac:dyDescent="0.25">
      <c r="A25" s="4">
        <v>17</v>
      </c>
      <c r="B25" s="5" t="s">
        <v>37</v>
      </c>
      <c r="C25" s="4" t="s">
        <v>11</v>
      </c>
      <c r="D25" s="14"/>
      <c r="E25" s="30" t="s">
        <v>59</v>
      </c>
      <c r="F25" s="30" t="s">
        <v>59</v>
      </c>
      <c r="G25" s="30" t="s">
        <v>59</v>
      </c>
      <c r="H25" s="30" t="s">
        <v>59</v>
      </c>
      <c r="I25" s="19"/>
      <c r="J25" s="30" t="s">
        <v>59</v>
      </c>
      <c r="K25" s="30" t="s">
        <v>59</v>
      </c>
      <c r="L25" s="30" t="s">
        <v>59</v>
      </c>
      <c r="M25" s="30" t="s">
        <v>59</v>
      </c>
      <c r="N25" s="30" t="s">
        <v>59</v>
      </c>
      <c r="O25" s="30" t="s">
        <v>59</v>
      </c>
      <c r="P25" s="19"/>
      <c r="Q25" s="30" t="s">
        <v>59</v>
      </c>
      <c r="R25" s="30" t="s">
        <v>59</v>
      </c>
      <c r="S25" s="30" t="s">
        <v>59</v>
      </c>
      <c r="T25" s="30"/>
      <c r="U25" s="17"/>
      <c r="V25" s="30" t="s">
        <v>59</v>
      </c>
      <c r="W25" s="24"/>
      <c r="X25" s="30" t="s">
        <v>59</v>
      </c>
      <c r="Y25" s="30" t="s">
        <v>59</v>
      </c>
      <c r="Z25" s="30" t="s">
        <v>59</v>
      </c>
      <c r="AA25" s="31"/>
      <c r="AB25" s="30" t="s">
        <v>59</v>
      </c>
      <c r="AC25" s="31"/>
      <c r="AD25" s="23"/>
      <c r="AE25" s="30" t="s">
        <v>59</v>
      </c>
      <c r="AF25" s="16"/>
      <c r="AG25" s="30" t="s">
        <v>59</v>
      </c>
      <c r="AH25" s="30" t="s">
        <v>59</v>
      </c>
      <c r="AI25" s="2">
        <v>3</v>
      </c>
      <c r="AJ25" s="25">
        <v>42</v>
      </c>
      <c r="AK25" s="2" t="s">
        <v>63</v>
      </c>
    </row>
    <row r="26" spans="1:37" s="60" customFormat="1" ht="18" customHeight="1" x14ac:dyDescent="0.25">
      <c r="A26" s="59">
        <v>19</v>
      </c>
      <c r="B26" s="41" t="s">
        <v>34</v>
      </c>
      <c r="C26" s="59" t="s">
        <v>11</v>
      </c>
      <c r="D26" s="37"/>
      <c r="E26" s="30" t="s">
        <v>59</v>
      </c>
      <c r="F26" s="30" t="s">
        <v>59</v>
      </c>
      <c r="G26" s="58"/>
      <c r="H26" s="58"/>
      <c r="I26" s="47"/>
      <c r="J26" s="38" t="s">
        <v>59</v>
      </c>
      <c r="K26" s="38"/>
      <c r="L26" s="30" t="s">
        <v>59</v>
      </c>
      <c r="M26" s="30" t="s">
        <v>59</v>
      </c>
      <c r="N26" s="58"/>
      <c r="O26" s="58"/>
      <c r="P26" s="47"/>
      <c r="Q26" s="38" t="s">
        <v>59</v>
      </c>
      <c r="R26" s="38" t="s">
        <v>59</v>
      </c>
      <c r="S26" s="43" t="s">
        <v>52</v>
      </c>
      <c r="T26" s="43" t="s">
        <v>52</v>
      </c>
      <c r="U26" s="48"/>
      <c r="V26" s="43" t="s">
        <v>52</v>
      </c>
      <c r="W26" s="49"/>
      <c r="X26" s="38" t="s">
        <v>59</v>
      </c>
      <c r="Y26" s="38" t="s">
        <v>59</v>
      </c>
      <c r="Z26" s="43" t="s">
        <v>52</v>
      </c>
      <c r="AA26" s="43" t="s">
        <v>52</v>
      </c>
      <c r="AB26" s="43" t="s">
        <v>52</v>
      </c>
      <c r="AC26" s="43" t="s">
        <v>52</v>
      </c>
      <c r="AD26" s="49"/>
      <c r="AE26" s="39"/>
      <c r="AF26" s="50"/>
      <c r="AG26" s="39"/>
      <c r="AH26" s="43" t="s">
        <v>52</v>
      </c>
      <c r="AI26" s="40">
        <v>3</v>
      </c>
      <c r="AJ26" s="41">
        <v>26</v>
      </c>
      <c r="AK26" s="41" t="s">
        <v>64</v>
      </c>
    </row>
    <row r="27" spans="1:37" ht="18" customHeight="1" x14ac:dyDescent="0.25">
      <c r="A27" s="4">
        <v>20</v>
      </c>
      <c r="B27" s="5" t="s">
        <v>49</v>
      </c>
      <c r="C27" s="4" t="s">
        <v>11</v>
      </c>
      <c r="D27" s="37"/>
      <c r="E27" s="42" t="s">
        <v>52</v>
      </c>
      <c r="F27" s="42" t="s">
        <v>52</v>
      </c>
      <c r="G27" s="42" t="s">
        <v>52</v>
      </c>
      <c r="H27" s="42" t="s">
        <v>52</v>
      </c>
      <c r="I27" s="19"/>
      <c r="J27" s="30" t="s">
        <v>59</v>
      </c>
      <c r="K27" s="30" t="s">
        <v>59</v>
      </c>
      <c r="L27" s="42" t="s">
        <v>52</v>
      </c>
      <c r="M27" s="42" t="s">
        <v>52</v>
      </c>
      <c r="N27" s="42" t="s">
        <v>52</v>
      </c>
      <c r="O27" s="54"/>
      <c r="P27" s="19"/>
      <c r="Q27" s="30"/>
      <c r="R27" s="30" t="s">
        <v>59</v>
      </c>
      <c r="S27" s="42" t="s">
        <v>52</v>
      </c>
      <c r="T27" s="42" t="s">
        <v>52</v>
      </c>
      <c r="U27" s="16"/>
      <c r="V27" s="42" t="s">
        <v>52</v>
      </c>
      <c r="W27" s="23"/>
      <c r="X27" s="30" t="s">
        <v>59</v>
      </c>
      <c r="Y27" s="30" t="s">
        <v>59</v>
      </c>
      <c r="Z27" s="42" t="s">
        <v>52</v>
      </c>
      <c r="AA27" s="42" t="s">
        <v>52</v>
      </c>
      <c r="AB27" s="42" t="s">
        <v>52</v>
      </c>
      <c r="AC27" s="42" t="s">
        <v>52</v>
      </c>
      <c r="AD27" s="23"/>
      <c r="AE27" s="30" t="s">
        <v>59</v>
      </c>
      <c r="AF27" s="14"/>
      <c r="AG27" s="42" t="s">
        <v>52</v>
      </c>
      <c r="AH27" s="42" t="s">
        <v>52</v>
      </c>
      <c r="AI27" s="2">
        <v>2</v>
      </c>
      <c r="AJ27" s="25">
        <v>28</v>
      </c>
      <c r="AK27" s="2" t="s">
        <v>60</v>
      </c>
    </row>
    <row r="28" spans="1:37" ht="18" customHeight="1" x14ac:dyDescent="0.25">
      <c r="A28" s="4">
        <v>21</v>
      </c>
      <c r="B28" s="5" t="s">
        <v>36</v>
      </c>
      <c r="C28" s="4" t="s">
        <v>11</v>
      </c>
      <c r="D28" s="37"/>
      <c r="E28" s="30"/>
      <c r="F28" s="42" t="s">
        <v>52</v>
      </c>
      <c r="G28" s="30" t="s">
        <v>59</v>
      </c>
      <c r="H28" s="30" t="s">
        <v>59</v>
      </c>
      <c r="I28" s="19"/>
      <c r="J28" s="42" t="s">
        <v>52</v>
      </c>
      <c r="K28" s="42" t="s">
        <v>52</v>
      </c>
      <c r="L28" s="42" t="s">
        <v>52</v>
      </c>
      <c r="M28" s="42" t="s">
        <v>52</v>
      </c>
      <c r="N28" s="30"/>
      <c r="O28" s="30"/>
      <c r="P28" s="19"/>
      <c r="Q28" s="30"/>
      <c r="R28" s="30"/>
      <c r="S28" s="42" t="s">
        <v>52</v>
      </c>
      <c r="T28" s="42" t="s">
        <v>52</v>
      </c>
      <c r="U28" s="16"/>
      <c r="V28" s="30" t="s">
        <v>59</v>
      </c>
      <c r="W28" s="23"/>
      <c r="X28" s="42" t="s">
        <v>52</v>
      </c>
      <c r="Y28" s="42" t="s">
        <v>52</v>
      </c>
      <c r="Z28" s="42" t="s">
        <v>52</v>
      </c>
      <c r="AA28" s="42" t="s">
        <v>52</v>
      </c>
      <c r="AB28" s="30" t="s">
        <v>59</v>
      </c>
      <c r="AC28" s="30" t="s">
        <v>59</v>
      </c>
      <c r="AD28" s="23"/>
      <c r="AE28" s="31"/>
      <c r="AF28" s="16"/>
      <c r="AG28" s="42" t="s">
        <v>52</v>
      </c>
      <c r="AH28" s="42" t="s">
        <v>52</v>
      </c>
      <c r="AI28">
        <v>6</v>
      </c>
      <c r="AJ28" s="25">
        <v>23</v>
      </c>
      <c r="AK28" s="2" t="s">
        <v>61</v>
      </c>
    </row>
    <row r="29" spans="1:37" ht="18" customHeight="1" x14ac:dyDescent="0.25">
      <c r="A29" s="4">
        <v>22</v>
      </c>
      <c r="B29" s="5" t="s">
        <v>35</v>
      </c>
      <c r="C29" s="4" t="s">
        <v>11</v>
      </c>
      <c r="D29" s="37"/>
      <c r="E29" s="42" t="s">
        <v>52</v>
      </c>
      <c r="F29" s="42" t="s">
        <v>52</v>
      </c>
      <c r="G29" s="51"/>
      <c r="H29" s="51"/>
      <c r="I29" s="19"/>
      <c r="J29" s="42" t="s">
        <v>52</v>
      </c>
      <c r="K29" s="42" t="s">
        <v>52</v>
      </c>
      <c r="L29" s="42" t="s">
        <v>52</v>
      </c>
      <c r="M29" s="42" t="s">
        <v>52</v>
      </c>
      <c r="N29" s="51"/>
      <c r="O29" s="51"/>
      <c r="P29" s="19"/>
      <c r="Q29" s="42" t="s">
        <v>52</v>
      </c>
      <c r="R29" s="42" t="s">
        <v>52</v>
      </c>
      <c r="S29" s="42" t="s">
        <v>52</v>
      </c>
      <c r="T29" s="42" t="s">
        <v>52</v>
      </c>
      <c r="U29" s="16"/>
      <c r="V29" s="31"/>
      <c r="W29" s="23"/>
      <c r="X29" s="42" t="s">
        <v>52</v>
      </c>
      <c r="Y29" s="42" t="s">
        <v>52</v>
      </c>
      <c r="Z29" s="42" t="s">
        <v>52</v>
      </c>
      <c r="AA29" s="42" t="s">
        <v>52</v>
      </c>
      <c r="AB29" s="52"/>
      <c r="AC29" s="52"/>
      <c r="AD29" s="23"/>
      <c r="AE29" s="42" t="s">
        <v>52</v>
      </c>
      <c r="AF29" s="16"/>
      <c r="AG29" s="42" t="s">
        <v>52</v>
      </c>
      <c r="AH29" s="42" t="s">
        <v>52</v>
      </c>
      <c r="AI29" s="25"/>
      <c r="AJ29" s="2">
        <v>17</v>
      </c>
      <c r="AK29" s="2" t="s">
        <v>55</v>
      </c>
    </row>
    <row r="30" spans="1:37" x14ac:dyDescent="0.25">
      <c r="A30" s="44"/>
      <c r="B30" s="44"/>
      <c r="C30" s="44"/>
      <c r="D30" s="37"/>
      <c r="E30" s="32"/>
      <c r="F30" s="32"/>
      <c r="G30" s="32"/>
      <c r="H30" s="32"/>
      <c r="I30" s="21"/>
      <c r="J30" s="32"/>
      <c r="K30" s="32"/>
      <c r="L30" s="32"/>
      <c r="M30" s="45"/>
      <c r="N30" s="32"/>
      <c r="O30" s="32"/>
      <c r="P30" s="21"/>
      <c r="Q30" s="32"/>
      <c r="R30" s="32"/>
      <c r="S30" s="46"/>
      <c r="T30" s="46"/>
      <c r="U30" s="17"/>
      <c r="V30" s="32"/>
      <c r="W30" s="21"/>
      <c r="X30" s="32"/>
      <c r="Y30" s="32"/>
      <c r="Z30" s="32"/>
      <c r="AA30" s="34"/>
      <c r="AB30" s="32"/>
      <c r="AC30" s="34"/>
      <c r="AD30" s="35"/>
      <c r="AE30" s="31"/>
      <c r="AF30" s="16"/>
      <c r="AG30" s="31"/>
      <c r="AH30" s="34"/>
      <c r="AI30" s="25">
        <f t="shared" ref="AI30:AI41" si="0">COUNTIF(D30:AH30, "L")</f>
        <v>0</v>
      </c>
      <c r="AJ30" s="2"/>
      <c r="AK30" s="2"/>
    </row>
    <row r="31" spans="1:37" ht="18.75" customHeight="1" x14ac:dyDescent="0.25">
      <c r="A31" s="4">
        <v>20</v>
      </c>
      <c r="B31" s="5" t="s">
        <v>22</v>
      </c>
      <c r="C31" s="4" t="s">
        <v>23</v>
      </c>
      <c r="D31" s="14"/>
      <c r="E31" s="30"/>
      <c r="F31" s="30"/>
      <c r="G31" s="30"/>
      <c r="H31" s="30"/>
      <c r="I31" s="19"/>
      <c r="J31" s="30"/>
      <c r="K31" s="30"/>
      <c r="L31" s="30"/>
      <c r="M31" s="30"/>
      <c r="N31" s="30"/>
      <c r="O31" s="30"/>
      <c r="P31" s="19"/>
      <c r="Q31" s="30"/>
      <c r="R31" s="30"/>
      <c r="S31" s="31"/>
      <c r="T31" s="31"/>
      <c r="U31" s="16"/>
      <c r="V31" s="31"/>
      <c r="W31" s="23"/>
      <c r="X31" s="31"/>
      <c r="Y31" s="31"/>
      <c r="Z31" s="30"/>
      <c r="AA31" s="31"/>
      <c r="AB31" s="31"/>
      <c r="AC31" s="31"/>
      <c r="AD31" s="23"/>
      <c r="AE31" s="31"/>
      <c r="AF31" s="16"/>
      <c r="AG31" s="31"/>
      <c r="AH31" s="31"/>
      <c r="AI31" s="25">
        <f t="shared" si="0"/>
        <v>0</v>
      </c>
      <c r="AJ31" s="2"/>
      <c r="AK31" s="2"/>
    </row>
    <row r="32" spans="1:37" ht="18" customHeight="1" x14ac:dyDescent="0.25">
      <c r="A32" s="4">
        <v>21</v>
      </c>
      <c r="B32" s="5" t="s">
        <v>24</v>
      </c>
      <c r="C32" s="4" t="s">
        <v>25</v>
      </c>
      <c r="D32" s="14"/>
      <c r="E32" s="30"/>
      <c r="F32" s="30"/>
      <c r="G32" s="30"/>
      <c r="H32" s="30"/>
      <c r="I32" s="19"/>
      <c r="J32" s="30"/>
      <c r="K32" s="30"/>
      <c r="L32" s="30"/>
      <c r="M32" s="30"/>
      <c r="N32" s="30"/>
      <c r="O32" s="30"/>
      <c r="P32" s="19"/>
      <c r="Q32" s="30"/>
      <c r="R32" s="30"/>
      <c r="S32" s="31"/>
      <c r="T32" s="31"/>
      <c r="U32" s="16"/>
      <c r="V32" s="31"/>
      <c r="W32" s="23"/>
      <c r="X32" s="31"/>
      <c r="Y32" s="31"/>
      <c r="Z32" s="30"/>
      <c r="AA32" s="31"/>
      <c r="AB32" s="31"/>
      <c r="AC32" s="31"/>
      <c r="AD32" s="23"/>
      <c r="AE32" s="31"/>
      <c r="AF32" s="16"/>
      <c r="AG32" s="31"/>
      <c r="AH32" s="31"/>
      <c r="AI32" s="25">
        <f t="shared" si="0"/>
        <v>0</v>
      </c>
      <c r="AJ32" s="2"/>
      <c r="AK32" s="2"/>
    </row>
    <row r="33" spans="1:37" ht="15.75" customHeight="1" x14ac:dyDescent="0.25">
      <c r="A33" s="4">
        <v>22</v>
      </c>
      <c r="B33" s="5" t="s">
        <v>26</v>
      </c>
      <c r="C33" s="4" t="s">
        <v>23</v>
      </c>
      <c r="D33" s="14"/>
      <c r="E33" s="30"/>
      <c r="F33" s="30"/>
      <c r="G33" s="30"/>
      <c r="H33" s="30"/>
      <c r="I33" s="19"/>
      <c r="J33" s="30"/>
      <c r="K33" s="30"/>
      <c r="L33" s="30"/>
      <c r="M33" s="30"/>
      <c r="N33" s="30"/>
      <c r="O33" s="30"/>
      <c r="P33" s="19"/>
      <c r="Q33" s="30"/>
      <c r="R33" s="30"/>
      <c r="S33" s="31"/>
      <c r="T33" s="31"/>
      <c r="U33" s="16"/>
      <c r="V33" s="31"/>
      <c r="W33" s="23"/>
      <c r="X33" s="31"/>
      <c r="Y33" s="31"/>
      <c r="Z33" s="30"/>
      <c r="AA33" s="31"/>
      <c r="AB33" s="31"/>
      <c r="AC33" s="31"/>
      <c r="AD33" s="23"/>
      <c r="AE33" s="31"/>
      <c r="AF33" s="16"/>
      <c r="AG33" s="31"/>
      <c r="AH33" s="31"/>
      <c r="AI33" s="25">
        <f t="shared" si="0"/>
        <v>0</v>
      </c>
      <c r="AJ33" s="2"/>
      <c r="AK33" s="2"/>
    </row>
    <row r="34" spans="1:37" ht="17.25" customHeight="1" x14ac:dyDescent="0.25">
      <c r="A34" s="4">
        <v>23</v>
      </c>
      <c r="B34" s="5" t="s">
        <v>27</v>
      </c>
      <c r="C34" s="4" t="s">
        <v>23</v>
      </c>
      <c r="D34" s="14"/>
      <c r="E34" s="30"/>
      <c r="F34" s="30"/>
      <c r="G34" s="30"/>
      <c r="H34" s="30"/>
      <c r="I34" s="19"/>
      <c r="J34" s="30"/>
      <c r="K34" s="30"/>
      <c r="L34" s="30"/>
      <c r="M34" s="30"/>
      <c r="N34" s="30"/>
      <c r="O34" s="30"/>
      <c r="P34" s="19"/>
      <c r="Q34" s="30"/>
      <c r="R34" s="30"/>
      <c r="S34" s="31"/>
      <c r="T34" s="31"/>
      <c r="U34" s="16"/>
      <c r="V34" s="31"/>
      <c r="W34" s="23"/>
      <c r="X34" s="31"/>
      <c r="Y34" s="31"/>
      <c r="Z34" s="30"/>
      <c r="AA34" s="31"/>
      <c r="AB34" s="31"/>
      <c r="AC34" s="31"/>
      <c r="AD34" s="23"/>
      <c r="AE34" s="31"/>
      <c r="AF34" s="16"/>
      <c r="AG34" s="31"/>
      <c r="AH34" s="31"/>
      <c r="AI34" s="25">
        <f t="shared" si="0"/>
        <v>0</v>
      </c>
      <c r="AJ34" s="2"/>
      <c r="AK34" s="2"/>
    </row>
    <row r="35" spans="1:37" ht="16.5" customHeight="1" x14ac:dyDescent="0.25">
      <c r="A35" s="4">
        <v>24</v>
      </c>
      <c r="B35" s="5" t="s">
        <v>28</v>
      </c>
      <c r="C35" s="4" t="s">
        <v>23</v>
      </c>
      <c r="D35" s="14"/>
      <c r="E35" s="30"/>
      <c r="F35" s="30"/>
      <c r="G35" s="30"/>
      <c r="H35" s="30"/>
      <c r="I35" s="19"/>
      <c r="J35" s="30"/>
      <c r="K35" s="30"/>
      <c r="L35" s="30"/>
      <c r="M35" s="30"/>
      <c r="N35" s="30"/>
      <c r="O35" s="30"/>
      <c r="P35" s="19"/>
      <c r="Q35" s="30"/>
      <c r="R35" s="30"/>
      <c r="S35" s="31"/>
      <c r="T35" s="31"/>
      <c r="U35" s="16"/>
      <c r="V35" s="31"/>
      <c r="W35" s="23"/>
      <c r="X35" s="31"/>
      <c r="Y35" s="31"/>
      <c r="Z35" s="30"/>
      <c r="AA35" s="31"/>
      <c r="AB35" s="31"/>
      <c r="AC35" s="31"/>
      <c r="AD35" s="23"/>
      <c r="AE35" s="31"/>
      <c r="AF35" s="16"/>
      <c r="AG35" s="31"/>
      <c r="AH35" s="31"/>
      <c r="AI35" s="25">
        <f t="shared" si="0"/>
        <v>0</v>
      </c>
      <c r="AJ35" s="2"/>
      <c r="AK35" s="2"/>
    </row>
    <row r="36" spans="1:37" ht="17.25" customHeight="1" x14ac:dyDescent="0.25">
      <c r="A36" s="4">
        <v>25</v>
      </c>
      <c r="B36" s="5" t="s">
        <v>29</v>
      </c>
      <c r="C36" s="4" t="s">
        <v>23</v>
      </c>
      <c r="D36" s="37"/>
      <c r="E36" s="30"/>
      <c r="F36" s="30"/>
      <c r="G36" s="30"/>
      <c r="H36" s="30"/>
      <c r="I36" s="19"/>
      <c r="J36" s="30"/>
      <c r="K36" s="30"/>
      <c r="L36" s="30"/>
      <c r="M36" s="33"/>
      <c r="N36" s="33"/>
      <c r="O36" s="33"/>
      <c r="P36" s="22"/>
      <c r="Q36" s="33"/>
      <c r="R36" s="32"/>
      <c r="S36" s="31"/>
      <c r="T36" s="31"/>
      <c r="U36" s="16"/>
      <c r="V36" s="32"/>
      <c r="W36" s="21"/>
      <c r="X36" s="30"/>
      <c r="Y36" s="30"/>
      <c r="Z36" s="30"/>
      <c r="AA36" s="31"/>
      <c r="AB36" s="30"/>
      <c r="AC36" s="34"/>
      <c r="AD36" s="35"/>
      <c r="AE36" s="34"/>
      <c r="AF36" s="27"/>
      <c r="AG36" s="34"/>
      <c r="AH36" s="34"/>
      <c r="AI36" s="25">
        <f t="shared" si="0"/>
        <v>0</v>
      </c>
      <c r="AJ36" s="2"/>
      <c r="AK36" s="2"/>
    </row>
    <row r="37" spans="1:37" ht="17.25" customHeight="1" x14ac:dyDescent="0.25">
      <c r="A37" s="4">
        <v>26</v>
      </c>
      <c r="B37" s="5" t="s">
        <v>30</v>
      </c>
      <c r="C37" s="4" t="s">
        <v>23</v>
      </c>
      <c r="D37" s="14"/>
      <c r="E37" s="30"/>
      <c r="F37" s="30"/>
      <c r="G37" s="30"/>
      <c r="H37" s="30"/>
      <c r="I37" s="19"/>
      <c r="J37" s="30"/>
      <c r="K37" s="30"/>
      <c r="L37" s="30"/>
      <c r="M37" s="30"/>
      <c r="N37" s="30"/>
      <c r="O37" s="30"/>
      <c r="P37" s="19"/>
      <c r="Q37" s="30"/>
      <c r="R37" s="30"/>
      <c r="S37" s="31"/>
      <c r="T37" s="31"/>
      <c r="U37" s="16"/>
      <c r="V37" s="31"/>
      <c r="W37" s="23"/>
      <c r="X37" s="31"/>
      <c r="Y37" s="31"/>
      <c r="Z37" s="30"/>
      <c r="AA37" s="31"/>
      <c r="AB37" s="31"/>
      <c r="AC37" s="31"/>
      <c r="AD37" s="23"/>
      <c r="AE37" s="31"/>
      <c r="AF37" s="16"/>
      <c r="AG37" s="31"/>
      <c r="AH37" s="31"/>
      <c r="AI37" s="25">
        <f t="shared" si="0"/>
        <v>0</v>
      </c>
      <c r="AJ37" s="2"/>
      <c r="AK37" s="2"/>
    </row>
    <row r="38" spans="1:37" ht="15.75" customHeight="1" x14ac:dyDescent="0.25">
      <c r="A38" s="4">
        <v>27</v>
      </c>
      <c r="B38" s="5" t="s">
        <v>31</v>
      </c>
      <c r="C38" s="4" t="s">
        <v>23</v>
      </c>
      <c r="D38" s="14"/>
      <c r="E38" s="30"/>
      <c r="F38" s="30"/>
      <c r="G38" s="30"/>
      <c r="H38" s="30"/>
      <c r="I38" s="19"/>
      <c r="J38" s="30"/>
      <c r="K38" s="30"/>
      <c r="L38" s="30"/>
      <c r="M38" s="30"/>
      <c r="N38" s="30"/>
      <c r="O38" s="30"/>
      <c r="P38" s="19"/>
      <c r="Q38" s="30"/>
      <c r="R38" s="30"/>
      <c r="S38" s="30"/>
      <c r="T38" s="30"/>
      <c r="U38" s="14"/>
      <c r="V38" s="30"/>
      <c r="W38" s="19"/>
      <c r="X38" s="30"/>
      <c r="Y38" s="30"/>
      <c r="Z38" s="30"/>
      <c r="AA38" s="30"/>
      <c r="AB38" s="30"/>
      <c r="AC38" s="30"/>
      <c r="AD38" s="19"/>
      <c r="AE38" s="30"/>
      <c r="AF38" s="14"/>
      <c r="AG38" s="30"/>
      <c r="AH38" s="30"/>
      <c r="AI38" s="25">
        <f t="shared" si="0"/>
        <v>0</v>
      </c>
      <c r="AJ38" s="2"/>
      <c r="AK38" s="2"/>
    </row>
    <row r="39" spans="1:37" ht="15.75" customHeight="1" x14ac:dyDescent="0.25">
      <c r="A39" s="4">
        <v>28</v>
      </c>
      <c r="B39" s="5" t="s">
        <v>50</v>
      </c>
      <c r="C39" s="4" t="s">
        <v>23</v>
      </c>
      <c r="D39" s="14"/>
      <c r="E39" s="30"/>
      <c r="F39" s="30"/>
      <c r="G39" s="30"/>
      <c r="H39" s="30"/>
      <c r="I39" s="19"/>
      <c r="J39" s="30"/>
      <c r="K39" s="30"/>
      <c r="L39" s="30"/>
      <c r="M39" s="30"/>
      <c r="N39" s="30"/>
      <c r="O39" s="30"/>
      <c r="P39" s="19"/>
      <c r="Q39" s="30"/>
      <c r="R39" s="30"/>
      <c r="S39" s="30"/>
      <c r="T39" s="30"/>
      <c r="U39" s="14"/>
      <c r="V39" s="30"/>
      <c r="W39" s="19"/>
      <c r="X39" s="30"/>
      <c r="Y39" s="30"/>
      <c r="Z39" s="30"/>
      <c r="AA39" s="30"/>
      <c r="AB39" s="30"/>
      <c r="AC39" s="30"/>
      <c r="AD39" s="19"/>
      <c r="AE39" s="30"/>
      <c r="AF39" s="14"/>
      <c r="AG39" s="30"/>
      <c r="AH39" s="30"/>
      <c r="AI39" s="25"/>
      <c r="AJ39" s="2"/>
      <c r="AK39" s="2"/>
    </row>
    <row r="40" spans="1:37" ht="15.75" customHeight="1" x14ac:dyDescent="0.25">
      <c r="A40" s="4">
        <v>29</v>
      </c>
      <c r="B40" s="5" t="s">
        <v>51</v>
      </c>
      <c r="C40" s="4" t="s">
        <v>23</v>
      </c>
      <c r="D40" s="14"/>
      <c r="E40" s="30"/>
      <c r="F40" s="30"/>
      <c r="G40" s="30"/>
      <c r="H40" s="30"/>
      <c r="I40" s="19"/>
      <c r="J40" s="30"/>
      <c r="K40" s="30"/>
      <c r="L40" s="30"/>
      <c r="M40" s="30"/>
      <c r="N40" s="30"/>
      <c r="O40" s="30"/>
      <c r="P40" s="19"/>
      <c r="Q40" s="30"/>
      <c r="R40" s="30"/>
      <c r="S40" s="30"/>
      <c r="T40" s="30"/>
      <c r="U40" s="14"/>
      <c r="V40" s="30"/>
      <c r="W40" s="19"/>
      <c r="X40" s="30"/>
      <c r="Y40" s="30"/>
      <c r="Z40" s="30"/>
      <c r="AA40" s="30"/>
      <c r="AB40" s="30"/>
      <c r="AC40" s="30"/>
      <c r="AD40" s="19"/>
      <c r="AE40" s="30"/>
      <c r="AF40" s="14"/>
      <c r="AG40" s="30"/>
      <c r="AH40" s="30"/>
      <c r="AI40" s="25"/>
      <c r="AJ40" s="2"/>
      <c r="AK40" s="2"/>
    </row>
    <row r="41" spans="1:37" ht="15.75" customHeight="1" x14ac:dyDescent="0.25">
      <c r="A41" s="4">
        <v>30</v>
      </c>
      <c r="B41" s="5" t="s">
        <v>32</v>
      </c>
      <c r="C41" s="4" t="s">
        <v>23</v>
      </c>
      <c r="D41" s="14"/>
      <c r="E41" s="30"/>
      <c r="F41" s="30"/>
      <c r="G41" s="30"/>
      <c r="H41" s="30"/>
      <c r="I41" s="19"/>
      <c r="J41" s="30"/>
      <c r="K41" s="30"/>
      <c r="L41" s="30"/>
      <c r="M41" s="30"/>
      <c r="N41" s="30"/>
      <c r="O41" s="30"/>
      <c r="P41" s="19"/>
      <c r="Q41" s="30"/>
      <c r="R41" s="30"/>
      <c r="S41" s="30"/>
      <c r="T41" s="30"/>
      <c r="U41" s="14"/>
      <c r="V41" s="30"/>
      <c r="W41" s="19"/>
      <c r="X41" s="30"/>
      <c r="Y41" s="30"/>
      <c r="Z41" s="30"/>
      <c r="AA41" s="30"/>
      <c r="AB41" s="30"/>
      <c r="AC41" s="30"/>
      <c r="AD41" s="19"/>
      <c r="AE41" s="30"/>
      <c r="AF41" s="14"/>
      <c r="AG41" s="30"/>
      <c r="AH41" s="30"/>
      <c r="AI41" s="25">
        <f t="shared" si="0"/>
        <v>0</v>
      </c>
      <c r="AJ41" s="2"/>
      <c r="AK41" s="2"/>
    </row>
    <row r="42" spans="1:37" x14ac:dyDescent="0.25">
      <c r="G42" s="11"/>
      <c r="H42" s="11"/>
      <c r="M42" s="10"/>
      <c r="N42" s="12"/>
    </row>
    <row r="43" spans="1:37" x14ac:dyDescent="0.25">
      <c r="G43" s="11"/>
      <c r="H43" s="11"/>
    </row>
    <row r="44" spans="1:37" x14ac:dyDescent="0.25">
      <c r="G44" s="11"/>
      <c r="H44" s="11"/>
      <c r="M44" s="26"/>
      <c r="N44" t="s">
        <v>45</v>
      </c>
      <c r="R44" s="20"/>
      <c r="S44" t="s">
        <v>33</v>
      </c>
      <c r="W44" s="15"/>
      <c r="X44" t="s">
        <v>46</v>
      </c>
    </row>
    <row r="45" spans="1:37" x14ac:dyDescent="0.25">
      <c r="G45" s="11"/>
      <c r="H45" s="11"/>
    </row>
    <row r="46" spans="1:37" x14ac:dyDescent="0.25">
      <c r="G46" s="11"/>
      <c r="H46" s="11"/>
    </row>
    <row r="47" spans="1:37" x14ac:dyDescent="0.25">
      <c r="G47" s="11"/>
      <c r="H47" s="11"/>
    </row>
    <row r="48" spans="1:37" x14ac:dyDescent="0.25">
      <c r="G48" s="11"/>
      <c r="H48" s="11"/>
    </row>
    <row r="49" spans="7:8" x14ac:dyDescent="0.25">
      <c r="G49" s="11"/>
      <c r="H49" s="11"/>
    </row>
  </sheetData>
  <mergeCells count="9">
    <mergeCell ref="AK10:AK11"/>
    <mergeCell ref="AJ10:AJ11"/>
    <mergeCell ref="AI10:AI11"/>
    <mergeCell ref="D10:AH10"/>
    <mergeCell ref="A8:A9"/>
    <mergeCell ref="B8:B9"/>
    <mergeCell ref="C8:C9"/>
    <mergeCell ref="A11:A12"/>
    <mergeCell ref="B11:B12"/>
  </mergeCells>
  <pageMargins left="0.2" right="0.2" top="0.75" bottom="0.75" header="0.3" footer="0.3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</cp:lastModifiedBy>
  <cp:lastPrinted>2024-05-15T05:13:36Z</cp:lastPrinted>
  <dcterms:created xsi:type="dcterms:W3CDTF">2024-01-22T05:10:44Z</dcterms:created>
  <dcterms:modified xsi:type="dcterms:W3CDTF">2025-05-19T04:17:44Z</dcterms:modified>
</cp:coreProperties>
</file>