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vba\Downloads\"/>
    </mc:Choice>
  </mc:AlternateContent>
  <xr:revisionPtr revIDLastSave="0" documentId="13_ncr:1_{180A0C98-E81B-4955-B21F-C6B53A9243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<sst xmlns="http://schemas.openxmlformats.org/spreadsheetml/2006/main" count="367" uniqueCount="202">
  <si>
    <t>Name</t>
  </si>
  <si>
    <t>CNIC/Passport</t>
  </si>
  <si>
    <t>Training Date</t>
  </si>
  <si>
    <t>Assessment Date</t>
  </si>
  <si>
    <t>DDC Status</t>
  </si>
  <si>
    <t>Adoo Mal</t>
  </si>
  <si>
    <t>Pass</t>
  </si>
  <si>
    <t>LTV</t>
  </si>
  <si>
    <t>Mehboob Ali</t>
  </si>
  <si>
    <t>Abbas</t>
  </si>
  <si>
    <t>44301-1826496-5</t>
  </si>
  <si>
    <t>Azeem</t>
  </si>
  <si>
    <t>44303-8559216-3</t>
  </si>
  <si>
    <t>Shehroz</t>
  </si>
  <si>
    <t>41304-4621516-1</t>
  </si>
  <si>
    <t>M,CAR</t>
  </si>
  <si>
    <t>Konain</t>
  </si>
  <si>
    <t>36302-6316294-9</t>
  </si>
  <si>
    <t>MN-22-4376</t>
  </si>
  <si>
    <t>--</t>
  </si>
  <si>
    <t>04-0c-2027</t>
  </si>
  <si>
    <t>Missri</t>
  </si>
  <si>
    <t>44305-0347603-1</t>
  </si>
  <si>
    <t>QA-88222</t>
  </si>
  <si>
    <t>LTV, HTV</t>
  </si>
  <si>
    <t>Javed Ahmed</t>
  </si>
  <si>
    <t>41105-7481191-5</t>
  </si>
  <si>
    <t>Ram Chand</t>
  </si>
  <si>
    <t>44303-6540096-2</t>
  </si>
  <si>
    <t>Basheer Ahmed</t>
  </si>
  <si>
    <t>44304-3170400-1</t>
  </si>
  <si>
    <t>HTV</t>
  </si>
  <si>
    <t>Khamiso</t>
  </si>
  <si>
    <t>44102-4283587-1</t>
  </si>
  <si>
    <t>Munawar</t>
  </si>
  <si>
    <t>44305-0378343-1</t>
  </si>
  <si>
    <t>Qurabn Ali</t>
  </si>
  <si>
    <t>44301-2468775-1</t>
  </si>
  <si>
    <t>Muhammad Umair</t>
  </si>
  <si>
    <t>44101-7050371-9</t>
  </si>
  <si>
    <t>Ghous Bux</t>
  </si>
  <si>
    <t>45402-1559237-5</t>
  </si>
  <si>
    <t>Muhammad Rafiq</t>
  </si>
  <si>
    <t>44305-0388480-5</t>
  </si>
  <si>
    <t>Jaswat</t>
  </si>
  <si>
    <t>44304-4391059-1</t>
  </si>
  <si>
    <t>Narain</t>
  </si>
  <si>
    <t>44304-5348708-3</t>
  </si>
  <si>
    <t>Mumtaz Ali</t>
  </si>
  <si>
    <t>44301-9733778-1</t>
  </si>
  <si>
    <t>Ganesh</t>
  </si>
  <si>
    <t>44304-8009005-3</t>
  </si>
  <si>
    <t>Shankar Dev</t>
  </si>
  <si>
    <t>44305-0369955-1</t>
  </si>
  <si>
    <t>Abdul Latif</t>
  </si>
  <si>
    <t>41703-0635489-7</t>
  </si>
  <si>
    <t>Shakar Ul Din</t>
  </si>
  <si>
    <t>44301-0361096-9</t>
  </si>
  <si>
    <t>Muhammad Bachal</t>
  </si>
  <si>
    <t>44301-4656866-5</t>
  </si>
  <si>
    <t>Budho</t>
  </si>
  <si>
    <t>44303-5064771-5</t>
  </si>
  <si>
    <t>Javed Ali</t>
  </si>
  <si>
    <t>44305-0346624-3</t>
  </si>
  <si>
    <t>Sajjan</t>
  </si>
  <si>
    <t>44102-3072241-9</t>
  </si>
  <si>
    <t>Jhaman</t>
  </si>
  <si>
    <t>44301-9293231-3</t>
  </si>
  <si>
    <t>Nazeer Ahmed</t>
  </si>
  <si>
    <t>Muhammad Aslam</t>
  </si>
  <si>
    <t>44402-0522817-1</t>
  </si>
  <si>
    <t>Gulsher</t>
  </si>
  <si>
    <t>44304-3982713-9</t>
  </si>
  <si>
    <t>Abdul Rehman</t>
  </si>
  <si>
    <t>44301-2973090-3</t>
  </si>
  <si>
    <t>Sanaullah</t>
  </si>
  <si>
    <t>44304-9545972-7</t>
  </si>
  <si>
    <t>Ali Gul</t>
  </si>
  <si>
    <t>44304-2319310-3</t>
  </si>
  <si>
    <t>Manzoor Ali</t>
  </si>
  <si>
    <t>44301-3854017-9</t>
  </si>
  <si>
    <t>Ali Hassan</t>
  </si>
  <si>
    <t>44304-8668643-5</t>
  </si>
  <si>
    <t>Saindad</t>
  </si>
  <si>
    <t>44304-9424019-5</t>
  </si>
  <si>
    <t>44304-7924015-5</t>
  </si>
  <si>
    <t>Muhammad Ramazan</t>
  </si>
  <si>
    <t>44305-0372358-3</t>
  </si>
  <si>
    <t>Allah dad</t>
  </si>
  <si>
    <t>44301-3625011-3</t>
  </si>
  <si>
    <t>Sadam Hussain</t>
  </si>
  <si>
    <t>44301-2500363-1</t>
  </si>
  <si>
    <t>Akram</t>
  </si>
  <si>
    <t>44301-4084500-3</t>
  </si>
  <si>
    <t>Vikram</t>
  </si>
  <si>
    <t>44305-2341537-7</t>
  </si>
  <si>
    <t>LTV- HTV</t>
  </si>
  <si>
    <t>Nand Lal</t>
  </si>
  <si>
    <t>44305-0349313-9</t>
  </si>
  <si>
    <t>41408-7710458-9</t>
  </si>
  <si>
    <t>Manzoor</t>
  </si>
  <si>
    <t>44305-0408689-7</t>
  </si>
  <si>
    <t>Muhammad Soomar</t>
  </si>
  <si>
    <t>44304-5998502-7</t>
  </si>
  <si>
    <t>Mola Bux</t>
  </si>
  <si>
    <t>44303-8927713-1</t>
  </si>
  <si>
    <t>Kamboj</t>
  </si>
  <si>
    <t>44304-2890269-1</t>
  </si>
  <si>
    <t>Niaz Ahmed</t>
  </si>
  <si>
    <t>44107-6960089-1</t>
  </si>
  <si>
    <t>Qalander Bux</t>
  </si>
  <si>
    <t>44301-5017562-9</t>
  </si>
  <si>
    <t>Mumtaz  Ali</t>
  </si>
  <si>
    <t>44301-7972195-7</t>
  </si>
  <si>
    <t>Jumoon Khan</t>
  </si>
  <si>
    <t>44301-1613731-9</t>
  </si>
  <si>
    <t>Aaqib Hussain</t>
  </si>
  <si>
    <t>45404-0462526-7</t>
  </si>
  <si>
    <t>Tarique Ali</t>
  </si>
  <si>
    <t>44302-6624525-5</t>
  </si>
  <si>
    <t>CMEC DDC DEC-2025</t>
  </si>
  <si>
    <t>Muhammad Ibrahim</t>
  </si>
  <si>
    <t>License No</t>
  </si>
  <si>
    <t>License Type</t>
  </si>
  <si>
    <t>License Issue</t>
  </si>
  <si>
    <t>License Expiry</t>
  </si>
  <si>
    <t>Daim</t>
  </si>
  <si>
    <t>44202-8167700-7</t>
  </si>
  <si>
    <t>08-Dec_22</t>
  </si>
  <si>
    <t>41103-7010947-5</t>
  </si>
  <si>
    <t>44305-0342284-5</t>
  </si>
  <si>
    <t>Salman Saeed</t>
  </si>
  <si>
    <t>32203-0758643-3</t>
  </si>
  <si>
    <t>Tahir Nawaz Chohan</t>
  </si>
  <si>
    <t>41701-0651982-7</t>
  </si>
  <si>
    <t xml:space="preserve">Certification Number </t>
  </si>
  <si>
    <t xml:space="preserve">Trainer </t>
  </si>
  <si>
    <t>M. Farhan</t>
  </si>
  <si>
    <t>MCar/Jeep</t>
  </si>
  <si>
    <t>OSALP/CTS/DDC-1812251</t>
  </si>
  <si>
    <t>M/Car</t>
  </si>
  <si>
    <t>S.No.</t>
  </si>
  <si>
    <t>OSALP/CTS/DDC-1812252</t>
  </si>
  <si>
    <t>OSALP/CTS/DDC-1812253</t>
  </si>
  <si>
    <t>OSALP/CTS/DDC-1812254</t>
  </si>
  <si>
    <t>OSALP/CTS/DDC-1812255</t>
  </si>
  <si>
    <t>OSALP/CTS/DDC-1812256</t>
  </si>
  <si>
    <t>OSALP/CTS/DDC-1812257</t>
  </si>
  <si>
    <t>OSALP/CTS/DDC-1812258</t>
  </si>
  <si>
    <t>OSALP/CTS/DDC-1812259</t>
  </si>
  <si>
    <t>OSALP/CTS/DDC-18122510</t>
  </si>
  <si>
    <t>OSALP/CTS/DDC-18122511</t>
  </si>
  <si>
    <t>OSALP/CTS/DDC-18122512</t>
  </si>
  <si>
    <t>OSALP/CTS/DDC-18122513</t>
  </si>
  <si>
    <t>OSALP/CTS/DDC-18122514</t>
  </si>
  <si>
    <t>OSALP/CTS/DDC-18122515</t>
  </si>
  <si>
    <t>OSALP/CTS/DDC-18122516</t>
  </si>
  <si>
    <t>OSALP/CTS/DDC-18122517</t>
  </si>
  <si>
    <t>OSALP/CTS/DDC-18122518</t>
  </si>
  <si>
    <t>OSALP/CTS/DDC-18122519</t>
  </si>
  <si>
    <t>OSALP/CTS/DDC-18122520</t>
  </si>
  <si>
    <t>OSALP/CTS/DDC-18122521</t>
  </si>
  <si>
    <t>OSALP/CTS/DDC-18122522</t>
  </si>
  <si>
    <t>OSALP/CTS/DDC-18122523</t>
  </si>
  <si>
    <t>OSALP/CTS/DDC-18122524</t>
  </si>
  <si>
    <t>OSALP/CTS/DDC-18122525</t>
  </si>
  <si>
    <t>OSALP/CTS/DDC-18122526</t>
  </si>
  <si>
    <t>OSALP/CTS/DDC-18122527</t>
  </si>
  <si>
    <t>OSALP/CTS/DDC-18122528</t>
  </si>
  <si>
    <t>OSALP/CTS/DDC-18122529</t>
  </si>
  <si>
    <t>OSALP/CTS/DDC-18122530</t>
  </si>
  <si>
    <t>OSALP/CTS/DDC-18122531</t>
  </si>
  <si>
    <t>OSALP/CTS/DDC-18122532</t>
  </si>
  <si>
    <t>OSALP/CTS/DDC-18122533</t>
  </si>
  <si>
    <t>OSALP/CTS/DDC-18122534</t>
  </si>
  <si>
    <t>OSALP/CTS/DDC-18122535</t>
  </si>
  <si>
    <t>OSALP/CTS/DDC-18122536</t>
  </si>
  <si>
    <t>OSALP/CTS/DDC-18122537</t>
  </si>
  <si>
    <t>OSALP/CTS/DDC-18122538</t>
  </si>
  <si>
    <t>OSALP/CTS/DDC-18122539</t>
  </si>
  <si>
    <t>OSALP/CTS/DDC-18122540</t>
  </si>
  <si>
    <t>OSALP/CTS/DDC-18122541</t>
  </si>
  <si>
    <t>OSALP/CTS/DDC-18122542</t>
  </si>
  <si>
    <t>OSALP/CTS/DDC-18122543</t>
  </si>
  <si>
    <t>OSALP/CTS/DDC-18122544</t>
  </si>
  <si>
    <t>OSALP/CTS/DDC-18122545</t>
  </si>
  <si>
    <t>OSALP/CTS/DDC-18122546</t>
  </si>
  <si>
    <t>OSALP/CTS/DDC-18122547</t>
  </si>
  <si>
    <t>OSALP/CTS/DDC-18122548</t>
  </si>
  <si>
    <t>OSALP/CTS/DDC-18122549</t>
  </si>
  <si>
    <t>OSALP/CTS/DDC-18122550</t>
  </si>
  <si>
    <t>OSALP/CTS/DDC-18122551</t>
  </si>
  <si>
    <t>OSALP/CTS/DDC-18122552</t>
  </si>
  <si>
    <t>OSALP/CTS/DDC-18122553</t>
  </si>
  <si>
    <t>OSALP/CTS/DDC-18122554</t>
  </si>
  <si>
    <t>OSALP/CTS/DDC-18122555</t>
  </si>
  <si>
    <t>OSALP/CTS/DDC-18122556</t>
  </si>
  <si>
    <t>OSALP/CTS/DDC-18122557</t>
  </si>
  <si>
    <t>DDC Expiry Date</t>
  </si>
  <si>
    <t>Mustafa Gul</t>
  </si>
  <si>
    <t>42501-7277607-7</t>
  </si>
  <si>
    <t>OSALP/CTS/DDC-18122558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</si>
</sst>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-10409]dd\-mmm\-yyyy;@"/>
    <numFmt numFmtId="165" formatCode="[$-409]d\-mmm\-yy;@"/>
    <numFmt numFmtId="166" formatCode="[$-409]dd\-mmm\-yy;@"/>
    <numFmt numFmtId="167" formatCode="dd/mm/yyyy;@"/>
    <numFmt numFmtId="168" formatCode="[$-409]d\-mmm\-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b/>
      <sz val="24"/>
      <color theme="1"/>
      <name val="Algerian"/>
      <family val="5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Calibri"/>
      <charset val="1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rgb="FF000000"/>
      <name val="Calibri"/>
      <charset val="134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1E293B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17">
    <xf numFmtId="0" fontId="0" fillId="0" borderId="0"/>
    <xf numFmtId="164" fontId="3" fillId="0" borderId="0">
      <alignment vertical="center"/>
    </xf>
    <xf numFmtId="164" fontId="3" fillId="0" borderId="0"/>
    <xf numFmtId="164" fontId="3" fillId="0" borderId="0"/>
    <xf numFmtId="0" fontId="1" fillId="0" borderId="0"/>
    <xf numFmtId="164" fontId="3" fillId="0" borderId="0">
      <alignment vertical="center"/>
    </xf>
    <xf numFmtId="165" fontId="8" fillId="0" borderId="0"/>
    <xf numFmtId="165" fontId="10" fillId="0" borderId="0" applyNumberFormat="0" applyFill="0" applyBorder="0" applyAlignment="0" applyProtection="0"/>
    <xf numFmtId="165" fontId="9" fillId="0" borderId="0" applyNumberFormat="0" applyFill="0" applyBorder="0" applyAlignment="0" applyProtection="0">
      <alignment vertical="center"/>
    </xf>
    <xf numFmtId="165" fontId="9" fillId="0" borderId="0" applyNumberFormat="0" applyFill="0" applyBorder="0" applyAlignment="0" applyProtection="0">
      <alignment vertical="center"/>
    </xf>
    <xf numFmtId="165" fontId="3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/>
    <xf numFmtId="165" fontId="3" fillId="0" borderId="0"/>
    <xf numFmtId="165" fontId="3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/>
    <xf numFmtId="165" fontId="3" fillId="0" borderId="0"/>
    <xf numFmtId="165" fontId="3" fillId="0" borderId="0"/>
    <xf numFmtId="165" fontId="3" fillId="0" borderId="0"/>
    <xf numFmtId="165" fontId="11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/>
    <xf numFmtId="165" fontId="3" fillId="0" borderId="0"/>
    <xf numFmtId="165" fontId="12" fillId="0" borderId="0"/>
    <xf numFmtId="167" fontId="3" fillId="0" borderId="0"/>
    <xf numFmtId="167" fontId="3" fillId="0" borderId="0"/>
    <xf numFmtId="165" fontId="11" fillId="0" borderId="0"/>
    <xf numFmtId="165" fontId="3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13" fillId="0" borderId="0">
      <protection locked="0"/>
    </xf>
    <xf numFmtId="165" fontId="8" fillId="0" borderId="0"/>
    <xf numFmtId="165" fontId="3" fillId="0" borderId="0"/>
    <xf numFmtId="165" fontId="3" fillId="0" borderId="0">
      <alignment vertical="center"/>
    </xf>
    <xf numFmtId="165" fontId="3" fillId="0" borderId="0"/>
    <xf numFmtId="165" fontId="3" fillId="0" borderId="0">
      <alignment vertical="center"/>
    </xf>
    <xf numFmtId="165" fontId="3" fillId="0" borderId="0">
      <alignment vertical="center"/>
    </xf>
    <xf numFmtId="165" fontId="8" fillId="0" borderId="0"/>
    <xf numFmtId="165" fontId="8" fillId="0" borderId="0"/>
    <xf numFmtId="165" fontId="3" fillId="0" borderId="0"/>
    <xf numFmtId="165" fontId="3" fillId="0" borderId="0">
      <alignment vertical="center"/>
    </xf>
    <xf numFmtId="165" fontId="3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/>
    <xf numFmtId="165" fontId="3" fillId="0" borderId="0"/>
    <xf numFmtId="165" fontId="1" fillId="0" borderId="0"/>
    <xf numFmtId="165" fontId="7" fillId="0" borderId="0" applyNumberFormat="0" applyFill="0" applyBorder="0" applyAlignment="0" applyProtection="0"/>
    <xf numFmtId="165" fontId="6" fillId="0" borderId="0" applyNumberFormat="0" applyFill="0" applyBorder="0" applyAlignment="0" applyProtection="0">
      <alignment vertical="center"/>
    </xf>
    <xf numFmtId="165" fontId="6" fillId="0" borderId="0" applyNumberFormat="0" applyFill="0" applyBorder="0" applyAlignment="0" applyProtection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7" fontId="1" fillId="0" borderId="0"/>
    <xf numFmtId="167" fontId="1" fillId="0" borderId="0"/>
    <xf numFmtId="165" fontId="8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5" fillId="0" borderId="0">
      <protection locked="0"/>
    </xf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1" fillId="0" borderId="0"/>
    <xf numFmtId="165" fontId="8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/>
    <xf numFmtId="165" fontId="3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7" fontId="1" fillId="0" borderId="0"/>
    <xf numFmtId="167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3" fillId="0" borderId="0">
      <alignment vertical="center"/>
    </xf>
    <xf numFmtId="164" fontId="3" fillId="0" borderId="0">
      <alignment vertical="center"/>
    </xf>
    <xf numFmtId="164" fontId="3" fillId="0" borderId="0"/>
    <xf numFmtId="164" fontId="3" fillId="0" borderId="0"/>
    <xf numFmtId="164" fontId="3" fillId="0" borderId="0">
      <alignment vertical="center"/>
    </xf>
    <xf numFmtId="165" fontId="8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/>
    <xf numFmtId="165" fontId="3" fillId="0" borderId="0">
      <alignment vertical="center"/>
    </xf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7" fontId="1" fillId="0" borderId="0"/>
    <xf numFmtId="167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0" fontId="3" fillId="0" borderId="0">
      <alignment vertical="center"/>
    </xf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7" fontId="1" fillId="0" borderId="0"/>
    <xf numFmtId="167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</cellStyleXfs>
  <cellXfs count="34">
    <xf numFmtId="0" fontId="0" fillId="0" borderId="0" xfId="0"/>
    <xf numFmtId="0" fontId="1" fillId="0" borderId="1" xfId="3" applyNumberFormat="1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14" fillId="0" borderId="1" xfId="5" applyNumberFormat="1" applyFont="1" applyBorder="1" applyAlignment="1">
      <alignment horizontal="center" vertical="center"/>
    </xf>
    <xf numFmtId="164" fontId="1" fillId="0" borderId="1" xfId="1" applyFont="1" applyBorder="1" applyAlignment="1">
      <alignment horizontal="center" vertical="center"/>
    </xf>
    <xf numFmtId="0" fontId="1" fillId="0" borderId="1" xfId="4" applyBorder="1" applyAlignment="1">
      <alignment horizontal="center" vertical="center"/>
    </xf>
    <xf numFmtId="15" fontId="1" fillId="0" borderId="1" xfId="1" applyNumberFormat="1" applyFont="1" applyBorder="1" applyAlignment="1">
      <alignment horizontal="center" vertical="center"/>
    </xf>
    <xf numFmtId="165" fontId="1" fillId="0" borderId="1" xfId="4" applyNumberFormat="1" applyBorder="1" applyAlignment="1">
      <alignment horizontal="center" vertical="center"/>
    </xf>
    <xf numFmtId="166" fontId="1" fillId="0" borderId="1" xfId="4" applyNumberFormat="1" applyBorder="1" applyAlignment="1">
      <alignment horizontal="center" vertical="center"/>
    </xf>
    <xf numFmtId="164" fontId="1" fillId="0" borderId="1" xfId="3" applyFont="1" applyBorder="1" applyAlignment="1">
      <alignment horizontal="center" vertical="center"/>
    </xf>
    <xf numFmtId="165" fontId="16" fillId="0" borderId="1" xfId="4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  <xf numFmtId="165" fontId="1" fillId="0" borderId="1" xfId="1" quotePrefix="1" applyNumberFormat="1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168" fontId="1" fillId="0" borderId="1" xfId="1" applyNumberFormat="1" applyFont="1" applyBorder="1" applyAlignment="1">
      <alignment horizontal="center" vertical="center"/>
    </xf>
    <xf numFmtId="168" fontId="0" fillId="0" borderId="0" xfId="0" applyNumberFormat="1"/>
    <xf numFmtId="0" fontId="4" fillId="0" borderId="1" xfId="1" applyNumberFormat="1" applyFont="1" applyBorder="1" applyAlignment="1">
      <alignment horizontal="center" vertical="center"/>
    </xf>
    <xf numFmtId="165" fontId="1" fillId="0" borderId="1" xfId="135" applyBorder="1" applyAlignment="1">
      <alignment horizontal="center" vertical="center"/>
    </xf>
    <xf numFmtId="165" fontId="14" fillId="0" borderId="1" xfId="28" applyFont="1" applyBorder="1" applyAlignment="1">
      <alignment horizontal="center" vertical="center" wrapText="1"/>
    </xf>
    <xf numFmtId="0" fontId="1" fillId="0" borderId="1" xfId="135" applyNumberFormat="1" applyBorder="1" applyAlignment="1">
      <alignment horizontal="center" vertical="center"/>
    </xf>
    <xf numFmtId="0" fontId="1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8" fontId="2" fillId="3" borderId="2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</cellXfs>
  <cellStyles count="317">
    <cellStyle name="Explanatory Text 2 5" xfId="7" xr:uid="{00000000-0005-0000-0000-000000000000}"/>
    <cellStyle name="Explanatory Text 2 5 2" xfId="69" xr:uid="{00000000-0005-0000-0000-000001000000}"/>
    <cellStyle name="Heading 4 2" xfId="8" xr:uid="{00000000-0005-0000-0000-000002000000}"/>
    <cellStyle name="Heading 4 2 2" xfId="70" xr:uid="{00000000-0005-0000-0000-000003000000}"/>
    <cellStyle name="Heading 4 3" xfId="9" xr:uid="{00000000-0005-0000-0000-000004000000}"/>
    <cellStyle name="Heading 4 3 2" xfId="71" xr:uid="{00000000-0005-0000-0000-000005000000}"/>
    <cellStyle name="Normal" xfId="0" builtinId="0"/>
    <cellStyle name="Normal 10" xfId="10" xr:uid="{00000000-0005-0000-0000-000007000000}"/>
    <cellStyle name="Normal 10 2" xfId="72" xr:uid="{00000000-0005-0000-0000-000008000000}"/>
    <cellStyle name="Normal 10 2 2" xfId="135" xr:uid="{00000000-0005-0000-0000-000009000000}"/>
    <cellStyle name="Normal 10 2 2 2" xfId="258" xr:uid="{00000000-0005-0000-0000-00000A000000}"/>
    <cellStyle name="Normal 10 2 3" xfId="204" xr:uid="{00000000-0005-0000-0000-00000B000000}"/>
    <cellStyle name="Normal 11" xfId="5" xr:uid="{00000000-0005-0000-0000-00000C000000}"/>
    <cellStyle name="Normal 11 2" xfId="12" xr:uid="{00000000-0005-0000-0000-00000D000000}"/>
    <cellStyle name="Normal 11 2 2" xfId="74" xr:uid="{00000000-0005-0000-0000-00000E000000}"/>
    <cellStyle name="Normal 11 2 2 2" xfId="137" xr:uid="{00000000-0005-0000-0000-00000F000000}"/>
    <cellStyle name="Normal 11 2 2 2 2" xfId="260" xr:uid="{00000000-0005-0000-0000-000010000000}"/>
    <cellStyle name="Normal 11 2 2 3" xfId="206" xr:uid="{00000000-0005-0000-0000-000011000000}"/>
    <cellStyle name="Normal 11 3" xfId="13" xr:uid="{00000000-0005-0000-0000-000012000000}"/>
    <cellStyle name="Normal 11 3 2" xfId="75" xr:uid="{00000000-0005-0000-0000-000013000000}"/>
    <cellStyle name="Normal 11 3 2 2" xfId="138" xr:uid="{00000000-0005-0000-0000-000014000000}"/>
    <cellStyle name="Normal 11 3 2 2 2" xfId="261" xr:uid="{00000000-0005-0000-0000-000015000000}"/>
    <cellStyle name="Normal 11 3 2 3" xfId="207" xr:uid="{00000000-0005-0000-0000-000016000000}"/>
    <cellStyle name="Normal 11 4" xfId="58" xr:uid="{00000000-0005-0000-0000-000017000000}"/>
    <cellStyle name="Normal 11 4 2" xfId="118" xr:uid="{00000000-0005-0000-0000-000018000000}"/>
    <cellStyle name="Normal 11 4 2 2" xfId="179" xr:uid="{00000000-0005-0000-0000-000019000000}"/>
    <cellStyle name="Normal 11 4 2 2 2" xfId="302" xr:uid="{00000000-0005-0000-0000-00001A000000}"/>
    <cellStyle name="Normal 11 4 2 3" xfId="249" xr:uid="{00000000-0005-0000-0000-00001B000000}"/>
    <cellStyle name="Normal 11 5" xfId="73" xr:uid="{00000000-0005-0000-0000-00001C000000}"/>
    <cellStyle name="Normal 11 5 2" xfId="136" xr:uid="{00000000-0005-0000-0000-00001D000000}"/>
    <cellStyle name="Normal 11 5 2 2" xfId="259" xr:uid="{00000000-0005-0000-0000-00001E000000}"/>
    <cellStyle name="Normal 11 5 3" xfId="205" xr:uid="{00000000-0005-0000-0000-00001F000000}"/>
    <cellStyle name="Normal 11 6" xfId="65" xr:uid="{00000000-0005-0000-0000-000020000000}"/>
    <cellStyle name="Normal 11 6 2" xfId="129" xr:uid="{00000000-0005-0000-0000-000021000000}"/>
    <cellStyle name="Normal 11 6 2 2" xfId="253" xr:uid="{00000000-0005-0000-0000-000022000000}"/>
    <cellStyle name="Normal 11 7" xfId="197" xr:uid="{00000000-0005-0000-0000-000023000000}"/>
    <cellStyle name="Normal 11 8" xfId="199" xr:uid="{00000000-0005-0000-0000-000024000000}"/>
    <cellStyle name="Normal 11 9" xfId="11" xr:uid="{00000000-0005-0000-0000-000025000000}"/>
    <cellStyle name="Normal 12" xfId="53" xr:uid="{00000000-0005-0000-0000-000026000000}"/>
    <cellStyle name="Normal 12 2" xfId="113" xr:uid="{00000000-0005-0000-0000-000027000000}"/>
    <cellStyle name="Normal 12 2 2" xfId="174" xr:uid="{00000000-0005-0000-0000-000028000000}"/>
    <cellStyle name="Normal 12 2 2 2" xfId="297" xr:uid="{00000000-0005-0000-0000-000029000000}"/>
    <cellStyle name="Normal 12 2 3" xfId="244" xr:uid="{00000000-0005-0000-0000-00002A000000}"/>
    <cellStyle name="Normal 13" xfId="59" xr:uid="{00000000-0005-0000-0000-00002B000000}"/>
    <cellStyle name="Normal 13 2" xfId="119" xr:uid="{00000000-0005-0000-0000-00002C000000}"/>
    <cellStyle name="Normal 13 2 2" xfId="180" xr:uid="{00000000-0005-0000-0000-00002D000000}"/>
    <cellStyle name="Normal 13 2 2 2" xfId="303" xr:uid="{00000000-0005-0000-0000-00002E000000}"/>
    <cellStyle name="Normal 13 2 3" xfId="250" xr:uid="{00000000-0005-0000-0000-00002F000000}"/>
    <cellStyle name="Normal 14" xfId="68" xr:uid="{00000000-0005-0000-0000-000030000000}"/>
    <cellStyle name="Normal 14 2" xfId="134" xr:uid="{00000000-0005-0000-0000-000031000000}"/>
    <cellStyle name="Normal 14 2 2" xfId="257" xr:uid="{00000000-0005-0000-0000-000032000000}"/>
    <cellStyle name="Normal 14 3" xfId="203" xr:uid="{00000000-0005-0000-0000-000033000000}"/>
    <cellStyle name="Normal 14 4" xfId="14" xr:uid="{00000000-0005-0000-0000-000034000000}"/>
    <cellStyle name="Normal 14 4 2" xfId="15" xr:uid="{00000000-0005-0000-0000-000035000000}"/>
    <cellStyle name="Normal 14 4 2 2" xfId="77" xr:uid="{00000000-0005-0000-0000-000036000000}"/>
    <cellStyle name="Normal 14 4 2 2 2" xfId="140" xr:uid="{00000000-0005-0000-0000-000037000000}"/>
    <cellStyle name="Normal 14 4 2 2 2 2" xfId="263" xr:uid="{00000000-0005-0000-0000-000038000000}"/>
    <cellStyle name="Normal 14 4 2 2 3" xfId="209" xr:uid="{00000000-0005-0000-0000-000039000000}"/>
    <cellStyle name="Normal 14 4 3" xfId="76" xr:uid="{00000000-0005-0000-0000-00003A000000}"/>
    <cellStyle name="Normal 14 4 3 2" xfId="139" xr:uid="{00000000-0005-0000-0000-00003B000000}"/>
    <cellStyle name="Normal 14 4 3 2 2" xfId="262" xr:uid="{00000000-0005-0000-0000-00003C000000}"/>
    <cellStyle name="Normal 14 4 3 3" xfId="208" xr:uid="{00000000-0005-0000-0000-00003D000000}"/>
    <cellStyle name="Normal 15" xfId="60" xr:uid="{00000000-0005-0000-0000-00003E000000}"/>
    <cellStyle name="Normal 15 2" xfId="131" xr:uid="{00000000-0005-0000-0000-00003F000000}"/>
    <cellStyle name="Normal 15 2 2" xfId="255" xr:uid="{00000000-0005-0000-0000-000040000000}"/>
    <cellStyle name="Normal 16" xfId="16" xr:uid="{00000000-0005-0000-0000-000041000000}"/>
    <cellStyle name="Normal 16 2" xfId="78" xr:uid="{00000000-0005-0000-0000-000042000000}"/>
    <cellStyle name="Normal 16 2 2" xfId="141" xr:uid="{00000000-0005-0000-0000-000043000000}"/>
    <cellStyle name="Normal 16 2 2 2" xfId="264" xr:uid="{00000000-0005-0000-0000-000044000000}"/>
    <cellStyle name="Normal 16 2 3" xfId="210" xr:uid="{00000000-0005-0000-0000-000045000000}"/>
    <cellStyle name="Normal 17" xfId="107" xr:uid="{00000000-0005-0000-0000-000046000000}"/>
    <cellStyle name="Normal 17 2" xfId="130" xr:uid="{00000000-0005-0000-0000-000047000000}"/>
    <cellStyle name="Normal 17 2 2" xfId="254" xr:uid="{00000000-0005-0000-0000-000048000000}"/>
    <cellStyle name="Normal 18" xfId="124" xr:uid="{00000000-0005-0000-0000-000049000000}"/>
    <cellStyle name="Normal 18 2" xfId="191" xr:uid="{00000000-0005-0000-0000-00004A000000}"/>
    <cellStyle name="Normal 18 2 2" xfId="314" xr:uid="{00000000-0005-0000-0000-00004B000000}"/>
    <cellStyle name="Normal 19" xfId="120" xr:uid="{00000000-0005-0000-0000-00004C000000}"/>
    <cellStyle name="Normal 19 2" xfId="187" xr:uid="{00000000-0005-0000-0000-00004D000000}"/>
    <cellStyle name="Normal 19 2 2" xfId="310" xr:uid="{00000000-0005-0000-0000-00004E000000}"/>
    <cellStyle name="Normal 2" xfId="17" xr:uid="{00000000-0005-0000-0000-00004F000000}"/>
    <cellStyle name="Normal 2 2" xfId="18" xr:uid="{00000000-0005-0000-0000-000050000000}"/>
    <cellStyle name="Normal 2 2 2" xfId="19" xr:uid="{00000000-0005-0000-0000-000051000000}"/>
    <cellStyle name="Normal 2 2 2 2" xfId="81" xr:uid="{00000000-0005-0000-0000-000052000000}"/>
    <cellStyle name="Normal 2 2 2 2 2" xfId="144" xr:uid="{00000000-0005-0000-0000-000053000000}"/>
    <cellStyle name="Normal 2 2 2 2 2 2" xfId="267" xr:uid="{00000000-0005-0000-0000-000054000000}"/>
    <cellStyle name="Normal 2 2 2 2 3" xfId="213" xr:uid="{00000000-0005-0000-0000-000055000000}"/>
    <cellStyle name="Normal 2 2 3" xfId="20" xr:uid="{00000000-0005-0000-0000-000056000000}"/>
    <cellStyle name="Normal 2 2 3 2" xfId="82" xr:uid="{00000000-0005-0000-0000-000057000000}"/>
    <cellStyle name="Normal 2 2 3 2 2" xfId="145" xr:uid="{00000000-0005-0000-0000-000058000000}"/>
    <cellStyle name="Normal 2 2 3 2 2 2" xfId="268" xr:uid="{00000000-0005-0000-0000-000059000000}"/>
    <cellStyle name="Normal 2 2 3 2 3" xfId="214" xr:uid="{00000000-0005-0000-0000-00005A000000}"/>
    <cellStyle name="Normal 2 2 4" xfId="80" xr:uid="{00000000-0005-0000-0000-00005B000000}"/>
    <cellStyle name="Normal 2 2 4 2" xfId="143" xr:uid="{00000000-0005-0000-0000-00005C000000}"/>
    <cellStyle name="Normal 2 2 4 2 2" xfId="266" xr:uid="{00000000-0005-0000-0000-00005D000000}"/>
    <cellStyle name="Normal 2 2 4 3" xfId="212" xr:uid="{00000000-0005-0000-0000-00005E000000}"/>
    <cellStyle name="Normal 2 20" xfId="21" xr:uid="{00000000-0005-0000-0000-00005F000000}"/>
    <cellStyle name="Normal 2 20 2" xfId="22" xr:uid="{00000000-0005-0000-0000-000060000000}"/>
    <cellStyle name="Normal 2 20 2 2" xfId="84" xr:uid="{00000000-0005-0000-0000-000061000000}"/>
    <cellStyle name="Normal 2 20 2 2 2" xfId="147" xr:uid="{00000000-0005-0000-0000-000062000000}"/>
    <cellStyle name="Normal 2 20 2 2 2 2" xfId="270" xr:uid="{00000000-0005-0000-0000-000063000000}"/>
    <cellStyle name="Normal 2 20 2 2 3" xfId="216" xr:uid="{00000000-0005-0000-0000-000064000000}"/>
    <cellStyle name="Normal 2 20 3" xfId="83" xr:uid="{00000000-0005-0000-0000-000065000000}"/>
    <cellStyle name="Normal 2 20 3 2" xfId="146" xr:uid="{00000000-0005-0000-0000-000066000000}"/>
    <cellStyle name="Normal 2 20 3 2 2" xfId="269" xr:uid="{00000000-0005-0000-0000-000067000000}"/>
    <cellStyle name="Normal 2 20 3 3" xfId="215" xr:uid="{00000000-0005-0000-0000-000068000000}"/>
    <cellStyle name="Normal 2 3" xfId="23" xr:uid="{00000000-0005-0000-0000-000069000000}"/>
    <cellStyle name="Normal 2 3 2" xfId="85" xr:uid="{00000000-0005-0000-0000-00006A000000}"/>
    <cellStyle name="Normal 2 3 2 2" xfId="148" xr:uid="{00000000-0005-0000-0000-00006B000000}"/>
    <cellStyle name="Normal 2 3 2 2 2" xfId="271" xr:uid="{00000000-0005-0000-0000-00006C000000}"/>
    <cellStyle name="Normal 2 3 2 3" xfId="217" xr:uid="{00000000-0005-0000-0000-00006D000000}"/>
    <cellStyle name="Normal 2 4" xfId="1" xr:uid="{00000000-0005-0000-0000-00006E000000}"/>
    <cellStyle name="Normal 2 4 2" xfId="25" xr:uid="{00000000-0005-0000-0000-00006F000000}"/>
    <cellStyle name="Normal 2 4 2 2" xfId="87" xr:uid="{00000000-0005-0000-0000-000070000000}"/>
    <cellStyle name="Normal 2 4 2 2 2" xfId="150" xr:uid="{00000000-0005-0000-0000-000071000000}"/>
    <cellStyle name="Normal 2 4 2 2 2 2" xfId="273" xr:uid="{00000000-0005-0000-0000-000072000000}"/>
    <cellStyle name="Normal 2 4 2 2 3" xfId="219" xr:uid="{00000000-0005-0000-0000-000073000000}"/>
    <cellStyle name="Normal 2 4 3" xfId="55" xr:uid="{00000000-0005-0000-0000-000074000000}"/>
    <cellStyle name="Normal 2 4 3 2" xfId="115" xr:uid="{00000000-0005-0000-0000-000075000000}"/>
    <cellStyle name="Normal 2 4 3 2 2" xfId="176" xr:uid="{00000000-0005-0000-0000-000076000000}"/>
    <cellStyle name="Normal 2 4 3 2 2 2" xfId="299" xr:uid="{00000000-0005-0000-0000-000077000000}"/>
    <cellStyle name="Normal 2 4 3 2 3" xfId="246" xr:uid="{00000000-0005-0000-0000-000078000000}"/>
    <cellStyle name="Normal 2 4 4" xfId="86" xr:uid="{00000000-0005-0000-0000-000079000000}"/>
    <cellStyle name="Normal 2 4 4 2" xfId="149" xr:uid="{00000000-0005-0000-0000-00007A000000}"/>
    <cellStyle name="Normal 2 4 4 2 2" xfId="272" xr:uid="{00000000-0005-0000-0000-00007B000000}"/>
    <cellStyle name="Normal 2 4 4 3" xfId="218" xr:uid="{00000000-0005-0000-0000-00007C000000}"/>
    <cellStyle name="Normal 2 4 5" xfId="62" xr:uid="{00000000-0005-0000-0000-00007D000000}"/>
    <cellStyle name="Normal 2 4 5 2" xfId="186" xr:uid="{00000000-0005-0000-0000-00007E000000}"/>
    <cellStyle name="Normal 2 4 5 2 2" xfId="309" xr:uid="{00000000-0005-0000-0000-00007F000000}"/>
    <cellStyle name="Normal 2 4 6" xfId="194" xr:uid="{00000000-0005-0000-0000-000080000000}"/>
    <cellStyle name="Normal 2 4 7" xfId="200" xr:uid="{00000000-0005-0000-0000-000081000000}"/>
    <cellStyle name="Normal 2 4 8" xfId="24" xr:uid="{00000000-0005-0000-0000-000082000000}"/>
    <cellStyle name="Normal 2 5" xfId="26" xr:uid="{00000000-0005-0000-0000-000083000000}"/>
    <cellStyle name="Normal 2 5 2" xfId="88" xr:uid="{00000000-0005-0000-0000-000084000000}"/>
    <cellStyle name="Normal 2 5 2 2" xfId="151" xr:uid="{00000000-0005-0000-0000-000085000000}"/>
    <cellStyle name="Normal 2 5 2 2 2" xfId="274" xr:uid="{00000000-0005-0000-0000-000086000000}"/>
    <cellStyle name="Normal 2 5 2 3" xfId="220" xr:uid="{00000000-0005-0000-0000-000087000000}"/>
    <cellStyle name="Normal 2 6" xfId="79" xr:uid="{00000000-0005-0000-0000-000088000000}"/>
    <cellStyle name="Normal 2 6 2" xfId="142" xr:uid="{00000000-0005-0000-0000-000089000000}"/>
    <cellStyle name="Normal 2 6 2 2" xfId="265" xr:uid="{00000000-0005-0000-0000-00008A000000}"/>
    <cellStyle name="Normal 2 6 3" xfId="211" xr:uid="{00000000-0005-0000-0000-00008B000000}"/>
    <cellStyle name="Normal 20" xfId="123" xr:uid="{00000000-0005-0000-0000-00008C000000}"/>
    <cellStyle name="Normal 20 2" xfId="190" xr:uid="{00000000-0005-0000-0000-00008D000000}"/>
    <cellStyle name="Normal 20 2 2" xfId="313" xr:uid="{00000000-0005-0000-0000-00008E000000}"/>
    <cellStyle name="Normal 21" xfId="27" xr:uid="{00000000-0005-0000-0000-00008F000000}"/>
    <cellStyle name="Normal 21 2" xfId="3" xr:uid="{00000000-0005-0000-0000-000090000000}"/>
    <cellStyle name="Normal 21 2 2" xfId="29" xr:uid="{00000000-0005-0000-0000-000091000000}"/>
    <cellStyle name="Normal 21 2 2 2" xfId="91" xr:uid="{00000000-0005-0000-0000-000092000000}"/>
    <cellStyle name="Normal 21 2 2 2 2" xfId="154" xr:uid="{00000000-0005-0000-0000-000093000000}"/>
    <cellStyle name="Normal 21 2 2 2 2 2" xfId="277" xr:uid="{00000000-0005-0000-0000-000094000000}"/>
    <cellStyle name="Normal 21 2 2 2 3" xfId="223" xr:uid="{00000000-0005-0000-0000-000095000000}"/>
    <cellStyle name="Normal 21 2 3" xfId="56" xr:uid="{00000000-0005-0000-0000-000096000000}"/>
    <cellStyle name="Normal 21 2 3 2" xfId="116" xr:uid="{00000000-0005-0000-0000-000097000000}"/>
    <cellStyle name="Normal 21 2 3 2 2" xfId="177" xr:uid="{00000000-0005-0000-0000-000098000000}"/>
    <cellStyle name="Normal 21 2 3 2 2 2" xfId="300" xr:uid="{00000000-0005-0000-0000-000099000000}"/>
    <cellStyle name="Normal 21 2 3 2 3" xfId="247" xr:uid="{00000000-0005-0000-0000-00009A000000}"/>
    <cellStyle name="Normal 21 2 4" xfId="90" xr:uid="{00000000-0005-0000-0000-00009B000000}"/>
    <cellStyle name="Normal 21 2 4 2" xfId="153" xr:uid="{00000000-0005-0000-0000-00009C000000}"/>
    <cellStyle name="Normal 21 2 4 2 2" xfId="276" xr:uid="{00000000-0005-0000-0000-00009D000000}"/>
    <cellStyle name="Normal 21 2 4 3" xfId="222" xr:uid="{00000000-0005-0000-0000-00009E000000}"/>
    <cellStyle name="Normal 21 2 5" xfId="63" xr:uid="{00000000-0005-0000-0000-00009F000000}"/>
    <cellStyle name="Normal 21 2 5 2" xfId="182" xr:uid="{00000000-0005-0000-0000-0000A0000000}"/>
    <cellStyle name="Normal 21 2 5 2 2" xfId="305" xr:uid="{00000000-0005-0000-0000-0000A1000000}"/>
    <cellStyle name="Normal 21 2 6" xfId="195" xr:uid="{00000000-0005-0000-0000-0000A2000000}"/>
    <cellStyle name="Normal 21 2 7" xfId="201" xr:uid="{00000000-0005-0000-0000-0000A3000000}"/>
    <cellStyle name="Normal 21 2 8" xfId="28" xr:uid="{00000000-0005-0000-0000-0000A4000000}"/>
    <cellStyle name="Normal 21 3" xfId="30" xr:uid="{00000000-0005-0000-0000-0000A5000000}"/>
    <cellStyle name="Normal 21 3 2" xfId="92" xr:uid="{00000000-0005-0000-0000-0000A6000000}"/>
    <cellStyle name="Normal 21 3 2 2" xfId="155" xr:uid="{00000000-0005-0000-0000-0000A7000000}"/>
    <cellStyle name="Normal 21 3 2 2 2" xfId="278" xr:uid="{00000000-0005-0000-0000-0000A8000000}"/>
    <cellStyle name="Normal 21 3 2 3" xfId="224" xr:uid="{00000000-0005-0000-0000-0000A9000000}"/>
    <cellStyle name="Normal 21 4" xfId="89" xr:uid="{00000000-0005-0000-0000-0000AA000000}"/>
    <cellStyle name="Normal 21 4 2" xfId="152" xr:uid="{00000000-0005-0000-0000-0000AB000000}"/>
    <cellStyle name="Normal 21 4 2 2" xfId="275" xr:uid="{00000000-0005-0000-0000-0000AC000000}"/>
    <cellStyle name="Normal 21 4 3" xfId="221" xr:uid="{00000000-0005-0000-0000-0000AD000000}"/>
    <cellStyle name="Normal 22" xfId="122" xr:uid="{00000000-0005-0000-0000-0000AE000000}"/>
    <cellStyle name="Normal 22 2" xfId="189" xr:uid="{00000000-0005-0000-0000-0000AF000000}"/>
    <cellStyle name="Normal 22 2 2" xfId="312" xr:uid="{00000000-0005-0000-0000-0000B0000000}"/>
    <cellStyle name="Normal 23" xfId="121" xr:uid="{00000000-0005-0000-0000-0000B1000000}"/>
    <cellStyle name="Normal 23 2" xfId="188" xr:uid="{00000000-0005-0000-0000-0000B2000000}"/>
    <cellStyle name="Normal 23 2 2" xfId="311" xr:uid="{00000000-0005-0000-0000-0000B3000000}"/>
    <cellStyle name="Normal 24" xfId="125" xr:uid="{00000000-0005-0000-0000-0000B4000000}"/>
    <cellStyle name="Normal 24 2" xfId="192" xr:uid="{00000000-0005-0000-0000-0000B5000000}"/>
    <cellStyle name="Normal 24 2 2" xfId="315" xr:uid="{00000000-0005-0000-0000-0000B6000000}"/>
    <cellStyle name="Normal 25" xfId="127" xr:uid="{00000000-0005-0000-0000-0000B7000000}"/>
    <cellStyle name="Normal 25 2" xfId="184" xr:uid="{00000000-0005-0000-0000-0000B8000000}"/>
    <cellStyle name="Normal 25 2 2" xfId="307" xr:uid="{00000000-0005-0000-0000-0000B9000000}"/>
    <cellStyle name="Normal 26" xfId="126" xr:uid="{00000000-0005-0000-0000-0000BA000000}"/>
    <cellStyle name="Normal 26 2" xfId="251" xr:uid="{00000000-0005-0000-0000-0000BB000000}"/>
    <cellStyle name="Normal 27" xfId="193" xr:uid="{00000000-0005-0000-0000-0000BC000000}"/>
    <cellStyle name="Normal 28" xfId="198" xr:uid="{00000000-0005-0000-0000-0000BD000000}"/>
    <cellStyle name="Normal 29" xfId="316" xr:uid="{00000000-0005-0000-0000-0000BE000000}"/>
    <cellStyle name="Normal 3" xfId="31" xr:uid="{00000000-0005-0000-0000-0000BF000000}"/>
    <cellStyle name="Normal 30" xfId="4" xr:uid="{00000000-0005-0000-0000-0000C0000000}"/>
    <cellStyle name="Normal 30 2" xfId="243" xr:uid="{00000000-0005-0000-0000-0000C1000000}"/>
    <cellStyle name="Normal 31" xfId="6" xr:uid="{00000000-0005-0000-0000-0000C2000000}"/>
    <cellStyle name="Normal 35" xfId="32" xr:uid="{00000000-0005-0000-0000-0000C3000000}"/>
    <cellStyle name="Normal 35 2" xfId="33" xr:uid="{00000000-0005-0000-0000-0000C4000000}"/>
    <cellStyle name="Normal 35 2 2" xfId="94" xr:uid="{00000000-0005-0000-0000-0000C5000000}"/>
    <cellStyle name="Normal 35 2 2 2" xfId="157" xr:uid="{00000000-0005-0000-0000-0000C6000000}"/>
    <cellStyle name="Normal 35 2 2 2 2" xfId="280" xr:uid="{00000000-0005-0000-0000-0000C7000000}"/>
    <cellStyle name="Normal 35 2 2 3" xfId="226" xr:uid="{00000000-0005-0000-0000-0000C8000000}"/>
    <cellStyle name="Normal 35 3" xfId="34" xr:uid="{00000000-0005-0000-0000-0000C9000000}"/>
    <cellStyle name="Normal 35 3 2" xfId="95" xr:uid="{00000000-0005-0000-0000-0000CA000000}"/>
    <cellStyle name="Normal 35 3 2 2" xfId="158" xr:uid="{00000000-0005-0000-0000-0000CB000000}"/>
    <cellStyle name="Normal 35 3 2 2 2" xfId="281" xr:uid="{00000000-0005-0000-0000-0000CC000000}"/>
    <cellStyle name="Normal 35 3 2 3" xfId="227" xr:uid="{00000000-0005-0000-0000-0000CD000000}"/>
    <cellStyle name="Normal 35 4" xfId="93" xr:uid="{00000000-0005-0000-0000-0000CE000000}"/>
    <cellStyle name="Normal 35 4 2" xfId="156" xr:uid="{00000000-0005-0000-0000-0000CF000000}"/>
    <cellStyle name="Normal 35 4 2 2" xfId="279" xr:uid="{00000000-0005-0000-0000-0000D0000000}"/>
    <cellStyle name="Normal 35 4 3" xfId="225" xr:uid="{00000000-0005-0000-0000-0000D1000000}"/>
    <cellStyle name="Normal 36" xfId="35" xr:uid="{00000000-0005-0000-0000-0000D2000000}"/>
    <cellStyle name="Normal 36 2" xfId="96" xr:uid="{00000000-0005-0000-0000-0000D3000000}"/>
    <cellStyle name="Normal 36 2 2" xfId="159" xr:uid="{00000000-0005-0000-0000-0000D4000000}"/>
    <cellStyle name="Normal 36 2 2 2" xfId="282" xr:uid="{00000000-0005-0000-0000-0000D5000000}"/>
    <cellStyle name="Normal 36 2 3" xfId="228" xr:uid="{00000000-0005-0000-0000-0000D6000000}"/>
    <cellStyle name="Normal 4" xfId="36" xr:uid="{00000000-0005-0000-0000-0000D7000000}"/>
    <cellStyle name="Normal 4 2" xfId="37" xr:uid="{00000000-0005-0000-0000-0000D8000000}"/>
    <cellStyle name="Normal 4 2 2" xfId="98" xr:uid="{00000000-0005-0000-0000-0000D9000000}"/>
    <cellStyle name="Normal 4 2 2 2" xfId="161" xr:uid="{00000000-0005-0000-0000-0000DA000000}"/>
    <cellStyle name="Normal 4 2 2 2 2" xfId="284" xr:uid="{00000000-0005-0000-0000-0000DB000000}"/>
    <cellStyle name="Normal 4 2 2 3" xfId="230" xr:uid="{00000000-0005-0000-0000-0000DC000000}"/>
    <cellStyle name="Normal 4 3" xfId="97" xr:uid="{00000000-0005-0000-0000-0000DD000000}"/>
    <cellStyle name="Normal 4 3 2" xfId="160" xr:uid="{00000000-0005-0000-0000-0000DE000000}"/>
    <cellStyle name="Normal 4 3 2 2" xfId="283" xr:uid="{00000000-0005-0000-0000-0000DF000000}"/>
    <cellStyle name="Normal 4 3 3" xfId="229" xr:uid="{00000000-0005-0000-0000-0000E0000000}"/>
    <cellStyle name="Normal 5" xfId="38" xr:uid="{00000000-0005-0000-0000-0000E1000000}"/>
    <cellStyle name="Normal 5 2" xfId="57" xr:uid="{00000000-0005-0000-0000-0000E2000000}"/>
    <cellStyle name="Normal 5 2 2" xfId="117" xr:uid="{00000000-0005-0000-0000-0000E3000000}"/>
    <cellStyle name="Normal 5 2 2 2" xfId="178" xr:uid="{00000000-0005-0000-0000-0000E4000000}"/>
    <cellStyle name="Normal 5 2 2 2 2" xfId="301" xr:uid="{00000000-0005-0000-0000-0000E5000000}"/>
    <cellStyle name="Normal 5 2 2 3" xfId="248" xr:uid="{00000000-0005-0000-0000-0000E6000000}"/>
    <cellStyle name="Normal 5 3" xfId="99" xr:uid="{00000000-0005-0000-0000-0000E7000000}"/>
    <cellStyle name="Normal 5 3 2" xfId="162" xr:uid="{00000000-0005-0000-0000-0000E8000000}"/>
    <cellStyle name="Normal 5 3 2 2" xfId="285" xr:uid="{00000000-0005-0000-0000-0000E9000000}"/>
    <cellStyle name="Normal 5 3 3" xfId="231" xr:uid="{00000000-0005-0000-0000-0000EA000000}"/>
    <cellStyle name="Normal 5 4" xfId="64" xr:uid="{00000000-0005-0000-0000-0000EB000000}"/>
    <cellStyle name="Normal 5 4 2" xfId="183" xr:uid="{00000000-0005-0000-0000-0000EC000000}"/>
    <cellStyle name="Normal 5 4 2 2" xfId="306" xr:uid="{00000000-0005-0000-0000-0000ED000000}"/>
    <cellStyle name="Normal 6" xfId="39" xr:uid="{00000000-0005-0000-0000-0000EE000000}"/>
    <cellStyle name="Normal 6 2" xfId="40" xr:uid="{00000000-0005-0000-0000-0000EF000000}"/>
    <cellStyle name="Normal 6 2 2" xfId="101" xr:uid="{00000000-0005-0000-0000-0000F0000000}"/>
    <cellStyle name="Normal 6 2 2 2" xfId="164" xr:uid="{00000000-0005-0000-0000-0000F1000000}"/>
    <cellStyle name="Normal 6 2 2 2 2" xfId="287" xr:uid="{00000000-0005-0000-0000-0000F2000000}"/>
    <cellStyle name="Normal 6 2 2 3" xfId="233" xr:uid="{00000000-0005-0000-0000-0000F3000000}"/>
    <cellStyle name="Normal 6 3" xfId="41" xr:uid="{00000000-0005-0000-0000-0000F4000000}"/>
    <cellStyle name="Normal 6 3 2" xfId="102" xr:uid="{00000000-0005-0000-0000-0000F5000000}"/>
    <cellStyle name="Normal 6 3 2 2" xfId="165" xr:uid="{00000000-0005-0000-0000-0000F6000000}"/>
    <cellStyle name="Normal 6 3 2 2 2" xfId="288" xr:uid="{00000000-0005-0000-0000-0000F7000000}"/>
    <cellStyle name="Normal 6 3 2 3" xfId="234" xr:uid="{00000000-0005-0000-0000-0000F8000000}"/>
    <cellStyle name="Normal 6 4" xfId="42" xr:uid="{00000000-0005-0000-0000-0000F9000000}"/>
    <cellStyle name="Normal 6 4 2" xfId="43" xr:uid="{00000000-0005-0000-0000-0000FA000000}"/>
    <cellStyle name="Normal 6 4 2 2" xfId="104" xr:uid="{00000000-0005-0000-0000-0000FB000000}"/>
    <cellStyle name="Normal 6 4 2 2 2" xfId="167" xr:uid="{00000000-0005-0000-0000-0000FC000000}"/>
    <cellStyle name="Normal 6 4 2 2 2 2" xfId="290" xr:uid="{00000000-0005-0000-0000-0000FD000000}"/>
    <cellStyle name="Normal 6 4 2 2 3" xfId="236" xr:uid="{00000000-0005-0000-0000-0000FE000000}"/>
    <cellStyle name="Normal 6 4 3" xfId="103" xr:uid="{00000000-0005-0000-0000-0000FF000000}"/>
    <cellStyle name="Normal 6 4 3 2" xfId="166" xr:uid="{00000000-0005-0000-0000-000000010000}"/>
    <cellStyle name="Normal 6 4 3 2 2" xfId="289" xr:uid="{00000000-0005-0000-0000-000001010000}"/>
    <cellStyle name="Normal 6 4 3 3" xfId="235" xr:uid="{00000000-0005-0000-0000-000002010000}"/>
    <cellStyle name="Normal 6 5" xfId="100" xr:uid="{00000000-0005-0000-0000-000003010000}"/>
    <cellStyle name="Normal 6 5 2" xfId="163" xr:uid="{00000000-0005-0000-0000-000004010000}"/>
    <cellStyle name="Normal 6 5 2 2" xfId="286" xr:uid="{00000000-0005-0000-0000-000005010000}"/>
    <cellStyle name="Normal 6 5 3" xfId="232" xr:uid="{00000000-0005-0000-0000-000006010000}"/>
    <cellStyle name="Normal 6 6" xfId="66" xr:uid="{00000000-0005-0000-0000-000007010000}"/>
    <cellStyle name="Normal 6 6 2" xfId="128" xr:uid="{00000000-0005-0000-0000-000008010000}"/>
    <cellStyle name="Normal 6 6 2 2" xfId="252" xr:uid="{00000000-0005-0000-0000-000009010000}"/>
    <cellStyle name="Normal 6_2019年9月份考勤表 2" xfId="44" xr:uid="{00000000-0005-0000-0000-00000A010000}"/>
    <cellStyle name="Normal 7" xfId="45" xr:uid="{00000000-0005-0000-0000-00000B010000}"/>
    <cellStyle name="Normal 7 2" xfId="46" xr:uid="{00000000-0005-0000-0000-00000C010000}"/>
    <cellStyle name="Normal 7 2 2" xfId="106" xr:uid="{00000000-0005-0000-0000-00000D010000}"/>
    <cellStyle name="Normal 7 2 2 2" xfId="169" xr:uid="{00000000-0005-0000-0000-00000E010000}"/>
    <cellStyle name="Normal 7 2 2 2 2" xfId="292" xr:uid="{00000000-0005-0000-0000-00000F010000}"/>
    <cellStyle name="Normal 7 2 2 3" xfId="238" xr:uid="{00000000-0005-0000-0000-000010010000}"/>
    <cellStyle name="Normal 7 3" xfId="105" xr:uid="{00000000-0005-0000-0000-000011010000}"/>
    <cellStyle name="Normal 7 3 2" xfId="168" xr:uid="{00000000-0005-0000-0000-000012010000}"/>
    <cellStyle name="Normal 7 3 2 2" xfId="291" xr:uid="{00000000-0005-0000-0000-000013010000}"/>
    <cellStyle name="Normal 7 3 3" xfId="237" xr:uid="{00000000-0005-0000-0000-000014010000}"/>
    <cellStyle name="Normal 7 6" xfId="47" xr:uid="{00000000-0005-0000-0000-000015010000}"/>
    <cellStyle name="Normal 8" xfId="48" xr:uid="{00000000-0005-0000-0000-000016010000}"/>
    <cellStyle name="Normal 8 2" xfId="67" xr:uid="{00000000-0005-0000-0000-000017010000}"/>
    <cellStyle name="Normal 8 2 2" xfId="133" xr:uid="{00000000-0005-0000-0000-000018010000}"/>
    <cellStyle name="Normal 8 2 2 2" xfId="256" xr:uid="{00000000-0005-0000-0000-000019010000}"/>
    <cellStyle name="Normal 8 3" xfId="108" xr:uid="{00000000-0005-0000-0000-00001A010000}"/>
    <cellStyle name="Normal 8 3 2" xfId="170" xr:uid="{00000000-0005-0000-0000-00001B010000}"/>
    <cellStyle name="Normal 8 3 2 2" xfId="293" xr:uid="{00000000-0005-0000-0000-00001C010000}"/>
    <cellStyle name="Normal 8 3 3" xfId="239" xr:uid="{00000000-0005-0000-0000-00001D010000}"/>
    <cellStyle name="Normal 9" xfId="2" xr:uid="{00000000-0005-0000-0000-00001E010000}"/>
    <cellStyle name="Normal 9 2" xfId="54" xr:uid="{00000000-0005-0000-0000-00001F010000}"/>
    <cellStyle name="Normal 9 2 2" xfId="114" xr:uid="{00000000-0005-0000-0000-000020010000}"/>
    <cellStyle name="Normal 9 2 2 2" xfId="175" xr:uid="{00000000-0005-0000-0000-000021010000}"/>
    <cellStyle name="Normal 9 2 2 2 2" xfId="298" xr:uid="{00000000-0005-0000-0000-000022010000}"/>
    <cellStyle name="Normal 9 2 2 3" xfId="245" xr:uid="{00000000-0005-0000-0000-000023010000}"/>
    <cellStyle name="Normal 9 3" xfId="109" xr:uid="{00000000-0005-0000-0000-000024010000}"/>
    <cellStyle name="Normal 9 3 2" xfId="171" xr:uid="{00000000-0005-0000-0000-000025010000}"/>
    <cellStyle name="Normal 9 3 2 2" xfId="294" xr:uid="{00000000-0005-0000-0000-000026010000}"/>
    <cellStyle name="Normal 9 3 3" xfId="240" xr:uid="{00000000-0005-0000-0000-000027010000}"/>
    <cellStyle name="Normal 9 4" xfId="61" xr:uid="{00000000-0005-0000-0000-000028010000}"/>
    <cellStyle name="Normal 9 4 2" xfId="181" xr:uid="{00000000-0005-0000-0000-000029010000}"/>
    <cellStyle name="Normal 9 4 2 2" xfId="304" xr:uid="{00000000-0005-0000-0000-00002A010000}"/>
    <cellStyle name="Normal 9 5" xfId="132" xr:uid="{00000000-0005-0000-0000-00002B010000}"/>
    <cellStyle name="Normal 9 5 2" xfId="185" xr:uid="{00000000-0005-0000-0000-00002C010000}"/>
    <cellStyle name="Normal 9 5 2 2" xfId="308" xr:uid="{00000000-0005-0000-0000-00002D010000}"/>
    <cellStyle name="Normal 9 6" xfId="196" xr:uid="{00000000-0005-0000-0000-00002E010000}"/>
    <cellStyle name="Normal 9 7" xfId="202" xr:uid="{00000000-0005-0000-0000-00002F010000}"/>
    <cellStyle name="Normal 9 8" xfId="49" xr:uid="{00000000-0005-0000-0000-000030010000}"/>
    <cellStyle name="常规 2 2" xfId="50" xr:uid="{00000000-0005-0000-0000-000031010000}"/>
    <cellStyle name="常规 2 2 2" xfId="51" xr:uid="{00000000-0005-0000-0000-000032010000}"/>
    <cellStyle name="常规 2 2 2 2" xfId="111" xr:uid="{00000000-0005-0000-0000-000033010000}"/>
    <cellStyle name="常规 2 2 2 2 2" xfId="173" xr:uid="{00000000-0005-0000-0000-000034010000}"/>
    <cellStyle name="常规 2 2 2 2 2 2" xfId="296" xr:uid="{00000000-0005-0000-0000-000035010000}"/>
    <cellStyle name="常规 2 2 2 2 3" xfId="242" xr:uid="{00000000-0005-0000-0000-000036010000}"/>
    <cellStyle name="常规 2 2 3" xfId="110" xr:uid="{00000000-0005-0000-0000-000037010000}"/>
    <cellStyle name="常规 2 2 3 2" xfId="172" xr:uid="{00000000-0005-0000-0000-000038010000}"/>
    <cellStyle name="常规 2 2 3 2 2" xfId="295" xr:uid="{00000000-0005-0000-0000-000039010000}"/>
    <cellStyle name="常规 2 2 3 3" xfId="241" xr:uid="{00000000-0005-0000-0000-00003A010000}"/>
    <cellStyle name="常规 2 2 4" xfId="52" xr:uid="{00000000-0005-0000-0000-00003B010000}"/>
    <cellStyle name="常规 2 2 4 2" xfId="112" xr:uid="{00000000-0005-0000-0000-00003C010000}"/>
  </cellStyles>
  <dxfs count="14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46"/>
      <tableStyleElement type="headerRow" dxfId="145"/>
      <tableStyleElement type="totalRow" dxfId="144"/>
      <tableStyleElement type="firstColumn" dxfId="143"/>
      <tableStyleElement type="lastColumn" dxfId="142"/>
      <tableStyleElement type="firstRowStripe" dxfId="141"/>
      <tableStyleElement type="firstColumnStripe" dxfId="140"/>
    </tableStyle>
    <tableStyle name="PivotStylePreset2_Accent1" table="0" count="10" xr9:uid="{00000000-0011-0000-FFFF-FFFF01000000}">
      <tableStyleElement type="headerRow" dxfId="139"/>
      <tableStyleElement type="totalRow" dxfId="138"/>
      <tableStyleElement type="firstRowStripe" dxfId="137"/>
      <tableStyleElement type="firstColumnStripe" dxfId="136"/>
      <tableStyleElement type="firstSubtotalRow" dxfId="135"/>
      <tableStyleElement type="secondSubtotalRow" dxfId="134"/>
      <tableStyleElement type="firstRowSubheading" dxfId="133"/>
      <tableStyleElement type="secondRowSubheading" dxfId="132"/>
      <tableStyleElement type="pageFieldLabels" dxfId="131"/>
      <tableStyleElement type="pageFieldValues" dxfId="1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634999</xdr:colOff>
      <xdr:row>1</xdr:row>
      <xdr:rowOff>216003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36" t="10444" r="3636" b="11974"/>
        <a:stretch/>
      </xdr:blipFill>
      <xdr:spPr>
        <a:xfrm>
          <a:off x="95250" y="0"/>
          <a:ext cx="1149349" cy="390628"/>
        </a:xfrm>
        <a:prstGeom prst="rect">
          <a:avLst/>
        </a:prstGeom>
      </xdr:spPr>
    </xdr:pic>
    <xdr:clientData/>
  </xdr:twoCellAnchor>
  <xdr:twoCellAnchor editAs="oneCell">
    <xdr:from>
      <xdr:col>9</xdr:col>
      <xdr:colOff>323361</xdr:colOff>
      <xdr:row>0</xdr:row>
      <xdr:rowOff>47625</xdr:rowOff>
    </xdr:from>
    <xdr:to>
      <xdr:col>9</xdr:col>
      <xdr:colOff>825500</xdr:colOff>
      <xdr:row>1</xdr:row>
      <xdr:rowOff>267659</xdr:rowOff>
    </xdr:to>
    <xdr:pic>
      <xdr:nvPicPr>
        <xdr:cNvPr id="3" name="Picture 2" descr="OSALP Internation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161" y="47625"/>
          <a:ext cx="502139" cy="410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topLeftCell="A45" workbookViewId="0">
      <selection activeCell="M61" sqref="M61"/>
    </sheetView>
  </sheetViews>
  <sheetFormatPr defaultRowHeight="14.4"/>
  <cols>
    <col min="2" max="2" width="19.33203125" bestFit="1" customWidth="1"/>
    <col min="3" max="3" width="16.5546875" customWidth="1"/>
    <col min="4" max="4" width="13.5546875" style="17" customWidth="1"/>
    <col min="5" max="5" width="15.33203125" bestFit="1" customWidth="1"/>
    <col min="6" max="6" width="10.109375" bestFit="1" customWidth="1"/>
    <col min="7" max="7" width="11.109375" bestFit="1" customWidth="1"/>
    <col min="8" max="8" width="12" customWidth="1"/>
    <col min="9" max="9" width="11.5546875" bestFit="1" customWidth="1"/>
    <col min="10" max="10" width="16.109375" customWidth="1"/>
    <col min="11" max="11" width="13.5546875" customWidth="1"/>
    <col min="12" max="12" width="25.44140625" customWidth="1"/>
    <col min="13" max="13" width="13.21875" customWidth="1"/>
  </cols>
  <sheetData>
    <row r="1" spans="1:13" ht="15" customHeight="1">
      <c r="A1" s="28" t="s">
        <v>120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22.5" customHeight="1" thickBot="1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1:13" ht="28.8">
      <c r="A3" s="24" t="s">
        <v>141</v>
      </c>
      <c r="B3" s="24" t="s">
        <v>0</v>
      </c>
      <c r="C3" s="24" t="s">
        <v>1</v>
      </c>
      <c r="D3" s="25" t="s">
        <v>2</v>
      </c>
      <c r="E3" s="26" t="s">
        <v>3</v>
      </c>
      <c r="F3" s="24" t="s">
        <v>4</v>
      </c>
      <c r="G3" s="24" t="s">
        <v>122</v>
      </c>
      <c r="H3" s="24" t="s">
        <v>123</v>
      </c>
      <c r="I3" s="26" t="s">
        <v>124</v>
      </c>
      <c r="J3" s="26" t="s">
        <v>125</v>
      </c>
      <c r="K3" s="26" t="s">
        <v>198</v>
      </c>
      <c r="L3" s="27" t="s">
        <v>135</v>
      </c>
      <c r="M3" s="27" t="s">
        <v>136</v>
      </c>
    </row>
    <row r="4" spans="1:13">
      <c r="A4" s="18">
        <v>1</v>
      </c>
      <c r="B4" s="19" t="s">
        <v>133</v>
      </c>
      <c r="C4" s="19" t="s">
        <v>134</v>
      </c>
      <c r="D4" s="16">
        <v>46009</v>
      </c>
      <c r="E4" s="5">
        <v>46009</v>
      </c>
      <c r="F4" s="20" t="s">
        <v>6</v>
      </c>
      <c r="G4" s="21">
        <v>432</v>
      </c>
      <c r="H4" s="19" t="s">
        <v>140</v>
      </c>
      <c r="I4" s="19">
        <v>44862</v>
      </c>
      <c r="J4" s="19">
        <v>47686</v>
      </c>
      <c r="K4" s="19">
        <v>46738</v>
      </c>
      <c r="L4" s="23" t="s">
        <v>139</v>
      </c>
      <c r="M4" s="23" t="s">
        <v>137</v>
      </c>
    </row>
    <row r="5" spans="1:13">
      <c r="A5" s="18">
        <v>2</v>
      </c>
      <c r="B5" s="22" t="s">
        <v>25</v>
      </c>
      <c r="C5" s="1" t="s">
        <v>26</v>
      </c>
      <c r="D5" s="16">
        <v>46009</v>
      </c>
      <c r="E5" s="5">
        <v>46009</v>
      </c>
      <c r="F5" s="3" t="s">
        <v>6</v>
      </c>
      <c r="G5" s="3">
        <v>317</v>
      </c>
      <c r="H5" s="3" t="s">
        <v>7</v>
      </c>
      <c r="I5" s="2">
        <v>44546</v>
      </c>
      <c r="J5" s="2">
        <v>46371</v>
      </c>
      <c r="K5" s="19">
        <v>46738</v>
      </c>
      <c r="L5" s="23" t="s">
        <v>142</v>
      </c>
      <c r="M5" s="23" t="s">
        <v>137</v>
      </c>
    </row>
    <row r="6" spans="1:13">
      <c r="A6" s="18">
        <v>3</v>
      </c>
      <c r="B6" s="9" t="s">
        <v>27</v>
      </c>
      <c r="C6" s="4" t="s">
        <v>28</v>
      </c>
      <c r="D6" s="16">
        <v>46009</v>
      </c>
      <c r="E6" s="5">
        <v>46009</v>
      </c>
      <c r="F6" s="6" t="s">
        <v>6</v>
      </c>
      <c r="G6" s="6">
        <v>978</v>
      </c>
      <c r="H6" s="7" t="s">
        <v>7</v>
      </c>
      <c r="I6" s="8">
        <v>44364</v>
      </c>
      <c r="J6" s="8">
        <v>46189</v>
      </c>
      <c r="K6" s="19">
        <v>46738</v>
      </c>
      <c r="L6" s="23" t="s">
        <v>143</v>
      </c>
      <c r="M6" s="23" t="s">
        <v>137</v>
      </c>
    </row>
    <row r="7" spans="1:13">
      <c r="A7" s="18">
        <v>4</v>
      </c>
      <c r="B7" s="9" t="s">
        <v>29</v>
      </c>
      <c r="C7" s="9" t="s">
        <v>30</v>
      </c>
      <c r="D7" s="16">
        <v>46009</v>
      </c>
      <c r="E7" s="5">
        <v>46009</v>
      </c>
      <c r="F7" s="6" t="s">
        <v>6</v>
      </c>
      <c r="G7" s="6">
        <v>189</v>
      </c>
      <c r="H7" s="7" t="s">
        <v>31</v>
      </c>
      <c r="I7" s="8">
        <v>44120</v>
      </c>
      <c r="J7" s="8">
        <v>47465</v>
      </c>
      <c r="K7" s="19">
        <v>46738</v>
      </c>
      <c r="L7" s="23" t="s">
        <v>144</v>
      </c>
      <c r="M7" s="23" t="s">
        <v>137</v>
      </c>
    </row>
    <row r="8" spans="1:13">
      <c r="A8" s="18">
        <v>5</v>
      </c>
      <c r="B8" s="10" t="s">
        <v>32</v>
      </c>
      <c r="C8" s="10" t="s">
        <v>33</v>
      </c>
      <c r="D8" s="16">
        <v>46009</v>
      </c>
      <c r="E8" s="5">
        <v>46009</v>
      </c>
      <c r="F8" s="6" t="s">
        <v>6</v>
      </c>
      <c r="G8" s="6">
        <v>672</v>
      </c>
      <c r="H8" s="7" t="s">
        <v>7</v>
      </c>
      <c r="I8" s="8">
        <v>45826</v>
      </c>
      <c r="J8" s="8">
        <v>47651</v>
      </c>
      <c r="K8" s="19">
        <v>46738</v>
      </c>
      <c r="L8" s="23" t="s">
        <v>145</v>
      </c>
      <c r="M8" s="23" t="s">
        <v>137</v>
      </c>
    </row>
    <row r="9" spans="1:13">
      <c r="A9" s="18">
        <v>6</v>
      </c>
      <c r="B9" s="10" t="s">
        <v>34</v>
      </c>
      <c r="C9" s="10" t="s">
        <v>35</v>
      </c>
      <c r="D9" s="16">
        <v>46009</v>
      </c>
      <c r="E9" s="5">
        <v>46009</v>
      </c>
      <c r="F9" s="6" t="s">
        <v>6</v>
      </c>
      <c r="G9" s="6">
        <v>943</v>
      </c>
      <c r="H9" s="7" t="s">
        <v>7</v>
      </c>
      <c r="I9" s="8">
        <v>45387</v>
      </c>
      <c r="J9" s="8">
        <v>47212</v>
      </c>
      <c r="K9" s="19">
        <v>46738</v>
      </c>
      <c r="L9" s="23" t="s">
        <v>146</v>
      </c>
      <c r="M9" s="23" t="s">
        <v>137</v>
      </c>
    </row>
    <row r="10" spans="1:13">
      <c r="A10" s="18">
        <v>7</v>
      </c>
      <c r="B10" s="10" t="s">
        <v>36</v>
      </c>
      <c r="C10" s="10" t="s">
        <v>37</v>
      </c>
      <c r="D10" s="16">
        <v>46009</v>
      </c>
      <c r="E10" s="5">
        <v>46009</v>
      </c>
      <c r="F10" s="6" t="s">
        <v>6</v>
      </c>
      <c r="G10" s="6">
        <v>727</v>
      </c>
      <c r="H10" s="7" t="s">
        <v>7</v>
      </c>
      <c r="I10" s="8">
        <v>44777</v>
      </c>
      <c r="J10" s="8">
        <v>46602</v>
      </c>
      <c r="K10" s="19">
        <v>46738</v>
      </c>
      <c r="L10" s="23" t="s">
        <v>147</v>
      </c>
      <c r="M10" s="23" t="s">
        <v>137</v>
      </c>
    </row>
    <row r="11" spans="1:13">
      <c r="A11" s="18">
        <v>8</v>
      </c>
      <c r="B11" s="10" t="s">
        <v>38</v>
      </c>
      <c r="C11" s="10" t="s">
        <v>39</v>
      </c>
      <c r="D11" s="16">
        <v>46009</v>
      </c>
      <c r="E11" s="5">
        <v>46009</v>
      </c>
      <c r="F11" s="6" t="s">
        <v>6</v>
      </c>
      <c r="G11" s="6">
        <v>740</v>
      </c>
      <c r="H11" s="7" t="s">
        <v>31</v>
      </c>
      <c r="I11" s="8">
        <v>43567</v>
      </c>
      <c r="J11" s="8">
        <v>46157</v>
      </c>
      <c r="K11" s="19">
        <v>46738</v>
      </c>
      <c r="L11" s="23" t="s">
        <v>148</v>
      </c>
      <c r="M11" s="23" t="s">
        <v>137</v>
      </c>
    </row>
    <row r="12" spans="1:13">
      <c r="A12" s="18">
        <v>9</v>
      </c>
      <c r="B12" s="10" t="s">
        <v>40</v>
      </c>
      <c r="C12" s="10" t="s">
        <v>41</v>
      </c>
      <c r="D12" s="16">
        <v>46009</v>
      </c>
      <c r="E12" s="5">
        <v>46009</v>
      </c>
      <c r="F12" s="6" t="s">
        <v>6</v>
      </c>
      <c r="G12" s="6">
        <v>219</v>
      </c>
      <c r="H12" s="7" t="s">
        <v>7</v>
      </c>
      <c r="I12" s="8">
        <v>45834</v>
      </c>
      <c r="J12" s="8">
        <v>47659</v>
      </c>
      <c r="K12" s="19">
        <v>46738</v>
      </c>
      <c r="L12" s="23" t="s">
        <v>149</v>
      </c>
      <c r="M12" s="23" t="s">
        <v>137</v>
      </c>
    </row>
    <row r="13" spans="1:13">
      <c r="A13" s="18">
        <v>10</v>
      </c>
      <c r="B13" s="10" t="s">
        <v>42</v>
      </c>
      <c r="C13" s="10" t="s">
        <v>43</v>
      </c>
      <c r="D13" s="16">
        <v>46009</v>
      </c>
      <c r="E13" s="5">
        <v>46009</v>
      </c>
      <c r="F13" s="6" t="s">
        <v>6</v>
      </c>
      <c r="G13" s="6">
        <v>510</v>
      </c>
      <c r="H13" s="7" t="s">
        <v>7</v>
      </c>
      <c r="I13" s="8">
        <v>45713</v>
      </c>
      <c r="J13" s="8">
        <v>47538</v>
      </c>
      <c r="K13" s="19">
        <v>46738</v>
      </c>
      <c r="L13" s="23" t="s">
        <v>150</v>
      </c>
      <c r="M13" s="23" t="s">
        <v>137</v>
      </c>
    </row>
    <row r="14" spans="1:13">
      <c r="A14" s="18">
        <v>11</v>
      </c>
      <c r="B14" s="10" t="s">
        <v>44</v>
      </c>
      <c r="C14" s="10" t="s">
        <v>45</v>
      </c>
      <c r="D14" s="16">
        <v>46009</v>
      </c>
      <c r="E14" s="5">
        <v>46009</v>
      </c>
      <c r="F14" s="6" t="s">
        <v>6</v>
      </c>
      <c r="G14" s="6">
        <v>480</v>
      </c>
      <c r="H14" s="7" t="s">
        <v>31</v>
      </c>
      <c r="I14" s="8">
        <v>43822</v>
      </c>
      <c r="J14" s="8">
        <v>46064</v>
      </c>
      <c r="K14" s="19">
        <v>46738</v>
      </c>
      <c r="L14" s="23" t="s">
        <v>151</v>
      </c>
      <c r="M14" s="23" t="s">
        <v>137</v>
      </c>
    </row>
    <row r="15" spans="1:13">
      <c r="A15" s="18">
        <v>12</v>
      </c>
      <c r="B15" s="10" t="s">
        <v>46</v>
      </c>
      <c r="C15" s="10" t="s">
        <v>47</v>
      </c>
      <c r="D15" s="16">
        <v>46009</v>
      </c>
      <c r="E15" s="5">
        <v>46009</v>
      </c>
      <c r="F15" s="6" t="s">
        <v>6</v>
      </c>
      <c r="G15" s="6">
        <v>766</v>
      </c>
      <c r="H15" s="7" t="s">
        <v>7</v>
      </c>
      <c r="I15" s="8">
        <v>45049</v>
      </c>
      <c r="J15" s="8">
        <v>46875</v>
      </c>
      <c r="K15" s="19">
        <v>46738</v>
      </c>
      <c r="L15" s="23" t="s">
        <v>152</v>
      </c>
      <c r="M15" s="23" t="s">
        <v>137</v>
      </c>
    </row>
    <row r="16" spans="1:13">
      <c r="A16" s="18">
        <v>13</v>
      </c>
      <c r="B16" s="10" t="s">
        <v>48</v>
      </c>
      <c r="C16" s="10" t="s">
        <v>49</v>
      </c>
      <c r="D16" s="16">
        <v>46009</v>
      </c>
      <c r="E16" s="5">
        <v>46009</v>
      </c>
      <c r="F16" s="6" t="s">
        <v>6</v>
      </c>
      <c r="G16" s="6">
        <v>364</v>
      </c>
      <c r="H16" s="7" t="s">
        <v>31</v>
      </c>
      <c r="I16" s="8">
        <v>44113</v>
      </c>
      <c r="J16" s="8">
        <v>47402</v>
      </c>
      <c r="K16" s="19">
        <v>46738</v>
      </c>
      <c r="L16" s="23" t="s">
        <v>153</v>
      </c>
      <c r="M16" s="23" t="s">
        <v>137</v>
      </c>
    </row>
    <row r="17" spans="1:13">
      <c r="A17" s="18">
        <v>14</v>
      </c>
      <c r="B17" s="10" t="s">
        <v>50</v>
      </c>
      <c r="C17" s="10" t="s">
        <v>51</v>
      </c>
      <c r="D17" s="16">
        <v>46009</v>
      </c>
      <c r="E17" s="5">
        <v>46009</v>
      </c>
      <c r="F17" s="6" t="s">
        <v>6</v>
      </c>
      <c r="G17" s="6">
        <v>912</v>
      </c>
      <c r="H17" s="7" t="s">
        <v>31</v>
      </c>
      <c r="I17" s="8">
        <v>44084</v>
      </c>
      <c r="J17" s="8">
        <v>45944</v>
      </c>
      <c r="K17" s="19">
        <v>46738</v>
      </c>
      <c r="L17" s="23" t="s">
        <v>154</v>
      </c>
      <c r="M17" s="23" t="s">
        <v>137</v>
      </c>
    </row>
    <row r="18" spans="1:13">
      <c r="A18" s="18">
        <v>15</v>
      </c>
      <c r="B18" s="10" t="s">
        <v>52</v>
      </c>
      <c r="C18" s="10" t="s">
        <v>53</v>
      </c>
      <c r="D18" s="16">
        <v>46009</v>
      </c>
      <c r="E18" s="5">
        <v>46009</v>
      </c>
      <c r="F18" s="6" t="s">
        <v>6</v>
      </c>
      <c r="G18" s="6">
        <v>279</v>
      </c>
      <c r="H18" s="7" t="s">
        <v>31</v>
      </c>
      <c r="I18" s="8">
        <v>44616</v>
      </c>
      <c r="J18" s="8">
        <v>46307</v>
      </c>
      <c r="K18" s="19">
        <v>46738</v>
      </c>
      <c r="L18" s="23" t="s">
        <v>155</v>
      </c>
      <c r="M18" s="23" t="s">
        <v>137</v>
      </c>
    </row>
    <row r="19" spans="1:13">
      <c r="A19" s="18">
        <v>16</v>
      </c>
      <c r="B19" s="9" t="s">
        <v>54</v>
      </c>
      <c r="C19" s="9" t="s">
        <v>55</v>
      </c>
      <c r="D19" s="16">
        <v>46009</v>
      </c>
      <c r="E19" s="5">
        <v>46009</v>
      </c>
      <c r="F19" s="6" t="s">
        <v>6</v>
      </c>
      <c r="G19" s="6">
        <v>864</v>
      </c>
      <c r="H19" s="7" t="s">
        <v>31</v>
      </c>
      <c r="I19" s="8">
        <v>44188</v>
      </c>
      <c r="J19" s="8">
        <v>47561</v>
      </c>
      <c r="K19" s="19">
        <v>46738</v>
      </c>
      <c r="L19" s="23" t="s">
        <v>156</v>
      </c>
      <c r="M19" s="23" t="s">
        <v>137</v>
      </c>
    </row>
    <row r="20" spans="1:13">
      <c r="A20" s="18">
        <v>17</v>
      </c>
      <c r="B20" s="9" t="s">
        <v>56</v>
      </c>
      <c r="C20" s="9" t="s">
        <v>57</v>
      </c>
      <c r="D20" s="16">
        <v>46009</v>
      </c>
      <c r="E20" s="5">
        <v>46009</v>
      </c>
      <c r="F20" s="6" t="s">
        <v>6</v>
      </c>
      <c r="G20" s="6">
        <v>443</v>
      </c>
      <c r="H20" s="7" t="s">
        <v>31</v>
      </c>
      <c r="I20" s="8">
        <v>44336</v>
      </c>
      <c r="J20" s="8">
        <v>47256</v>
      </c>
      <c r="K20" s="19">
        <v>46738</v>
      </c>
      <c r="L20" s="23" t="s">
        <v>157</v>
      </c>
      <c r="M20" s="23" t="s">
        <v>137</v>
      </c>
    </row>
    <row r="21" spans="1:13">
      <c r="A21" s="18">
        <v>18</v>
      </c>
      <c r="B21" s="9" t="s">
        <v>58</v>
      </c>
      <c r="C21" s="9" t="s">
        <v>59</v>
      </c>
      <c r="D21" s="16">
        <v>46009</v>
      </c>
      <c r="E21" s="5">
        <v>46009</v>
      </c>
      <c r="F21" s="6" t="s">
        <v>6</v>
      </c>
      <c r="G21" s="6">
        <v>226</v>
      </c>
      <c r="H21" s="7" t="s">
        <v>7</v>
      </c>
      <c r="I21" s="8">
        <v>43595</v>
      </c>
      <c r="J21" s="8">
        <v>47612</v>
      </c>
      <c r="K21" s="19">
        <v>46738</v>
      </c>
      <c r="L21" s="23" t="s">
        <v>158</v>
      </c>
      <c r="M21" s="23" t="s">
        <v>137</v>
      </c>
    </row>
    <row r="22" spans="1:13">
      <c r="A22" s="18">
        <v>19</v>
      </c>
      <c r="B22" s="9" t="s">
        <v>60</v>
      </c>
      <c r="C22" s="9" t="s">
        <v>61</v>
      </c>
      <c r="D22" s="16">
        <v>46009</v>
      </c>
      <c r="E22" s="5">
        <v>46009</v>
      </c>
      <c r="F22" s="6" t="s">
        <v>6</v>
      </c>
      <c r="G22" s="6">
        <v>985</v>
      </c>
      <c r="H22" s="7" t="s">
        <v>31</v>
      </c>
      <c r="I22" s="8">
        <v>42714</v>
      </c>
      <c r="J22" s="8">
        <v>46667</v>
      </c>
      <c r="K22" s="19">
        <v>46738</v>
      </c>
      <c r="L22" s="23" t="s">
        <v>159</v>
      </c>
      <c r="M22" s="23" t="s">
        <v>137</v>
      </c>
    </row>
    <row r="23" spans="1:13">
      <c r="A23" s="18">
        <v>20</v>
      </c>
      <c r="B23" s="9" t="s">
        <v>62</v>
      </c>
      <c r="C23" s="9" t="s">
        <v>63</v>
      </c>
      <c r="D23" s="16">
        <v>46009</v>
      </c>
      <c r="E23" s="5">
        <v>46009</v>
      </c>
      <c r="F23" s="6" t="s">
        <v>6</v>
      </c>
      <c r="G23" s="6">
        <v>360</v>
      </c>
      <c r="H23" s="7" t="s">
        <v>7</v>
      </c>
      <c r="I23" s="8">
        <v>45296</v>
      </c>
      <c r="J23" s="8">
        <v>47122</v>
      </c>
      <c r="K23" s="19">
        <v>46738</v>
      </c>
      <c r="L23" s="23" t="s">
        <v>160</v>
      </c>
      <c r="M23" s="23" t="s">
        <v>137</v>
      </c>
    </row>
    <row r="24" spans="1:13">
      <c r="A24" s="18">
        <v>21</v>
      </c>
      <c r="B24" s="9" t="s">
        <v>64</v>
      </c>
      <c r="C24" s="9" t="s">
        <v>65</v>
      </c>
      <c r="D24" s="16">
        <v>46009</v>
      </c>
      <c r="E24" s="5">
        <v>46010</v>
      </c>
      <c r="F24" s="6" t="s">
        <v>6</v>
      </c>
      <c r="G24" s="6">
        <v>167</v>
      </c>
      <c r="H24" s="7" t="s">
        <v>31</v>
      </c>
      <c r="I24" s="8">
        <v>43314</v>
      </c>
      <c r="J24" s="8">
        <v>46324</v>
      </c>
      <c r="K24" s="19">
        <v>46738</v>
      </c>
      <c r="L24" s="23" t="s">
        <v>161</v>
      </c>
      <c r="M24" s="23" t="s">
        <v>137</v>
      </c>
    </row>
    <row r="25" spans="1:13">
      <c r="A25" s="18">
        <v>22</v>
      </c>
      <c r="B25" s="9" t="s">
        <v>66</v>
      </c>
      <c r="C25" s="9" t="s">
        <v>67</v>
      </c>
      <c r="D25" s="16">
        <v>46009</v>
      </c>
      <c r="E25" s="5">
        <v>46010</v>
      </c>
      <c r="F25" s="6" t="s">
        <v>6</v>
      </c>
      <c r="G25" s="6">
        <v>567</v>
      </c>
      <c r="H25" s="7" t="s">
        <v>7</v>
      </c>
      <c r="I25" s="8">
        <v>45246</v>
      </c>
      <c r="J25" s="8">
        <v>47072</v>
      </c>
      <c r="K25" s="19">
        <v>46738</v>
      </c>
      <c r="L25" s="23" t="s">
        <v>162</v>
      </c>
      <c r="M25" s="23" t="s">
        <v>137</v>
      </c>
    </row>
    <row r="26" spans="1:13">
      <c r="A26" s="18">
        <v>23</v>
      </c>
      <c r="B26" s="9" t="s">
        <v>69</v>
      </c>
      <c r="C26" s="9" t="s">
        <v>70</v>
      </c>
      <c r="D26" s="16">
        <v>46009</v>
      </c>
      <c r="E26" s="5">
        <v>46009</v>
      </c>
      <c r="F26" s="6" t="s">
        <v>6</v>
      </c>
      <c r="G26" s="6">
        <v>729</v>
      </c>
      <c r="H26" s="7" t="s">
        <v>31</v>
      </c>
      <c r="I26" s="8">
        <v>44085</v>
      </c>
      <c r="J26" s="8">
        <v>47735</v>
      </c>
      <c r="K26" s="19">
        <v>46738</v>
      </c>
      <c r="L26" s="23" t="s">
        <v>163</v>
      </c>
      <c r="M26" s="23" t="s">
        <v>137</v>
      </c>
    </row>
    <row r="27" spans="1:13">
      <c r="A27" s="18">
        <v>24</v>
      </c>
      <c r="B27" s="9" t="s">
        <v>71</v>
      </c>
      <c r="C27" s="9" t="s">
        <v>72</v>
      </c>
      <c r="D27" s="16">
        <v>46009</v>
      </c>
      <c r="E27" s="5">
        <v>46010</v>
      </c>
      <c r="F27" s="6" t="s">
        <v>6</v>
      </c>
      <c r="G27" s="6">
        <v>794</v>
      </c>
      <c r="H27" s="7" t="s">
        <v>7</v>
      </c>
      <c r="I27" s="8">
        <v>45903</v>
      </c>
      <c r="J27" s="8">
        <v>47728</v>
      </c>
      <c r="K27" s="19">
        <v>46738</v>
      </c>
      <c r="L27" s="23" t="s">
        <v>164</v>
      </c>
      <c r="M27" s="23" t="s">
        <v>137</v>
      </c>
    </row>
    <row r="28" spans="1:13">
      <c r="A28" s="18">
        <v>25</v>
      </c>
      <c r="B28" s="9" t="s">
        <v>73</v>
      </c>
      <c r="C28" s="9" t="s">
        <v>74</v>
      </c>
      <c r="D28" s="16">
        <v>46009</v>
      </c>
      <c r="E28" s="5">
        <v>46009</v>
      </c>
      <c r="F28" s="6" t="s">
        <v>6</v>
      </c>
      <c r="G28" s="6">
        <v>749</v>
      </c>
      <c r="H28" s="7" t="s">
        <v>31</v>
      </c>
      <c r="I28" s="8">
        <v>44301</v>
      </c>
      <c r="J28" s="8">
        <v>46118</v>
      </c>
      <c r="K28" s="19">
        <v>46738</v>
      </c>
      <c r="L28" s="23" t="s">
        <v>165</v>
      </c>
      <c r="M28" s="23" t="s">
        <v>137</v>
      </c>
    </row>
    <row r="29" spans="1:13">
      <c r="A29" s="18">
        <v>26</v>
      </c>
      <c r="B29" s="9" t="s">
        <v>75</v>
      </c>
      <c r="C29" s="9" t="s">
        <v>76</v>
      </c>
      <c r="D29" s="16">
        <v>46009</v>
      </c>
      <c r="E29" s="5">
        <v>46009</v>
      </c>
      <c r="F29" s="6" t="s">
        <v>6</v>
      </c>
      <c r="G29" s="6">
        <v>874</v>
      </c>
      <c r="H29" s="7" t="s">
        <v>31</v>
      </c>
      <c r="I29" s="8">
        <v>43629</v>
      </c>
      <c r="J29" s="8">
        <v>47645</v>
      </c>
      <c r="K29" s="19">
        <v>46738</v>
      </c>
      <c r="L29" s="23" t="s">
        <v>166</v>
      </c>
      <c r="M29" s="23" t="s">
        <v>137</v>
      </c>
    </row>
    <row r="30" spans="1:13">
      <c r="A30" s="18">
        <v>27</v>
      </c>
      <c r="B30" s="9" t="s">
        <v>77</v>
      </c>
      <c r="C30" s="9" t="s">
        <v>78</v>
      </c>
      <c r="D30" s="16">
        <v>46009</v>
      </c>
      <c r="E30" s="5">
        <v>46010</v>
      </c>
      <c r="F30" s="6" t="s">
        <v>6</v>
      </c>
      <c r="G30" s="6">
        <v>563</v>
      </c>
      <c r="H30" s="7" t="s">
        <v>7</v>
      </c>
      <c r="I30" s="8">
        <v>45310</v>
      </c>
      <c r="J30" s="8">
        <v>47136</v>
      </c>
      <c r="K30" s="19">
        <v>46738</v>
      </c>
      <c r="L30" s="23" t="s">
        <v>167</v>
      </c>
      <c r="M30" s="23" t="s">
        <v>137</v>
      </c>
    </row>
    <row r="31" spans="1:13">
      <c r="A31" s="18">
        <v>28</v>
      </c>
      <c r="B31" s="9" t="s">
        <v>79</v>
      </c>
      <c r="C31" s="9" t="s">
        <v>80</v>
      </c>
      <c r="D31" s="16">
        <v>46009</v>
      </c>
      <c r="E31" s="5">
        <v>46010</v>
      </c>
      <c r="F31" s="6" t="s">
        <v>6</v>
      </c>
      <c r="G31" s="6">
        <v>878</v>
      </c>
      <c r="H31" s="7" t="s">
        <v>31</v>
      </c>
      <c r="I31" s="8">
        <v>44210</v>
      </c>
      <c r="J31" s="8">
        <v>47388</v>
      </c>
      <c r="K31" s="19">
        <v>46738</v>
      </c>
      <c r="L31" s="23" t="s">
        <v>168</v>
      </c>
      <c r="M31" s="23" t="s">
        <v>137</v>
      </c>
    </row>
    <row r="32" spans="1:13">
      <c r="A32" s="18">
        <v>29</v>
      </c>
      <c r="B32" s="9" t="s">
        <v>81</v>
      </c>
      <c r="C32" s="9" t="s">
        <v>82</v>
      </c>
      <c r="D32" s="16">
        <v>46009</v>
      </c>
      <c r="E32" s="5">
        <v>46010</v>
      </c>
      <c r="F32" s="6" t="s">
        <v>6</v>
      </c>
      <c r="G32" s="6">
        <v>434</v>
      </c>
      <c r="H32" s="7" t="s">
        <v>7</v>
      </c>
      <c r="I32" s="8">
        <v>45555</v>
      </c>
      <c r="J32" s="8">
        <v>47380</v>
      </c>
      <c r="K32" s="19">
        <v>46738</v>
      </c>
      <c r="L32" s="23" t="s">
        <v>169</v>
      </c>
      <c r="M32" s="23" t="s">
        <v>137</v>
      </c>
    </row>
    <row r="33" spans="1:13">
      <c r="A33" s="18">
        <v>30</v>
      </c>
      <c r="B33" s="9" t="s">
        <v>83</v>
      </c>
      <c r="C33" s="9" t="s">
        <v>84</v>
      </c>
      <c r="D33" s="16">
        <v>46009</v>
      </c>
      <c r="E33" s="5">
        <v>46010</v>
      </c>
      <c r="F33" s="6" t="s">
        <v>6</v>
      </c>
      <c r="G33" s="6">
        <v>678</v>
      </c>
      <c r="H33" s="7" t="s">
        <v>31</v>
      </c>
      <c r="I33" s="8">
        <v>44180</v>
      </c>
      <c r="J33" s="8">
        <v>47395</v>
      </c>
      <c r="K33" s="19">
        <v>46738</v>
      </c>
      <c r="L33" s="23" t="s">
        <v>170</v>
      </c>
      <c r="M33" s="23" t="s">
        <v>137</v>
      </c>
    </row>
    <row r="34" spans="1:13">
      <c r="A34" s="18">
        <v>31</v>
      </c>
      <c r="B34" s="9" t="s">
        <v>68</v>
      </c>
      <c r="C34" s="9" t="s">
        <v>85</v>
      </c>
      <c r="D34" s="16">
        <v>46009</v>
      </c>
      <c r="E34" s="5">
        <v>46010</v>
      </c>
      <c r="F34" s="6" t="s">
        <v>6</v>
      </c>
      <c r="G34" s="6">
        <v>798</v>
      </c>
      <c r="H34" s="7" t="s">
        <v>7</v>
      </c>
      <c r="I34" s="8">
        <v>45576</v>
      </c>
      <c r="J34" s="8">
        <v>47401</v>
      </c>
      <c r="K34" s="19">
        <v>46738</v>
      </c>
      <c r="L34" s="23" t="s">
        <v>171</v>
      </c>
      <c r="M34" s="23" t="s">
        <v>137</v>
      </c>
    </row>
    <row r="35" spans="1:13">
      <c r="A35" s="18">
        <v>32</v>
      </c>
      <c r="B35" s="9" t="s">
        <v>86</v>
      </c>
      <c r="C35" s="9" t="s">
        <v>87</v>
      </c>
      <c r="D35" s="16">
        <v>46009</v>
      </c>
      <c r="E35" s="5">
        <v>46010</v>
      </c>
      <c r="F35" s="6" t="s">
        <v>6</v>
      </c>
      <c r="G35" s="6">
        <v>989</v>
      </c>
      <c r="H35" s="7" t="s">
        <v>7</v>
      </c>
      <c r="I35" s="8">
        <v>45183</v>
      </c>
      <c r="J35" s="8">
        <v>47009</v>
      </c>
      <c r="K35" s="19">
        <v>46738</v>
      </c>
      <c r="L35" s="23" t="s">
        <v>172</v>
      </c>
      <c r="M35" s="23" t="s">
        <v>137</v>
      </c>
    </row>
    <row r="36" spans="1:13">
      <c r="A36" s="18">
        <v>33</v>
      </c>
      <c r="B36" s="9" t="s">
        <v>88</v>
      </c>
      <c r="C36" s="9" t="s">
        <v>89</v>
      </c>
      <c r="D36" s="16">
        <v>46009</v>
      </c>
      <c r="E36" s="5">
        <v>46010</v>
      </c>
      <c r="F36" s="6" t="s">
        <v>6</v>
      </c>
      <c r="G36" s="6">
        <v>637</v>
      </c>
      <c r="H36" s="7" t="s">
        <v>31</v>
      </c>
      <c r="I36" s="8">
        <v>43791</v>
      </c>
      <c r="J36" s="8">
        <v>47301</v>
      </c>
      <c r="K36" s="19">
        <v>46738</v>
      </c>
      <c r="L36" s="23" t="s">
        <v>173</v>
      </c>
      <c r="M36" s="23" t="s">
        <v>137</v>
      </c>
    </row>
    <row r="37" spans="1:13">
      <c r="A37" s="18">
        <v>34</v>
      </c>
      <c r="B37" s="9" t="s">
        <v>90</v>
      </c>
      <c r="C37" s="9" t="s">
        <v>91</v>
      </c>
      <c r="D37" s="16">
        <v>46009</v>
      </c>
      <c r="E37" s="5">
        <v>46010</v>
      </c>
      <c r="F37" s="6" t="s">
        <v>6</v>
      </c>
      <c r="G37" s="6">
        <v>435</v>
      </c>
      <c r="H37" s="7" t="s">
        <v>7</v>
      </c>
      <c r="I37" s="11">
        <v>45296</v>
      </c>
      <c r="J37" s="11">
        <v>47122</v>
      </c>
      <c r="K37" s="19">
        <v>46738</v>
      </c>
      <c r="L37" s="23" t="s">
        <v>174</v>
      </c>
      <c r="M37" s="23" t="s">
        <v>137</v>
      </c>
    </row>
    <row r="38" spans="1:13">
      <c r="A38" s="18">
        <v>35</v>
      </c>
      <c r="B38" s="9" t="s">
        <v>92</v>
      </c>
      <c r="C38" s="9" t="s">
        <v>93</v>
      </c>
      <c r="D38" s="16">
        <v>46009</v>
      </c>
      <c r="E38" s="5">
        <v>46010</v>
      </c>
      <c r="F38" s="6" t="s">
        <v>6</v>
      </c>
      <c r="G38" s="6">
        <v>916</v>
      </c>
      <c r="H38" s="7" t="s">
        <v>7</v>
      </c>
      <c r="I38" s="11">
        <v>45238</v>
      </c>
      <c r="J38" s="11">
        <v>47064</v>
      </c>
      <c r="K38" s="19">
        <v>46738</v>
      </c>
      <c r="L38" s="23" t="s">
        <v>175</v>
      </c>
      <c r="M38" s="23" t="s">
        <v>137</v>
      </c>
    </row>
    <row r="39" spans="1:13">
      <c r="A39" s="18">
        <v>36</v>
      </c>
      <c r="B39" s="9" t="s">
        <v>94</v>
      </c>
      <c r="C39" s="9" t="s">
        <v>95</v>
      </c>
      <c r="D39" s="16">
        <v>46009</v>
      </c>
      <c r="E39" s="5">
        <v>46010</v>
      </c>
      <c r="F39" s="6" t="s">
        <v>6</v>
      </c>
      <c r="G39" s="14">
        <v>788</v>
      </c>
      <c r="H39" s="6" t="s">
        <v>96</v>
      </c>
      <c r="I39" s="8">
        <v>44196</v>
      </c>
      <c r="J39" s="8">
        <v>47490</v>
      </c>
      <c r="K39" s="19">
        <v>46738</v>
      </c>
      <c r="L39" s="23" t="s">
        <v>176</v>
      </c>
      <c r="M39" s="23" t="s">
        <v>137</v>
      </c>
    </row>
    <row r="40" spans="1:13">
      <c r="A40" s="18">
        <v>37</v>
      </c>
      <c r="B40" s="9" t="s">
        <v>97</v>
      </c>
      <c r="C40" s="9" t="s">
        <v>98</v>
      </c>
      <c r="D40" s="16">
        <v>46009</v>
      </c>
      <c r="E40" s="5">
        <v>46010</v>
      </c>
      <c r="F40" s="6" t="s">
        <v>6</v>
      </c>
      <c r="G40" s="6">
        <v>834</v>
      </c>
      <c r="H40" s="6" t="s">
        <v>7</v>
      </c>
      <c r="I40" s="8">
        <v>44490</v>
      </c>
      <c r="J40" s="8">
        <v>46315</v>
      </c>
      <c r="K40" s="19">
        <v>46738</v>
      </c>
      <c r="L40" s="23" t="s">
        <v>177</v>
      </c>
      <c r="M40" s="23" t="s">
        <v>137</v>
      </c>
    </row>
    <row r="41" spans="1:13">
      <c r="A41" s="18">
        <v>38</v>
      </c>
      <c r="B41" s="9" t="s">
        <v>121</v>
      </c>
      <c r="C41" s="9" t="s">
        <v>99</v>
      </c>
      <c r="D41" s="16">
        <v>46009</v>
      </c>
      <c r="E41" s="5">
        <v>46010</v>
      </c>
      <c r="F41" s="6" t="s">
        <v>6</v>
      </c>
      <c r="G41" s="6">
        <v>264</v>
      </c>
      <c r="H41" s="6" t="s">
        <v>31</v>
      </c>
      <c r="I41" s="8">
        <v>44112</v>
      </c>
      <c r="J41" s="8">
        <v>47032</v>
      </c>
      <c r="K41" s="19">
        <v>46738</v>
      </c>
      <c r="L41" s="23" t="s">
        <v>178</v>
      </c>
      <c r="M41" s="23" t="s">
        <v>137</v>
      </c>
    </row>
    <row r="42" spans="1:13">
      <c r="A42" s="18">
        <v>39</v>
      </c>
      <c r="B42" s="12" t="s">
        <v>100</v>
      </c>
      <c r="C42" s="12" t="s">
        <v>101</v>
      </c>
      <c r="D42" s="16">
        <v>46009</v>
      </c>
      <c r="E42" s="5">
        <v>46010</v>
      </c>
      <c r="F42" s="12" t="s">
        <v>6</v>
      </c>
      <c r="G42" s="12">
        <v>818</v>
      </c>
      <c r="H42" s="12" t="s">
        <v>7</v>
      </c>
      <c r="I42" s="2">
        <v>45373</v>
      </c>
      <c r="J42" s="2">
        <v>47198</v>
      </c>
      <c r="K42" s="19">
        <v>46738</v>
      </c>
      <c r="L42" s="23" t="s">
        <v>179</v>
      </c>
      <c r="M42" s="23" t="s">
        <v>137</v>
      </c>
    </row>
    <row r="43" spans="1:13">
      <c r="A43" s="18">
        <v>40</v>
      </c>
      <c r="B43" s="12" t="s">
        <v>102</v>
      </c>
      <c r="C43" s="12" t="s">
        <v>103</v>
      </c>
      <c r="D43" s="16">
        <v>46009</v>
      </c>
      <c r="E43" s="5">
        <v>46010</v>
      </c>
      <c r="F43" s="12" t="s">
        <v>6</v>
      </c>
      <c r="G43" s="12">
        <v>940</v>
      </c>
      <c r="H43" s="12" t="s">
        <v>7</v>
      </c>
      <c r="I43" s="2">
        <v>45938</v>
      </c>
      <c r="J43" s="2">
        <v>47763</v>
      </c>
      <c r="K43" s="19">
        <v>46738</v>
      </c>
      <c r="L43" s="23" t="s">
        <v>180</v>
      </c>
      <c r="M43" s="23" t="s">
        <v>137</v>
      </c>
    </row>
    <row r="44" spans="1:13">
      <c r="A44" s="18">
        <v>41</v>
      </c>
      <c r="B44" s="12" t="s">
        <v>104</v>
      </c>
      <c r="C44" s="12" t="s">
        <v>105</v>
      </c>
      <c r="D44" s="16">
        <v>46009</v>
      </c>
      <c r="E44" s="5">
        <v>46010</v>
      </c>
      <c r="F44" s="12" t="s">
        <v>6</v>
      </c>
      <c r="G44" s="12">
        <v>976</v>
      </c>
      <c r="H44" s="12" t="s">
        <v>31</v>
      </c>
      <c r="I44" s="2">
        <v>45736</v>
      </c>
      <c r="J44" s="2">
        <v>46100</v>
      </c>
      <c r="K44" s="19">
        <v>46738</v>
      </c>
      <c r="L44" s="23" t="s">
        <v>181</v>
      </c>
      <c r="M44" s="23" t="s">
        <v>137</v>
      </c>
    </row>
    <row r="45" spans="1:13">
      <c r="A45" s="18">
        <v>42</v>
      </c>
      <c r="B45" s="12" t="s">
        <v>106</v>
      </c>
      <c r="C45" s="12" t="s">
        <v>107</v>
      </c>
      <c r="D45" s="16">
        <v>46009</v>
      </c>
      <c r="E45" s="5">
        <v>46010</v>
      </c>
      <c r="F45" s="12" t="s">
        <v>6</v>
      </c>
      <c r="G45" s="12">
        <v>517</v>
      </c>
      <c r="H45" s="12" t="s">
        <v>96</v>
      </c>
      <c r="I45" s="2">
        <v>44371</v>
      </c>
      <c r="J45" s="2">
        <v>47514</v>
      </c>
      <c r="K45" s="19">
        <v>46738</v>
      </c>
      <c r="L45" s="23" t="s">
        <v>182</v>
      </c>
      <c r="M45" s="23" t="s">
        <v>137</v>
      </c>
    </row>
    <row r="46" spans="1:13">
      <c r="A46" s="18">
        <v>43</v>
      </c>
      <c r="B46" s="12" t="s">
        <v>108</v>
      </c>
      <c r="C46" s="12" t="s">
        <v>109</v>
      </c>
      <c r="D46" s="16">
        <v>46009</v>
      </c>
      <c r="E46" s="5">
        <v>46010</v>
      </c>
      <c r="F46" s="12" t="s">
        <v>6</v>
      </c>
      <c r="G46" s="12">
        <v>862</v>
      </c>
      <c r="H46" s="12" t="s">
        <v>7</v>
      </c>
      <c r="I46" s="2">
        <v>44420</v>
      </c>
      <c r="J46" s="2">
        <v>46245</v>
      </c>
      <c r="K46" s="19">
        <v>46738</v>
      </c>
      <c r="L46" s="23" t="s">
        <v>183</v>
      </c>
      <c r="M46" s="23" t="s">
        <v>137</v>
      </c>
    </row>
    <row r="47" spans="1:13">
      <c r="A47" s="18">
        <v>44</v>
      </c>
      <c r="B47" s="12" t="s">
        <v>110</v>
      </c>
      <c r="C47" s="12" t="s">
        <v>111</v>
      </c>
      <c r="D47" s="16">
        <v>46009</v>
      </c>
      <c r="E47" s="5">
        <v>46010</v>
      </c>
      <c r="F47" s="12" t="s">
        <v>6</v>
      </c>
      <c r="G47" s="12">
        <v>833</v>
      </c>
      <c r="H47" s="12" t="s">
        <v>7</v>
      </c>
      <c r="I47" s="2">
        <v>44189</v>
      </c>
      <c r="J47" s="2">
        <v>46014</v>
      </c>
      <c r="K47" s="19">
        <v>46738</v>
      </c>
      <c r="L47" s="23" t="s">
        <v>184</v>
      </c>
      <c r="M47" s="23" t="s">
        <v>137</v>
      </c>
    </row>
    <row r="48" spans="1:13">
      <c r="A48" s="18">
        <v>45</v>
      </c>
      <c r="B48" s="12" t="s">
        <v>112</v>
      </c>
      <c r="C48" s="12" t="s">
        <v>113</v>
      </c>
      <c r="D48" s="16">
        <v>46009</v>
      </c>
      <c r="E48" s="5">
        <v>46010</v>
      </c>
      <c r="F48" s="12" t="s">
        <v>6</v>
      </c>
      <c r="G48" s="12">
        <v>540</v>
      </c>
      <c r="H48" s="12" t="s">
        <v>31</v>
      </c>
      <c r="I48" s="2">
        <v>42451</v>
      </c>
      <c r="J48" s="2">
        <v>45149</v>
      </c>
      <c r="K48" s="19">
        <v>46738</v>
      </c>
      <c r="L48" s="23" t="s">
        <v>185</v>
      </c>
      <c r="M48" s="23" t="s">
        <v>137</v>
      </c>
    </row>
    <row r="49" spans="1:13">
      <c r="A49" s="18">
        <v>46</v>
      </c>
      <c r="B49" s="12" t="s">
        <v>114</v>
      </c>
      <c r="C49" s="12" t="s">
        <v>115</v>
      </c>
      <c r="D49" s="16">
        <v>46009</v>
      </c>
      <c r="E49" s="5">
        <v>46010</v>
      </c>
      <c r="F49" s="12" t="s">
        <v>6</v>
      </c>
      <c r="G49" s="12">
        <v>101</v>
      </c>
      <c r="H49" s="12" t="s">
        <v>7</v>
      </c>
      <c r="I49" s="2">
        <v>45847</v>
      </c>
      <c r="J49" s="2">
        <v>47672</v>
      </c>
      <c r="K49" s="19">
        <v>46738</v>
      </c>
      <c r="L49" s="23" t="s">
        <v>186</v>
      </c>
      <c r="M49" s="23" t="s">
        <v>137</v>
      </c>
    </row>
    <row r="50" spans="1:13">
      <c r="A50" s="18">
        <v>47</v>
      </c>
      <c r="B50" s="12" t="s">
        <v>116</v>
      </c>
      <c r="C50" s="12" t="s">
        <v>117</v>
      </c>
      <c r="D50" s="16">
        <v>46009</v>
      </c>
      <c r="E50" s="5">
        <v>46010</v>
      </c>
      <c r="F50" s="12" t="s">
        <v>6</v>
      </c>
      <c r="G50" s="12">
        <v>862</v>
      </c>
      <c r="H50" s="15" t="s">
        <v>7</v>
      </c>
      <c r="I50" s="2">
        <v>45869</v>
      </c>
      <c r="J50" s="2">
        <v>47694</v>
      </c>
      <c r="K50" s="19">
        <v>46738</v>
      </c>
      <c r="L50" s="23" t="s">
        <v>187</v>
      </c>
      <c r="M50" s="23" t="s">
        <v>137</v>
      </c>
    </row>
    <row r="51" spans="1:13">
      <c r="A51" s="18">
        <v>48</v>
      </c>
      <c r="B51" s="12" t="s">
        <v>118</v>
      </c>
      <c r="C51" s="12" t="s">
        <v>119</v>
      </c>
      <c r="D51" s="16">
        <v>46009</v>
      </c>
      <c r="E51" s="5">
        <v>46010</v>
      </c>
      <c r="F51" s="12" t="s">
        <v>6</v>
      </c>
      <c r="G51" s="12">
        <v>362</v>
      </c>
      <c r="H51" s="12" t="s">
        <v>7</v>
      </c>
      <c r="I51" s="2">
        <v>44489</v>
      </c>
      <c r="J51" s="2">
        <v>46314</v>
      </c>
      <c r="K51" s="19">
        <v>46738</v>
      </c>
      <c r="L51" s="23" t="s">
        <v>188</v>
      </c>
      <c r="M51" s="23" t="s">
        <v>137</v>
      </c>
    </row>
    <row r="52" spans="1:13">
      <c r="A52" s="18">
        <v>49</v>
      </c>
      <c r="B52" s="3" t="s">
        <v>5</v>
      </c>
      <c r="C52" s="3" t="s">
        <v>130</v>
      </c>
      <c r="D52" s="16">
        <v>46009</v>
      </c>
      <c r="E52" s="16">
        <v>46009</v>
      </c>
      <c r="F52" s="3" t="s">
        <v>6</v>
      </c>
      <c r="G52" s="3">
        <v>520</v>
      </c>
      <c r="H52" s="3" t="s">
        <v>7</v>
      </c>
      <c r="I52" s="2">
        <v>45576</v>
      </c>
      <c r="J52" s="2">
        <v>47401</v>
      </c>
      <c r="K52" s="19">
        <v>46738</v>
      </c>
      <c r="L52" s="23" t="s">
        <v>189</v>
      </c>
      <c r="M52" s="23" t="s">
        <v>137</v>
      </c>
    </row>
    <row r="53" spans="1:13">
      <c r="A53" s="18">
        <v>50</v>
      </c>
      <c r="B53" s="22" t="s">
        <v>8</v>
      </c>
      <c r="C53" s="1" t="s">
        <v>129</v>
      </c>
      <c r="D53" s="16">
        <v>46009</v>
      </c>
      <c r="E53" s="16">
        <v>46009</v>
      </c>
      <c r="F53" s="3" t="s">
        <v>6</v>
      </c>
      <c r="G53" s="3">
        <v>569</v>
      </c>
      <c r="H53" s="3" t="s">
        <v>7</v>
      </c>
      <c r="I53" s="2">
        <v>44295</v>
      </c>
      <c r="J53" s="2">
        <v>46120</v>
      </c>
      <c r="K53" s="19">
        <v>46738</v>
      </c>
      <c r="L53" s="23" t="s">
        <v>190</v>
      </c>
      <c r="M53" s="23" t="s">
        <v>137</v>
      </c>
    </row>
    <row r="54" spans="1:13">
      <c r="A54" s="18">
        <v>51</v>
      </c>
      <c r="B54" s="22" t="s">
        <v>9</v>
      </c>
      <c r="C54" s="1" t="s">
        <v>10</v>
      </c>
      <c r="D54" s="16">
        <v>46009</v>
      </c>
      <c r="E54" s="16">
        <v>46009</v>
      </c>
      <c r="F54" s="3" t="s">
        <v>6</v>
      </c>
      <c r="G54" s="3">
        <v>391</v>
      </c>
      <c r="H54" s="3" t="s">
        <v>7</v>
      </c>
      <c r="I54" s="2">
        <v>45950</v>
      </c>
      <c r="J54" s="2">
        <v>46314</v>
      </c>
      <c r="K54" s="19">
        <v>46738</v>
      </c>
      <c r="L54" s="23" t="s">
        <v>191</v>
      </c>
      <c r="M54" s="23" t="s">
        <v>137</v>
      </c>
    </row>
    <row r="55" spans="1:13">
      <c r="A55" s="18">
        <v>52</v>
      </c>
      <c r="B55" s="22" t="s">
        <v>11</v>
      </c>
      <c r="C55" s="1" t="s">
        <v>12</v>
      </c>
      <c r="D55" s="16">
        <v>46009</v>
      </c>
      <c r="E55" s="16">
        <v>46009</v>
      </c>
      <c r="F55" s="3" t="s">
        <v>6</v>
      </c>
      <c r="G55" s="3">
        <v>709</v>
      </c>
      <c r="H55" s="3" t="s">
        <v>7</v>
      </c>
      <c r="I55" s="2">
        <v>45931</v>
      </c>
      <c r="J55" s="2">
        <v>47756</v>
      </c>
      <c r="K55" s="19">
        <v>46738</v>
      </c>
      <c r="L55" s="23" t="s">
        <v>192</v>
      </c>
      <c r="M55" s="23" t="s">
        <v>137</v>
      </c>
    </row>
    <row r="56" spans="1:13">
      <c r="A56" s="18">
        <v>53</v>
      </c>
      <c r="B56" s="22" t="s">
        <v>13</v>
      </c>
      <c r="C56" s="1" t="s">
        <v>14</v>
      </c>
      <c r="D56" s="16">
        <v>46009</v>
      </c>
      <c r="E56" s="16">
        <v>46009</v>
      </c>
      <c r="F56" s="3" t="s">
        <v>6</v>
      </c>
      <c r="G56" s="3">
        <v>377</v>
      </c>
      <c r="H56" s="3" t="s">
        <v>15</v>
      </c>
      <c r="I56" s="2">
        <v>45874</v>
      </c>
      <c r="J56" s="2">
        <v>11174</v>
      </c>
      <c r="K56" s="19">
        <v>46738</v>
      </c>
      <c r="L56" s="23" t="s">
        <v>193</v>
      </c>
      <c r="M56" s="23" t="s">
        <v>137</v>
      </c>
    </row>
    <row r="57" spans="1:13">
      <c r="A57" s="18">
        <v>54</v>
      </c>
      <c r="B57" s="22" t="s">
        <v>131</v>
      </c>
      <c r="C57" s="1" t="s">
        <v>132</v>
      </c>
      <c r="D57" s="16">
        <v>46009</v>
      </c>
      <c r="E57" s="16">
        <v>46009</v>
      </c>
      <c r="F57" s="3" t="s">
        <v>6</v>
      </c>
      <c r="G57" s="3">
        <v>9844</v>
      </c>
      <c r="H57" s="3" t="s">
        <v>138</v>
      </c>
      <c r="I57" s="2">
        <v>40931</v>
      </c>
      <c r="J57" s="2">
        <v>46973</v>
      </c>
      <c r="K57" s="19">
        <v>46738</v>
      </c>
      <c r="L57" s="23" t="s">
        <v>194</v>
      </c>
      <c r="M57" s="23" t="s">
        <v>137</v>
      </c>
    </row>
    <row r="58" spans="1:13">
      <c r="A58" s="18">
        <v>55</v>
      </c>
      <c r="B58" s="22" t="s">
        <v>16</v>
      </c>
      <c r="C58" s="1" t="s">
        <v>17</v>
      </c>
      <c r="D58" s="16">
        <v>46009</v>
      </c>
      <c r="E58" s="16">
        <v>46009</v>
      </c>
      <c r="F58" s="3" t="s">
        <v>6</v>
      </c>
      <c r="G58" s="3" t="s">
        <v>18</v>
      </c>
      <c r="H58" s="3" t="s">
        <v>138</v>
      </c>
      <c r="I58" s="13" t="s">
        <v>19</v>
      </c>
      <c r="J58" s="2" t="s">
        <v>20</v>
      </c>
      <c r="K58" s="19">
        <v>46738</v>
      </c>
      <c r="L58" s="23" t="s">
        <v>195</v>
      </c>
      <c r="M58" s="23" t="s">
        <v>137</v>
      </c>
    </row>
    <row r="59" spans="1:13">
      <c r="A59" s="18">
        <v>56</v>
      </c>
      <c r="B59" s="22" t="s">
        <v>126</v>
      </c>
      <c r="C59" s="1" t="s">
        <v>127</v>
      </c>
      <c r="D59" s="16">
        <v>46009</v>
      </c>
      <c r="E59" s="16">
        <v>46009</v>
      </c>
      <c r="F59" s="3" t="s">
        <v>6</v>
      </c>
      <c r="G59" s="3">
        <v>169</v>
      </c>
      <c r="H59" s="3" t="s">
        <v>7</v>
      </c>
      <c r="I59" s="13" t="s">
        <v>128</v>
      </c>
      <c r="J59" s="2">
        <v>46728</v>
      </c>
      <c r="K59" s="19">
        <v>46738</v>
      </c>
      <c r="L59" s="23" t="s">
        <v>196</v>
      </c>
      <c r="M59" s="23" t="s">
        <v>137</v>
      </c>
    </row>
    <row r="60" spans="1:13">
      <c r="A60" s="18">
        <v>57</v>
      </c>
      <c r="B60" s="22" t="s">
        <v>21</v>
      </c>
      <c r="C60" s="1" t="s">
        <v>22</v>
      </c>
      <c r="D60" s="16">
        <v>46009</v>
      </c>
      <c r="E60" s="5">
        <v>46010</v>
      </c>
      <c r="F60" s="3" t="s">
        <v>6</v>
      </c>
      <c r="G60" s="3" t="s">
        <v>23</v>
      </c>
      <c r="H60" s="3" t="s">
        <v>24</v>
      </c>
      <c r="I60" s="2">
        <v>44988</v>
      </c>
      <c r="J60" s="2">
        <v>46814</v>
      </c>
      <c r="K60" s="19">
        <v>46738</v>
      </c>
      <c r="L60" s="23" t="s">
        <v>197</v>
      </c>
      <c r="M60" s="23" t="s">
        <v>137</v>
      </c>
    </row>
    <row r="61" spans="1:13">
      <c r="A61" s="18">
        <v>58</v>
      </c>
      <c r="B61" s="22" t="s">
        <v>199</v>
      </c>
      <c r="C61" s="1" t="s">
        <v>200</v>
      </c>
      <c r="D61" s="16">
        <v>46009</v>
      </c>
      <c r="E61" s="5">
        <v>46010</v>
      </c>
      <c r="F61" s="3" t="s">
        <v>6</v>
      </c>
      <c r="G61" s="3">
        <v>505</v>
      </c>
      <c r="H61" s="3" t="s">
        <v>7</v>
      </c>
      <c r="I61" s="2">
        <v>46267</v>
      </c>
      <c r="J61" s="2">
        <v>48092</v>
      </c>
      <c r="K61" s="19">
        <v>46738</v>
      </c>
      <c r="L61" s="23" t="s">
        <v>201</v>
      </c>
      <c r="M61" s="23" t="s">
        <v>137</v>
      </c>
    </row>
  </sheetData>
  <mergeCells count="1">
    <mergeCell ref="A1:M2"/>
  </mergeCells>
  <phoneticPr fontId="17" type="noConversion"/>
  <conditionalFormatting sqref="C5">
    <cfRule type="duplicateValues" dxfId="129" priority="35"/>
    <cfRule type="duplicateValues" dxfId="128" priority="56"/>
    <cfRule type="duplicateValues" dxfId="127" priority="42"/>
    <cfRule type="duplicateValues" dxfId="126" priority="105"/>
    <cfRule type="duplicateValues" dxfId="125" priority="98"/>
    <cfRule type="duplicateValues" dxfId="124" priority="91"/>
    <cfRule type="duplicateValues" dxfId="123" priority="28"/>
    <cfRule type="duplicateValues" dxfId="122" priority="63"/>
    <cfRule type="duplicateValues" dxfId="121" priority="84"/>
    <cfRule type="duplicateValues" dxfId="120" priority="49"/>
    <cfRule type="duplicateValues" dxfId="119" priority="77"/>
    <cfRule type="duplicateValues" dxfId="118" priority="70"/>
  </conditionalFormatting>
  <conditionalFormatting sqref="C3 C5:C61">
    <cfRule type="duplicateValues" dxfId="117" priority="236"/>
  </conditionalFormatting>
  <conditionalFormatting sqref="C6:C28">
    <cfRule type="duplicateValues" dxfId="116" priority="190"/>
  </conditionalFormatting>
  <conditionalFormatting sqref="C6:C35">
    <cfRule type="duplicateValues" dxfId="115" priority="199"/>
    <cfRule type="duplicateValues" dxfId="114" priority="200"/>
  </conditionalFormatting>
  <conditionalFormatting sqref="C29:C35">
    <cfRule type="duplicateValues" dxfId="113" priority="166"/>
    <cfRule type="duplicateValues" dxfId="112" priority="167"/>
  </conditionalFormatting>
  <conditionalFormatting sqref="C36:C46">
    <cfRule type="duplicateValues" dxfId="111" priority="159"/>
  </conditionalFormatting>
  <conditionalFormatting sqref="C47">
    <cfRule type="duplicateValues" dxfId="110" priority="112"/>
  </conditionalFormatting>
  <conditionalFormatting sqref="C48">
    <cfRule type="duplicateValues" dxfId="109" priority="27"/>
  </conditionalFormatting>
  <conditionalFormatting sqref="C49">
    <cfRule type="duplicateValues" dxfId="108" priority="26"/>
  </conditionalFormatting>
  <conditionalFormatting sqref="C50">
    <cfRule type="duplicateValues" dxfId="107" priority="24"/>
    <cfRule type="duplicateValues" dxfId="106" priority="25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  <cfRule type="duplicateValues" dxfId="100" priority="20"/>
    <cfRule type="duplicateValues" dxfId="99" priority="21"/>
    <cfRule type="duplicateValues" dxfId="98" priority="22"/>
    <cfRule type="duplicateValues" dxfId="97" priority="23"/>
    <cfRule type="duplicateValues" dxfId="96" priority="19"/>
  </conditionalFormatting>
  <conditionalFormatting sqref="C51">
    <cfRule type="duplicateValues" dxfId="95" priority="3"/>
    <cfRule type="duplicateValues" dxfId="94" priority="4"/>
    <cfRule type="duplicateValues" dxfId="93" priority="5"/>
    <cfRule type="duplicateValues" dxfId="92" priority="6"/>
    <cfRule type="duplicateValues" dxfId="91" priority="7"/>
    <cfRule type="duplicateValues" dxfId="90" priority="8"/>
    <cfRule type="duplicateValues" dxfId="89" priority="9"/>
    <cfRule type="duplicateValues" dxfId="88" priority="10"/>
    <cfRule type="duplicateValues" dxfId="87" priority="11"/>
    <cfRule type="duplicateValues" dxfId="86" priority="12"/>
    <cfRule type="duplicateValues" dxfId="85" priority="13"/>
    <cfRule type="duplicateValues" dxfId="84" priority="2"/>
  </conditionalFormatting>
  <conditionalFormatting sqref="C52 C3">
    <cfRule type="duplicateValues" dxfId="83" priority="225"/>
    <cfRule type="duplicateValues" dxfId="82" priority="224"/>
    <cfRule type="duplicateValues" dxfId="81" priority="223"/>
    <cfRule type="duplicateValues" dxfId="80" priority="222"/>
    <cfRule type="duplicateValues" dxfId="79" priority="220"/>
    <cfRule type="duplicateValues" dxfId="78" priority="215"/>
    <cfRule type="duplicateValues" dxfId="77" priority="213"/>
    <cfRule type="duplicateValues" dxfId="76" priority="212"/>
    <cfRule type="duplicateValues" dxfId="75" priority="214"/>
    <cfRule type="duplicateValues" dxfId="74" priority="228"/>
    <cfRule type="duplicateValues" dxfId="73" priority="227"/>
    <cfRule type="duplicateValues" dxfId="72" priority="226"/>
  </conditionalFormatting>
  <conditionalFormatting sqref="C53">
    <cfRule type="duplicateValues" dxfId="71" priority="97"/>
    <cfRule type="duplicateValues" dxfId="70" priority="76"/>
    <cfRule type="duplicateValues" dxfId="69" priority="34"/>
    <cfRule type="duplicateValues" dxfId="68" priority="90"/>
    <cfRule type="duplicateValues" dxfId="67" priority="111"/>
    <cfRule type="duplicateValues" dxfId="66" priority="41"/>
    <cfRule type="duplicateValues" dxfId="65" priority="62"/>
    <cfRule type="duplicateValues" dxfId="64" priority="55"/>
    <cfRule type="duplicateValues" dxfId="63" priority="48"/>
    <cfRule type="duplicateValues" dxfId="62" priority="104"/>
    <cfRule type="duplicateValues" dxfId="61" priority="83"/>
    <cfRule type="duplicateValues" dxfId="60" priority="69"/>
  </conditionalFormatting>
  <conditionalFormatting sqref="C54">
    <cfRule type="duplicateValues" dxfId="59" priority="40"/>
    <cfRule type="duplicateValues" dxfId="58" priority="110"/>
    <cfRule type="duplicateValues" dxfId="57" priority="47"/>
    <cfRule type="duplicateValues" dxfId="56" priority="54"/>
    <cfRule type="duplicateValues" dxfId="55" priority="33"/>
    <cfRule type="duplicateValues" dxfId="54" priority="75"/>
    <cfRule type="duplicateValues" dxfId="53" priority="82"/>
    <cfRule type="duplicateValues" dxfId="52" priority="89"/>
    <cfRule type="duplicateValues" dxfId="51" priority="68"/>
    <cfRule type="duplicateValues" dxfId="50" priority="96"/>
    <cfRule type="duplicateValues" dxfId="49" priority="61"/>
    <cfRule type="duplicateValues" dxfId="48" priority="103"/>
  </conditionalFormatting>
  <conditionalFormatting sqref="C55">
    <cfRule type="duplicateValues" dxfId="47" priority="39"/>
    <cfRule type="duplicateValues" dxfId="46" priority="95"/>
    <cfRule type="duplicateValues" dxfId="45" priority="32"/>
    <cfRule type="duplicateValues" dxfId="44" priority="109"/>
    <cfRule type="duplicateValues" dxfId="43" priority="81"/>
    <cfRule type="duplicateValues" dxfId="42" priority="60"/>
    <cfRule type="duplicateValues" dxfId="41" priority="88"/>
    <cfRule type="duplicateValues" dxfId="40" priority="74"/>
    <cfRule type="duplicateValues" dxfId="39" priority="67"/>
    <cfRule type="duplicateValues" dxfId="38" priority="102"/>
    <cfRule type="duplicateValues" dxfId="37" priority="46"/>
    <cfRule type="duplicateValues" dxfId="36" priority="53"/>
  </conditionalFormatting>
  <conditionalFormatting sqref="C56:C57">
    <cfRule type="duplicateValues" dxfId="35" priority="31"/>
    <cfRule type="duplicateValues" dxfId="34" priority="108"/>
    <cfRule type="duplicateValues" dxfId="33" priority="94"/>
    <cfRule type="duplicateValues" dxfId="32" priority="38"/>
    <cfRule type="duplicateValues" dxfId="31" priority="52"/>
    <cfRule type="duplicateValues" dxfId="30" priority="80"/>
    <cfRule type="duplicateValues" dxfId="29" priority="45"/>
    <cfRule type="duplicateValues" dxfId="28" priority="73"/>
    <cfRule type="duplicateValues" dxfId="27" priority="66"/>
    <cfRule type="duplicateValues" dxfId="26" priority="87"/>
    <cfRule type="duplicateValues" dxfId="25" priority="101"/>
    <cfRule type="duplicateValues" dxfId="24" priority="59"/>
  </conditionalFormatting>
  <conditionalFormatting sqref="C58:C59">
    <cfRule type="duplicateValues" dxfId="23" priority="37"/>
    <cfRule type="duplicateValues" dxfId="22" priority="44"/>
    <cfRule type="duplicateValues" dxfId="21" priority="30"/>
    <cfRule type="duplicateValues" dxfId="20" priority="86"/>
    <cfRule type="duplicateValues" dxfId="19" priority="93"/>
    <cfRule type="duplicateValues" dxfId="18" priority="107"/>
    <cfRule type="duplicateValues" dxfId="17" priority="100"/>
    <cfRule type="duplicateValues" dxfId="16" priority="79"/>
    <cfRule type="duplicateValues" dxfId="15" priority="65"/>
    <cfRule type="duplicateValues" dxfId="14" priority="51"/>
    <cfRule type="duplicateValues" dxfId="13" priority="58"/>
    <cfRule type="duplicateValues" dxfId="12" priority="72"/>
  </conditionalFormatting>
  <conditionalFormatting sqref="C60:C61">
    <cfRule type="duplicateValues" dxfId="11" priority="36"/>
    <cfRule type="duplicateValues" dxfId="10" priority="43"/>
    <cfRule type="duplicateValues" dxfId="9" priority="50"/>
    <cfRule type="duplicateValues" dxfId="8" priority="64"/>
    <cfRule type="duplicateValues" dxfId="7" priority="106"/>
    <cfRule type="duplicateValues" dxfId="6" priority="92"/>
    <cfRule type="duplicateValues" dxfId="5" priority="85"/>
    <cfRule type="duplicateValues" dxfId="4" priority="78"/>
    <cfRule type="duplicateValues" dxfId="3" priority="71"/>
    <cfRule type="duplicateValues" dxfId="2" priority="57"/>
    <cfRule type="duplicateValues" dxfId="1" priority="29"/>
    <cfRule type="duplicateValues" dxfId="0" priority="99"/>
  </conditionalFormatting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Hamza</dc:creator>
  <cp:lastModifiedBy>DUR MUHAMMAD,BABAL</cp:lastModifiedBy>
  <dcterms:created xsi:type="dcterms:W3CDTF">2025-12-22T06:35:40Z</dcterms:created>
  <dcterms:modified xsi:type="dcterms:W3CDTF">2026-10-04T12:36:19Z</dcterms:modified>
</cp:coreProperties>
</file>