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esel Inward" sheetId="1" r:id="rId1"/>
  </sheets>
</workbook>
</file>

<file path=xl/sharedStrings.xml><?xml version="1.0" encoding="utf-8"?>
<sst xmlns="http://schemas.openxmlformats.org/spreadsheetml/2006/main" count="14" uniqueCount="14">
  <si>
    <t>Date</t>
  </si>
  <si>
    <t>Received at</t>
  </si>
  <si>
    <t>Pump Name *</t>
  </si>
  <si>
    <t>Qty (Ltr)</t>
  </si>
  <si>
    <t>Rate (₹/Ltr)</t>
  </si>
  <si>
    <t>Bill Number</t>
  </si>
  <si>
    <t>Bill Date</t>
  </si>
  <si>
    <t>Dispenser</t>
  </si>
  <si>
    <r>
      <rPr>
        <b/>
      </rPr>
      <t>HP </t>
    </r>
    <r>
      <t xml:space="preserve">Petrol Pump </t>
    </r>
    <rPh sb="0" eb="1">
      <t>X</t>
    </rPh>
  </si>
  <si>
    <t>B-101</t>
  </si>
  <si>
    <t xml:space="preserve">  VTR Store </t>
  </si>
  <si>
    <t>IOCL &amp; Co_x000D_</t>
  </si>
  <si>
    <t>16-10-2026</t>
  </si>
  <si>
    <t>Diesel Inward – import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</si>
</sst>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7"/>
  <sheetData>
    <row r="1">
      <c r="A1" t="s">
        <v>13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s="1">
        <v>46311</v>
      </c>
      <c r="B3" t="s">
        <v>7</v>
      </c>
      <c r="C3" t="s">
        <v>8</v>
      </c>
      <c r="D3">
        <f>1000*2</f>
        <v>2000</v>
      </c>
      <c r="E3">
        <v>92.5</v>
      </c>
      <c r="F3" t="s">
        <v>9</v>
      </c>
      <c r="G3" s="1">
        <v>46311.75</v>
      </c>
    </row>
    <row r="5">
      <c r="A5" t="s">
        <v>12</v>
      </c>
      <c r="B5" t="s">
        <v>10</v>
      </c>
      <c r="C5" t="s">
        <v>11</v>
      </c>
      <c r="D5" t="str">
        <f>"5"&amp;"00"</f>
        <v>500</v>
      </c>
      <c r="E5">
        <v>93</v>
      </c>
      <c r="F5" t="b">
        <v>1</v>
      </c>
      <c r="G5" t="e">
        <v>#N/A</v>
      </c>
    </row>
    <row r="6">
      <c r="A6">
        <v>46311.99999999</v>
      </c>
      <c r="D6">
        <v>1.5E-3</v>
      </c>
      <c r="E6">
        <v>0.1</v>
      </c>
      <c r="F6" t="inlineStr">
        <is>
          <t>B-103</t>
        </is>
      </c>
      <c r="G6">
        <f>A6+1</f>
      </c>
    </row>
    <row r="7">
      <c r="A7" t="s">
        <v>0</v>
      </c>
      <c r="C7">
        <v>-3</v>
      </c>
      <c r="D7">
        <v>12345678901234567</v>
      </c>
    </row>
  </sheetData>
</worksheet>
</file>