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state="visible" name="Sheet1" sheetId="1" r:id="rId4"/>
  </sheets>
  <calcPr calcId="171027"/>
</workbook>
</file>

<file path=xl/sharedStrings.xml><?xml version="1.0" encoding="utf-8"?>
<sst xmlns="http://schemas.openxmlformats.org/spreadsheetml/2006/main">
  <si>
    <t>No.</t>
  </si>
  <si>
    <t>HỌ VÀ TÊN</t>
  </si>
  <si>
    <t>MÃ LIÊN HỆ</t>
  </si>
  <si>
    <t>DANH XƯNG</t>
  </si>
  <si>
    <t>NGÀY SINH</t>
  </si>
  <si>
    <t>GIỚI TÍNH</t>
  </si>
  <si>
    <t>NGƯỜI PHỤ TRÁCH</t>
  </si>
  <si>
    <t>ĐỊA CHỈ</t>
  </si>
  <si>
    <t>EMAIL</t>
  </si>
  <si>
    <t>ĐIỆN THOẠI</t>
  </si>
  <si>
    <t>MÃ SỐ THUẾ (NẾU CÓ)</t>
  </si>
  <si>
    <t>LOẠI LIÊN HỆ</t>
  </si>
  <si>
    <t>NGUỒN LIÊN HỆ</t>
  </si>
  <si>
    <t xml:space="preserve"> TÊN CÔNG TY</t>
  </si>
  <si>
    <t>SỐ ĐIỆN THOẠI CÔNG TY</t>
  </si>
  <si>
    <t>EMAIL CÔNG TY</t>
  </si>
  <si>
    <t>ĐỊA CHỈ CÔNG TY</t>
  </si>
  <si>
    <t>MÃ SỐ THUẾ CÔNG TY</t>
  </si>
  <si>
    <t>NGUYỄN VĂN A</t>
  </si>
  <si>
    <t>HSNS-2025-0001</t>
  </si>
  <si>
    <t>Ông</t>
  </si>
  <si>
    <t>Nam</t>
  </si>
  <si>
    <t>admin01, admin02</t>
  </si>
  <si>
    <t>ĐÔNG SƠN 2, NÚI SẬP, THOẠI SƠN, AN GIANG</t>
  </si>
  <si>
    <t>ABC@gmail.com</t>
  </si>
  <si>
    <t>0982333444</t>
  </si>
  <si>
    <t>Cá nhân</t>
  </si>
  <si>
    <t>Facebook</t>
  </si>
  <si>
    <t>TRẦN THỊ B</t>
  </si>
  <si>
    <t>HSNS-2025-0002</t>
  </si>
  <si>
    <t xml:space="preserve">Bà </t>
  </si>
  <si>
    <t>Nữ</t>
  </si>
  <si>
    <t>ẤP TÂN THUẬN A</t>
  </si>
  <si>
    <t>test@gmail.com</t>
  </si>
  <si>
    <t>0985222444</t>
  </si>
  <si>
    <t>Tổ chức</t>
  </si>
  <si>
    <t>Google</t>
  </si>
  <si>
    <t>DƯƠNG QUỐC C</t>
  </si>
  <si>
    <t>HSNS-2025-0003</t>
  </si>
  <si>
    <t>Anh</t>
  </si>
  <si>
    <t>SỐ 175 TỔ 6 ẤP BÌNH CHÂU</t>
  </si>
  <si>
    <t>0988111222</t>
  </si>
  <si>
    <t>Môi giới</t>
  </si>
  <si>
    <t>NHÓM KHÁCH HANG</t>
  </si>
  <si>
    <t>NHÓM KHÁCH HÀNG</t>
  </si>
  <si>
    <t>NGUỒN KHÁCH HÀNG</t>
  </si>
  <si>
    <t>LOẠI KHÁCH HÀNG</t>
  </si>
  <si>
    <t>293381212312ADS</t>
  </si>
  <si>
    <t>MÃ KHÁCH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</si>
</sst>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8">
    <font>
      <sz val="12.0"/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1.0"/>
      <color rgb="FF0070C0"/>
      <name val="Calibri"/>
    </font>
    <font>
      <sz val="12.0"/>
      <color rgb="FF000000"/>
      <name val="Calibri"/>
    </font>
    <font>
      <color theme="1"/>
      <name val="Calibri"/>
      <scheme val="minor"/>
    </font>
    <font>
      <u/>
      <sz val="12.0"/>
      <color theme="1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vertical="top" wrapText="0"/>
    </xf>
    <xf borderId="0" fillId="0" fontId="5" numFmtId="0" xfId="0" applyFont="1"/>
    <xf borderId="0" fillId="0" fontId="4" numFmtId="164" xfId="0" applyAlignment="1" applyFont="1" applyNumberFormat="1">
      <alignment shrinkToFit="0" vertical="bottom" wrapText="0"/>
    </xf>
    <xf borderId="0" fillId="0" fontId="6" numFmtId="0" xfId="0" applyFont="1"/>
    <xf borderId="0" fillId="0" fontId="7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mailto:ABC@gmail.com"/><Relationship Id="rId2" Type="http://schemas.openxmlformats.org/officeDocument/2006/relationships/hyperlink" TargetMode="External" Target="mailto:ABC@gmail.com"/><Relationship Id="rId3" Type="http://schemas.openxmlformats.org/officeDocument/2006/relationships/hyperlink" TargetMode="External" Target="mailto:test@gmail.com"/><Relationship Id="rId4" Type="http://schemas.openxmlformats.org/officeDocument/2006/relationships/hyperlink" TargetMode="External" Target="mailto:test@gmail.com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H1">
      <selection activeCell="N10" activeCellId="0" sqref="N10"/>
    </sheetView>
  </sheetViews>
  <sheetFormatPr customHeight="1" defaultColWidth="11.22" defaultRowHeight="15.0" outlineLevelRow="0" outlineLevelCol="0"/>
  <cols>
    <col customWidth="1" min="1" max="1" width="6.78"/>
    <col customWidth="1" min="2" max="2" width="18.67"/>
    <col customWidth="1" min="3" max="3" width="19.89"/>
    <col customWidth="1" min="4" max="4" width="19.89"/>
    <col customWidth="1" min="5" max="5" width="17.11"/>
    <col customWidth="1" min="6" max="6" width="10.44"/>
    <col customWidth="1" min="7" max="7" width="22.11"/>
    <col customWidth="1" min="8" max="8" width="39.78"/>
    <col customWidth="1" min="9" max="9" width="14.67"/>
    <col customWidth="1" min="10" max="10" width="14.89"/>
    <col customWidth="1" min="11" max="11" width="18.25" bestFit="1"/>
    <col customWidth="1" min="12" max="12" width="15.53515625" bestFit="1"/>
    <col customWidth="1" min="13" max="13" width="17.87890625" bestFit="1"/>
    <col min="14" max="14" width="17.140625" customWidth="1" bestFit="1"/>
    <col customWidth="1" min="15" max="15" width="14.0"/>
    <col customWidth="1" min="16" max="16" width="19.89"/>
    <col customWidth="1" min="17" max="17" width="19.89"/>
    <col customWidth="1" min="18" max="18" width="18.11"/>
    <col customWidth="1" min="19" max="19" width="22.33"/>
    <col customWidth="1" min="20" max="20" width="10.44"/>
    <col customWidth="1" min="21" max="21" width="10.44"/>
    <col customWidth="1" min="22" max="22" width="10.44"/>
    <col customWidth="1" min="23" max="23" width="10.44"/>
    <col customWidth="1" min="24" max="24" width="10.44"/>
    <col customWidth="1" min="25" max="25" width="10.44"/>
    <col customWidth="1" min="26" max="26" width="10.44"/>
    <col customWidth="1" min="27" max="27" width="10.44"/>
  </cols>
  <sheetData>
    <row r="1">
      <c r="A1" s="1" t="s">
        <v>0</v>
      </c>
      <c r="B1" s="2" t="s">
        <v>1</v>
      </c>
      <c r="C1" s="2" t="s">
        <v>48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46</v>
      </c>
      <c r="M1" s="4" t="s">
        <v>45</v>
      </c>
      <c r="N1" s="4" t="s">
        <v>44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>
      <c r="A2" s="6">
        <v>1</v>
      </c>
      <c r="B2" s="7" t="s">
        <v>18</v>
      </c>
      <c r="C2" s="7" t="s">
        <v>19</v>
      </c>
      <c r="D2" s="7" t="s">
        <v>20</v>
      </c>
      <c r="E2" s="8">
        <v>31487</v>
      </c>
      <c r="F2" s="7" t="s">
        <v>21</v>
      </c>
      <c r="G2" s="7" t="s">
        <v>22</v>
      </c>
      <c r="H2" s="7" t="s">
        <v>23</v>
      </c>
      <c r="I2" s="9" t="s">
        <v>24</v>
      </c>
      <c r="J2" s="10" t="s">
        <v>25</v>
      </c>
      <c r="L2" s="7" t="s">
        <v>26</v>
      </c>
      <c r="M2" s="7" t="s">
        <v>27</v>
      </c>
      <c r="N2" s="11"/>
    </row>
    <row r="3">
      <c r="A3" s="6">
        <v>2</v>
      </c>
      <c r="B3" s="7" t="s">
        <v>28</v>
      </c>
      <c r="C3" s="7" t="s">
        <v>29</v>
      </c>
      <c r="D3" s="7" t="s">
        <v>30</v>
      </c>
      <c r="E3" s="8">
        <v>28176</v>
      </c>
      <c r="F3" s="7" t="s">
        <v>31</v>
      </c>
      <c r="H3" s="7" t="s">
        <v>32</v>
      </c>
      <c r="I3" s="9" t="s">
        <v>33</v>
      </c>
      <c r="J3" s="10" t="s">
        <v>34</v>
      </c>
      <c r="K3" s="7" t="s">
        <v>47</v>
      </c>
      <c r="L3" s="7" t="s">
        <v>35</v>
      </c>
      <c r="M3" s="11" t="s">
        <v>36</v>
      </c>
      <c r="N3" s="11"/>
    </row>
    <row r="4">
      <c r="A4" s="6">
        <v>3</v>
      </c>
      <c r="B4" s="7" t="s">
        <v>37</v>
      </c>
      <c r="C4" s="7" t="s">
        <v>38</v>
      </c>
      <c r="D4" s="7" t="s">
        <v>39</v>
      </c>
      <c r="E4" s="8">
        <v>33568</v>
      </c>
      <c r="F4" s="7" t="s">
        <v>21</v>
      </c>
      <c r="H4" s="7" t="s">
        <v>40</v>
      </c>
      <c r="J4" s="7" t="s">
        <v>41</v>
      </c>
      <c r="L4" s="7" t="s">
        <v>26</v>
      </c>
      <c r="M4" s="11" t="s">
        <v>42</v>
      </c>
      <c r="N4" s="11"/>
    </row>
    <row r="21" customHeight="1" ht="15.75"/>
    <row r="22" customHeight="1" ht="15.75"/>
    <row r="23" customHeight="1" ht="15.75"/>
    <row r="24" customHeight="1" ht="15.75"/>
    <row r="25" customHeight="1" ht="15.75"/>
    <row r="26" customHeight="1" ht="15.75"/>
    <row r="27" customHeight="1" ht="15.75"/>
    <row r="28" customHeight="1" ht="15.75"/>
    <row r="29" customHeight="1" ht="15.75"/>
    <row r="30" customHeight="1" ht="15.75"/>
    <row r="31" customHeight="1" ht="15.75"/>
    <row r="32" customHeight="1" ht="15.75"/>
    <row r="33" customHeight="1" ht="15.75"/>
    <row r="34" customHeight="1" ht="15.75"/>
    <row r="35" customHeight="1" ht="15.75"/>
    <row r="36" customHeight="1" ht="15.75"/>
    <row r="37" customHeight="1" ht="15.75"/>
    <row r="38" customHeight="1" ht="15.75"/>
    <row r="39" customHeight="1" ht="15.75"/>
    <row r="40" customHeight="1" ht="15.75"/>
    <row r="41" customHeight="1" ht="15.75"/>
    <row r="42" customHeight="1" ht="15.75"/>
    <row r="43" customHeight="1" ht="15.75"/>
    <row r="44" customHeight="1" ht="15.75"/>
    <row r="45" customHeight="1" ht="15.75"/>
    <row r="46" customHeight="1" ht="15.75"/>
    <row r="47" customHeight="1" ht="15.75"/>
    <row r="48" customHeight="1" ht="15.75"/>
    <row r="49" customHeight="1" ht="15.75"/>
    <row r="50" customHeight="1" ht="15.75"/>
    <row r="51" customHeight="1" ht="15.75"/>
    <row r="52" customHeight="1" ht="15.75"/>
    <row r="53" customHeight="1" ht="15.75"/>
    <row r="54" customHeight="1" ht="15.75"/>
    <row r="55" customHeight="1" ht="15.75"/>
    <row r="56" customHeight="1" ht="15.75"/>
    <row r="57" customHeight="1" ht="15.75"/>
    <row r="58" customHeight="1" ht="15.75"/>
    <row r="59" customHeight="1" ht="15.75"/>
    <row r="60" customHeight="1" ht="15.75"/>
    <row r="61" customHeight="1" ht="15.75"/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dataValidations>
    <dataValidation type="list" allowBlank="1" showErrorMessage="1" sqref="M2:M4">
      <formula1>"Facebook,Instagram,Google,Giới thiệu từ khách cũ,Trang web,Tự tìm kiếm,Tổng đài,Môi giới,Dữ liệu bán hàng"</formula1>
    </dataValidation>
    <dataValidation type="list" allowBlank="1" showErrorMessage="1" sqref="L2:L4">
      <formula1>"Cá nhân,Tổ chức"</formula1>
    </dataValidation>
  </dataValidations>
  <hyperlinks>
    <hyperlink r:id="rId1" ref="I2"/>
    <hyperlink r:id="rId2" ref="J2"/>
    <hyperlink r:id="rId3" ref="I3"/>
    <hyperlink r:id="rId4" ref="J3"/>
  </hyperlinks>
  <printOptions/>
  <pageMargins bottom="0.75" footer="0.0" header="0.0" left="0.7" right="0.7" top="0.75"/>
  <pageSetup paperSize="9" orientation="portrait"/>
</worksheet>
</file>