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page" sheetId="1" r:id="rId4"/>
    <sheet state="visible" name="Advice" sheetId="2" r:id="rId5"/>
    <sheet state="visible" name="Cat and heli" sheetId="3" r:id="rId6"/>
    <sheet state="visible" name="Package and special" sheetId="4" r:id="rId7"/>
    <sheet state="visible" name="News" sheetId="5" r:id="rId8"/>
    <sheet state="visible" name="Best of" sheetId="6" r:id="rId9"/>
    <sheet state="visible" name="Help" sheetId="7" r:id="rId10"/>
    <sheet state="visible" name="Prismic resort" sheetId="8" r:id="rId11"/>
    <sheet state="visible" name="Legacy resorts" sheetId="9" r:id="rId12"/>
    <sheet state="visible" name="Prismic region" sheetId="10" r:id="rId13"/>
    <sheet state="visible" name="Legacy region" sheetId="11" r:id="rId14"/>
    <sheet state="visible" name="Author" sheetId="12" r:id="rId15"/>
    <sheet state="visible" name="Opening Dates" sheetId="13" r:id="rId16"/>
    <sheet state="visible" name="Package" sheetId="14" r:id="rId17"/>
    <sheet state="visible" name="Snow" sheetId="15" r:id="rId18"/>
    <sheet state="visible" name="Forecast" sheetId="16" r:id="rId19"/>
    <sheet state="visible" name="Ski and terrain" sheetId="17" r:id="rId20"/>
    <sheet state="visible" name="Getting there" sheetId="18" r:id="rId21"/>
    <sheet state="visible" name="Food and Nightlife" sheetId="19" r:id="rId22"/>
    <sheet state="visible" name="Facilities and active" sheetId="20" r:id="rId23"/>
  </sheets>
  <definedNames/>
  <calcPr/>
</workbook>
</file>

<file path=xl/sharedStrings.xml><?xml version="1.0" encoding="utf-8"?>
<sst xmlns="http://schemas.openxmlformats.org/spreadsheetml/2006/main" count="1845" uniqueCount="1785">
  <si>
    <t>/deals</t>
  </si>
  <si>
    <t>/terms</t>
  </si>
  <si>
    <t>/privacy</t>
  </si>
  <si>
    <t>/opening-and-closing-dates</t>
  </si>
  <si>
    <t>/rfq</t>
  </si>
  <si>
    <t>/rfq/thank-you</t>
  </si>
  <si>
    <t>/advice</t>
  </si>
  <si>
    <t>/advice/ski-trip-packing-list</t>
  </si>
  <si>
    <t>/advice/top-5-ski-resorts-for-college-students</t>
  </si>
  <si>
    <t>/advice/best-ski-resorts-near-seattle-washington</t>
  </si>
  <si>
    <t>side menu not working</t>
  </si>
  <si>
    <t>/advice/best-ski-resorts-near-pittsburgh-pennsylvania</t>
  </si>
  <si>
    <t>/advice/best-ski-resorts-arizona</t>
  </si>
  <si>
    <t>/advice/the-3-best-ski-resorts-for-families-colorado</t>
  </si>
  <si>
    <t>/advice/best-ski-resorts-near-ottawa-ontario</t>
  </si>
  <si>
    <t>/advice/best-ski-resorts-hokkaido-japan</t>
  </si>
  <si>
    <t>/advice/best-ski-resorts-near-washington-dc-pennsylvania</t>
  </si>
  <si>
    <t>/advice/closest-ski-resorts-near-kelowna-british-columbia</t>
  </si>
  <si>
    <t>/advice/best-ski-resorts-wyoming</t>
  </si>
  <si>
    <t>/advice/best-ski-resorts-mid-west-usa</t>
  </si>
  <si>
    <t>/advice/best-ski-resorts-new-york</t>
  </si>
  <si>
    <t>/advice/best-ski-resorts-near-toronto-ontario</t>
  </si>
  <si>
    <t>/advice/best-ski-resorts-near-vancouver-british-columbia</t>
  </si>
  <si>
    <t>/advice/best-ski-resorts-alberta</t>
  </si>
  <si>
    <t>/advice/best-ski-resorts-quebec</t>
  </si>
  <si>
    <t>/advice/closest-ski-resorts-near-denver-colorado</t>
  </si>
  <si>
    <t>/advice/best-ski-resorts-queenstown</t>
  </si>
  <si>
    <t>/advice/best-ski-resorts-new-mexico</t>
  </si>
  <si>
    <t>/advice/best-ski-resorts-north-carolina</t>
  </si>
  <si>
    <t>/advice/best-ski-resorts-switzerland</t>
  </si>
  <si>
    <t>/advice/best-ski-resorts-new-zealand</t>
  </si>
  <si>
    <t>/advice/best-ski-resorts-southern-california-california</t>
  </si>
  <si>
    <t>/advice/best-ski-resorts-montana</t>
  </si>
  <si>
    <t>/advice/best-ski-resorts-nagano-japan</t>
  </si>
  <si>
    <t>/advice/closest-ski-resorts-near-boston-massachusetts</t>
  </si>
  <si>
    <t>/advice/best-ski-resorts-california</t>
  </si>
  <si>
    <t>/advice/best-ski-resorts-on-the-east-coast-usa</t>
  </si>
  <si>
    <t>/advice/best-ski-resorts-new-hampshire</t>
  </si>
  <si>
    <t>/advice/best-ski-resorts-michigan</t>
  </si>
  <si>
    <t>/advice/best-ski-resorts-utah</t>
  </si>
  <si>
    <t>/advice/best-ski-resorts-wisconsin</t>
  </si>
  <si>
    <t>/advice/best-ski-resorts-japan</t>
  </si>
  <si>
    <t>/advice/best-ski-resorts-near-montreal-quebec</t>
  </si>
  <si>
    <t>/advice/best-ski-resorts-europe</t>
  </si>
  <si>
    <t>/advice/best-ski-resorts-maine</t>
  </si>
  <si>
    <t>/advice/best-ski-resorts-ontario</t>
  </si>
  <si>
    <t>/advice/best-ski-resorts-argentina</t>
  </si>
  <si>
    <t>/advice/best-ski-resorts-washington</t>
  </si>
  <si>
    <t>/advice/best-ski-resorts-italy</t>
  </si>
  <si>
    <t>/advice/best-ski-resorts-scotland</t>
  </si>
  <si>
    <t>/advice/best-ski-resorts-near-chicago-illinois</t>
  </si>
  <si>
    <t>/advice/best-ski-resorts-near-los-angeles-california</t>
  </si>
  <si>
    <t>/advice/best-ski-resorts-austria</t>
  </si>
  <si>
    <t>/advice/best-ski-resorts-near-salt-lake-city-utah</t>
  </si>
  <si>
    <t>/advice/best-ski-resorts-north-america-usa</t>
  </si>
  <si>
    <t>/advice/best-ski-resorts-west-virginia</t>
  </si>
  <si>
    <t>/advice/best-ski-resorts-pennsylvania</t>
  </si>
  <si>
    <t>/advice/best-ski-resorts-massachusetts</t>
  </si>
  <si>
    <t>/advice/best-ski-resorts-near-colorado-springs-colorado</t>
  </si>
  <si>
    <t>/advice/best-ski-resorts-france</t>
  </si>
  <si>
    <t>/advice/best-ski-resorts-oregon</t>
  </si>
  <si>
    <t>/advice/best-ski-resorts-british-columbia</t>
  </si>
  <si>
    <t>/advice/best-ski-resorts-usa</t>
  </si>
  <si>
    <t>/advice/best-ski-resorts-australia</t>
  </si>
  <si>
    <t>/advice/best-ski-resorts-colorado</t>
  </si>
  <si>
    <t>/advice/best-ski-resorts-near-las-vegas-nevada</t>
  </si>
  <si>
    <t>/advice/best-ski-resorts-vermont</t>
  </si>
  <si>
    <t>/advice/best-ski-resorts-chile</t>
  </si>
  <si>
    <t>/advice/best-ski-resorts-canada</t>
  </si>
  <si>
    <t>/advice/best-ski-resorts-idaho</t>
  </si>
  <si>
    <t>/advice/best-ski-resorts-lake-tahoe</t>
  </si>
  <si>
    <t>/advice/what-weeks-have-the-best-deals-on-a-ski-and-snowboard-vacation</t>
  </si>
  <si>
    <t>/advice/skiing-vs-snowboarding</t>
  </si>
  <si>
    <t>/advice/ultimate-guide-to-the-christmas-ski-vacation</t>
  </si>
  <si>
    <t>/advice/top-10-ski-resorts-in-europe</t>
  </si>
  <si>
    <t>/advice/the-10-best-ski-resorts-on-the-east-coast</t>
  </si>
  <si>
    <t>/advice/10-tips-to-keep-your-kids-safe-on-the-slopes</t>
  </si>
  <si>
    <t>/advice/15-things-to-know-before-skiing-in-europe</t>
  </si>
  <si>
    <t>/advice/expert-advice-getting-the-most-out-of-your-ski-lesson</t>
  </si>
  <si>
    <t>/advice/top-10-ski-town-breweries</t>
  </si>
  <si>
    <t>/advice/know-before-you-go-stress-free-ski-vacation-planning</t>
  </si>
  <si>
    <t>/advice/ski-vacation-insider-survey</t>
  </si>
  <si>
    <t>/advice/7-gadgets-you-need-this-ski-season</t>
  </si>
  <si>
    <t>/advice/7-reasons-to-book-a-ladies-ski-camp</t>
  </si>
  <si>
    <t>/advice/skiing-on-a-budget-100-ways-to-save-money-on-a-ski-vacation</t>
  </si>
  <si>
    <t>/advice/ultimate-guide-to-the-group-ski-vacation</t>
  </si>
  <si>
    <t>/advice/moms-know-best-9-expert-tips-on-planning-your-next-family-ski-vacation</t>
  </si>
  <si>
    <t>/advice/10-slopes-you-need-to-ski-this-season</t>
  </si>
  <si>
    <t>/advice/best-ski-town-coffees</t>
  </si>
  <si>
    <t>/advice/top-5-resorts-for-an-eco-friendly-ski-vacation</t>
  </si>
  <si>
    <t>/advice/5-reasons-why-skiing-is-the-best-family-sport</t>
  </si>
  <si>
    <t>/advice/a-quick-guide-to-heli-skiing</t>
  </si>
  <si>
    <t>/advice/cheap-airfare-and-7-ways-to-score-a-deep-discount-seat-on-your-next-ski-ride-vacation</t>
  </si>
  <si>
    <t>/advice/25-things-to-consider-when-planning-a-family-ski-vacation</t>
  </si>
  <si>
    <t>/advice/5-reasons-to-buy-custom-skis</t>
  </si>
  <si>
    <t>/advice/10-tips-for-spring-skiing</t>
  </si>
  <si>
    <t>/advice/backcountry-basics-for-the-adventurous-ski-vacation</t>
  </si>
  <si>
    <t>/advice/whistler-expert-bree-procter-answers-your-ski-vacation-questions</t>
  </si>
  <si>
    <t>Side menu at the bottom of the page</t>
  </si>
  <si>
    <t>/advice/why-do-i-ski</t>
  </si>
  <si>
    <t>/advice/7-tips-and-tricks-for-mountain-happiness</t>
  </si>
  <si>
    <t>Feature image scaling</t>
  </si>
  <si>
    <t>/advice/10-tips-to-prepare-for-ski-vacation-season</t>
  </si>
  <si>
    <t>/advice/top-4-questions-skiing-families-ask</t>
  </si>
  <si>
    <t>/advice/6-things-i-learned-skiing-with-my-grandfather</t>
  </si>
  <si>
    <t>/advice/top-6-ski-resorts-for-in-bounds-backcountry-skiing</t>
  </si>
  <si>
    <t>/advice/ultimate-guide-to-the-foodie-ski-vacation</t>
  </si>
  <si>
    <t>/advice/ultimate-guide-to-ski-resorts-in-summer</t>
  </si>
  <si>
    <t>/advice/guide-to-spring-break-with-friends</t>
  </si>
  <si>
    <t>/advice/10-resorts-to-ski-closing-weekend</t>
  </si>
  <si>
    <t>/advice/sunny-slopes-mountain-resorts-for-summer-family-vacations</t>
  </si>
  <si>
    <t>/advice/5-tips-on-how-to-survive-your-family-ski-vacation</t>
  </si>
  <si>
    <t>/advice/hiring-a-guide-in-the-alps</t>
  </si>
  <si>
    <t>/advice/so-its-your-first-time-skiing</t>
  </si>
  <si>
    <t>/advice/top-5-ski-spa-destinations-in-europe</t>
  </si>
  <si>
    <t>/advice/big-mountain-backcountry-skiing-in-bounds</t>
  </si>
  <si>
    <t>/advice/top-2017-mens-skis</t>
  </si>
  <si>
    <t>/advice/a-day-in-the-life-of-ski-school</t>
  </si>
  <si>
    <t>/advice/skiing-on-a-budget-16-north-american-ski-resort-hostels</t>
  </si>
  <si>
    <t>/advice/5-things-to-look-for-in-your-kid-s-ski-school</t>
  </si>
  <si>
    <t>/advice/ultimate-guide-to-luxury-skiing-in-the-west</t>
  </si>
  <si>
    <t>/advice/ultimate-guide-to-the-wellness-ski-vacation</t>
  </si>
  <si>
    <t>/advice/7-tips-to-help-your-child-love-skiing</t>
  </si>
  <si>
    <t>/advice/6-rules-of-apres-ski</t>
  </si>
  <si>
    <t>/advice/expert-advice-live-like-a-local-on-your-ski-vacation</t>
  </si>
  <si>
    <t>/advice/when-should-your-child-learn-to-ski</t>
  </si>
  <si>
    <t>/advice/apps-and-skiing</t>
  </si>
  <si>
    <t>/advice/the-6-best-ski-resorts-for-non-skiers-in-north-america</t>
  </si>
  <si>
    <t>/advice/winter-activities-in-denver</t>
  </si>
  <si>
    <t>/advice/the-8-best-resort-to-ski-thanksgiving-weekend</t>
  </si>
  <si>
    <t>/advice/2017-ski-gear-guide</t>
  </si>
  <si>
    <t>/advice/25-reasons-to-book-a-christmas-ski-vacation</t>
  </si>
  <si>
    <t>/advice/7-reasons-to-ski-closing-week</t>
  </si>
  <si>
    <t>/advice/top-8-ski-resorts-for-yogis</t>
  </si>
  <si>
    <t>/advice/deer-valley-trip-report-2018</t>
  </si>
  <si>
    <t>/advice/the-10-best-things-to-do-during-winter-in-vancouver-2017-18</t>
  </si>
  <si>
    <t>/advice/top-7-mountain-town-festivals-summer-2017</t>
  </si>
  <si>
    <t>/advice/9-mountain-town-events-not-to-miss-in-2017</t>
  </si>
  <si>
    <t>/advice/insider-tips-for-your-next-ski-vacation</t>
  </si>
  <si>
    <t>/advice/top-7-ski-resorts-for-spring-break-2017</t>
  </si>
  <si>
    <t>/advice/the-10-best-things-to-do-during-winter-in-whistler-2017-18</t>
  </si>
  <si>
    <t>/advice/travel-tips-for-skiing-in-the-alps</t>
  </si>
  <si>
    <t>/advice/25-things-to-do-before-ski-season-starts</t>
  </si>
  <si>
    <t>/advice/expert-advice-last-minute-fitness-for-your-ski-vacation</t>
  </si>
  <si>
    <t>/advice/maxing-out-skiing-next-season</t>
  </si>
  <si>
    <t>/advice/cheap-eats-on-a-ski-trip</t>
  </si>
  <si>
    <t>/advice/save-money-on-ski-lessons</t>
  </si>
  <si>
    <t>/advice/top-5-mountain-towns-for-summer</t>
  </si>
  <si>
    <t>/advice/top-2017-womens-skis</t>
  </si>
  <si>
    <t>/advice/expert-advice-how-to-love-skiing-with-your-kids</t>
  </si>
  <si>
    <t>/advice/expert-advice-ski-vacation-planning-made-easy</t>
  </si>
  <si>
    <t>/advice/10-benefits-of-vacationing-at-major-ski-resorts</t>
  </si>
  <si>
    <t>/advice/top-5-ski-spa-destinations-in-the-east</t>
  </si>
  <si>
    <t>/advice/epic-skiing-in-the-alps-on-vails-epic-pass</t>
  </si>
  <si>
    <t>/advice/7-resorts-for-an-action-packed-ski-vacation</t>
  </si>
  <si>
    <t>/advice/inside-scoop-on-greek-peak-mountain-resort-with-jessica-sloma</t>
  </si>
  <si>
    <t>/advice/airline-ski-and-snowboard-bag-fees</t>
  </si>
  <si>
    <t>/advice/15-ways-to-live-like-a-local-on-your-ski-vacation</t>
  </si>
  <si>
    <t>/advice/how-to-get-your-kids-to-ski-for-free</t>
  </si>
  <si>
    <t>/advice/top-5-resorts-for-a-valentine-s-ski-getaway</t>
  </si>
  <si>
    <t>/advice/what-to-pack-for-a-ski-trip</t>
  </si>
  <si>
    <t>/advice/epic-ski-resorts-in-the-eastern-us</t>
  </si>
  <si>
    <t>/advice/ultimate-guide-to-spring-break-with-family</t>
  </si>
  <si>
    <t>/advice/top-ten-resorts-for-family-ski-vacations-in-the-west</t>
  </si>
  <si>
    <t>/advice/top-10-reasons-to-ski-the-arlberg</t>
  </si>
  <si>
    <t>/advice/top-reasons-to-ski-utah</t>
  </si>
  <si>
    <t>/advice/top-5-resorts-for-the-bachelor-ski-getaway</t>
  </si>
  <si>
    <t>/advice/12-ways-to-save-now-for-next-ski-season</t>
  </si>
  <si>
    <t>/advice/when-to-start-planning-a-ski-vacation</t>
  </si>
  <si>
    <t>/advice/expert-advice-save-big-with-the-mountain-collective-pass</t>
  </si>
  <si>
    <t>/advice/17-reasons-to-ski-in-january</t>
  </si>
  <si>
    <t>/advice/colorado-road-conditions-on-the-i-70</t>
  </si>
  <si>
    <t>/advice/top-ten-reasons-to-visit-rusutsu</t>
  </si>
  <si>
    <t>/advice/8-types-of-skiers-you-ll-meet-on-the-slopes</t>
  </si>
  <si>
    <t>/advice/heathers-ski-guide-to-portes-du-soleil</t>
  </si>
  <si>
    <t>/advice/top-5-ski-spa-destinations-in-the-west</t>
  </si>
  <si>
    <t>/advice/6-amazing-ski-resorts-you-ve-never-heard-of</t>
  </si>
  <si>
    <t>/advice/top-8-ski-resorts-for-new-year-s</t>
  </si>
  <si>
    <t>/advice/lets-talk-travel-insurance-for-the-snow</t>
  </si>
  <si>
    <t>/advice/the-top-10-reasons-you-must-ski-whistler-blackcomb</t>
  </si>
  <si>
    <t>/advice/5-reasons-to-ski-a-mom-and-pop-mountain</t>
  </si>
  <si>
    <t>/advice/14-things-you-didn-t-know-about-ski-culture</t>
  </si>
  <si>
    <t>/advice/top-8-ski-resorts-for-mountain-town-culture</t>
  </si>
  <si>
    <t>/advice/why-you-should-ski-spain</t>
  </si>
  <si>
    <t>/advice/top-reasons-to-ski-arosa-lenzerheide-switzerland</t>
  </si>
  <si>
    <t>/cat-and-heli</t>
  </si>
  <si>
    <t>/cat-and-heli/eagle-pass-heli-skiing-review</t>
  </si>
  <si>
    <t>/cat-and-heli/purcell-heli-skiing-review</t>
  </si>
  <si>
    <t>/cat-and-heli/cat-skiing-the-monashees</t>
  </si>
  <si>
    <t>/cat-and-heli/heli-ski-safety-and-tips</t>
  </si>
  <si>
    <t>/cat-and-heli/heli-skiing-in-bella-coola</t>
  </si>
  <si>
    <t>/cat-and-heli/brundage-cat-skiing</t>
  </si>
  <si>
    <t>/cat-and-heli/silverton-powdercats</t>
  </si>
  <si>
    <t>/cat-and-heli/guide-to-cat-skiing</t>
  </si>
  <si>
    <t>/packages-and-specials</t>
  </si>
  <si>
    <t>/packages-and-specials/when-is-the-best-time-to-book-a-ski-vacation</t>
  </si>
  <si>
    <t>/packages-and-specials/ski-vacation-deals-ten-reasons-to-book-a-package</t>
  </si>
  <si>
    <t>/packages-and-specials/what-kind-of-ski-vacation-packages-are-available-to-portillo-chile</t>
  </si>
  <si>
    <t>/news</t>
  </si>
  <si>
    <t>/news/can-park-city-and-vail-play-nice</t>
  </si>
  <si>
    <t>/news/snowpak-and-luxury-ski-trips</t>
  </si>
  <si>
    <t>/news/southwest-ski-resort-merger-news</t>
  </si>
  <si>
    <t>/news/epic-battle-in-park-city-new-benefits</t>
  </si>
  <si>
    <t>/news/the-new-snowpak</t>
  </si>
  <si>
    <t>/news/how-many-ski-resorts-does-vail-own</t>
  </si>
  <si>
    <t>/news/frontier-dumps-expedia</t>
  </si>
  <si>
    <t>/news/snowflake-is-the-ski-tinder-app</t>
  </si>
  <si>
    <t>/news/weirdest-ski-winter-on-record</t>
  </si>
  <si>
    <t>/news/snowpak-and-skitown</t>
  </si>
  <si>
    <t>/news/skiers-versus-boarders-at-alta</t>
  </si>
  <si>
    <t>/news/killington-and-sunday-river-race-open</t>
  </si>
  <si>
    <t>/news/boyne-and-powdr-join-ski-teams</t>
  </si>
  <si>
    <t>/news/25th-anniversary-new-snowpak</t>
  </si>
  <si>
    <t>/alberta/best-ski-resorts</t>
  </si>
  <si>
    <t>https://staging-snowpak-com.vercel.app/regions/alberta/content/best-ski-resorts</t>
  </si>
  <si>
    <t>/argentina/best-ski-resorts</t>
  </si>
  <si>
    <t>/arizona/best-ski-resorts</t>
  </si>
  <si>
    <t>/australia/best-ski-resorts</t>
  </si>
  <si>
    <t>/austria/best-ski-resorts</t>
  </si>
  <si>
    <t>/british-columbia/best-ski-resorts</t>
  </si>
  <si>
    <t>/british-columbia/best-ski-resorts-near-vancouver</t>
  </si>
  <si>
    <t>/british-columbia/closest-ski-resorts-near-kelowna</t>
  </si>
  <si>
    <t>/california/best-ski-resorts</t>
  </si>
  <si>
    <t>/california/best-ski-resorts-near-los-angeles</t>
  </si>
  <si>
    <t>/california/best-ski-resorts-southern-california</t>
  </si>
  <si>
    <t>/canada/best-ski-resorts</t>
  </si>
  <si>
    <t>/chile/best-ski-resorts</t>
  </si>
  <si>
    <t>/colorado/best-ski-resorts</t>
  </si>
  <si>
    <t>/colorado/best-ski-resorts-near-colorado-springs</t>
  </si>
  <si>
    <t>/colorado/closest-ski-resorts-near-denver</t>
  </si>
  <si>
    <t>/colorado/the-3-best-ski-resorts-for-families</t>
  </si>
  <si>
    <t>/europe/best-ski-resorts</t>
  </si>
  <si>
    <t>/france/best-ski-resorts</t>
  </si>
  <si>
    <t>/idaho/best-ski-resorts</t>
  </si>
  <si>
    <t>/illinois/best-ski-resorts-near-chicago</t>
  </si>
  <si>
    <t>/italy/best-ski-resorts</t>
  </si>
  <si>
    <t>/japan/best-ski-resorts</t>
  </si>
  <si>
    <t>/japan/best-ski-resorts-hokkaido</t>
  </si>
  <si>
    <t>/japan/best-ski-resorts-nagano</t>
  </si>
  <si>
    <t>/lake-tahoe/best-ski-resorts</t>
  </si>
  <si>
    <t>/maine/best-ski-resorts</t>
  </si>
  <si>
    <t>/massachusetts/best-ski-resorts</t>
  </si>
  <si>
    <t>/massachusetts/closest-ski-resorts-near-boston</t>
  </si>
  <si>
    <t>/michigan/best-ski-resorts</t>
  </si>
  <si>
    <t>/montana/best-ski-resorts</t>
  </si>
  <si>
    <t>/nevada/best-ski-resorts-near-las-vegas</t>
  </si>
  <si>
    <t>/new-hampshire/best-ski-resorts</t>
  </si>
  <si>
    <t>/new-mexico/best-ski-resorts</t>
  </si>
  <si>
    <t>/new-york/best-ski-resorts</t>
  </si>
  <si>
    <t>/new-zealand/best-ski-resorts</t>
  </si>
  <si>
    <t>/north-carolina/best-ski-resorts</t>
  </si>
  <si>
    <t>/ontario/best-ski-resorts</t>
  </si>
  <si>
    <t>/ontario/best-ski-resorts-near-ottawa</t>
  </si>
  <si>
    <t>/ontario/best-ski-resorts-near-toronto</t>
  </si>
  <si>
    <t>/oregon/best-ski-resorts</t>
  </si>
  <si>
    <t>/pennsylvania/best-ski-resorts</t>
  </si>
  <si>
    <t>/pennsylvania/best-ski-resorts-near-pittsburgh</t>
  </si>
  <si>
    <t>/pennsylvania/best-ski-resorts-near-washington-dc</t>
  </si>
  <si>
    <t>/quebec/best-ski-resorts</t>
  </si>
  <si>
    <t>/quebec/best-ski-resorts-near-montreal</t>
  </si>
  <si>
    <t>/queenstown/best-ski-resorts</t>
  </si>
  <si>
    <t>/scotland/best-ski-resorts</t>
  </si>
  <si>
    <t>/switzerland/best-ski-resorts</t>
  </si>
  <si>
    <t>/usa/best-ski-resorts</t>
  </si>
  <si>
    <t>/usa/best-ski-resorts-mid-west</t>
  </si>
  <si>
    <t>/usa/best-ski-resorts-north-america</t>
  </si>
  <si>
    <t>/usa/best-ski-resorts-on-the-east-coast</t>
  </si>
  <si>
    <t>/utah/best-ski-resorts</t>
  </si>
  <si>
    <t>/utah/best-ski-resorts-near-salt-lake-city</t>
  </si>
  <si>
    <t>/vermont/best-ski-resorts</t>
  </si>
  <si>
    <t>/washington/best-ski-resorts</t>
  </si>
  <si>
    <t>/washington/best-ski-resorts-near-seattle</t>
  </si>
  <si>
    <t>/west-virginia/best-ski-resorts</t>
  </si>
  <si>
    <t>/wisconsin/best-ski-resorts</t>
  </si>
  <si>
    <t>/wyoming/best-ski-resorts</t>
  </si>
  <si>
    <t>/help</t>
  </si>
  <si>
    <t>/help/cancellation-and-refunds</t>
  </si>
  <si>
    <t>/help/your-booking-itinerary</t>
  </si>
  <si>
    <t>/help/making-a-booking</t>
  </si>
  <si>
    <t>/help/during-your-trip</t>
  </si>
  <si>
    <t>/help/cancellation-and-refunds/cancellations</t>
  </si>
  <si>
    <t>/help/cancellation-and-refunds/refunds</t>
  </si>
  <si>
    <t>/help/making-a-booking/lodging-information-and-requests</t>
  </si>
  <si>
    <t>/help/making-a-booking/insurance</t>
  </si>
  <si>
    <t>/help/your-booking-itinerary/lift-tickets-rentals-and-transfers</t>
  </si>
  <si>
    <t>/help/during-your-trip/general-information</t>
  </si>
  <si>
    <t>/help/your-booking-itinerary/changes</t>
  </si>
  <si>
    <t>/help/your-booking-itinerary/your-itinerary</t>
  </si>
  <si>
    <t>/help/your-booking-itinerary/lodging-and-hotel</t>
  </si>
  <si>
    <t>/help/your-booking-itinerary/help-payments</t>
  </si>
  <si>
    <t>/help/making-a-booking/lift-tickets</t>
  </si>
  <si>
    <t>/help/making-a-booking/payments</t>
  </si>
  <si>
    <t>/help/making-a-booking/general-booking-information</t>
  </si>
  <si>
    <t>/help/making-a-booking/general-booking-information/what-is-the-earliest-latest-shuttle-time-between-the-airport-and-the-resort-lodging</t>
  </si>
  <si>
    <t>/help/cancellation-and-refunds/refunds/i-have-purchased-travel-insurance-with-you-how-can-i-make-a-claim</t>
  </si>
  <si>
    <t>/help/making-a-booking/payments/im-having-issues-checking-out-paying-with-my-credit-card</t>
  </si>
  <si>
    <t>/help/making-a-booking/lodging-information-and-requests/which-hotels-have-a-spa</t>
  </si>
  <si>
    <t>/help/during-your-trip/general-information/what-is-the-minimum-age-to-be-able-to-check-in</t>
  </si>
  <si>
    <t>/help/making-a-booking/general-booking-information/are-food-and-or-meals-included-in-my-ski-package</t>
  </si>
  <si>
    <t>/help/cancellation-and-refunds/cancellations/where-can-i-find-the-cancellation-policy</t>
  </si>
  <si>
    <t>/help/making-a-booking/lodging-information-and-requests/which-hotels-lodging-have-on-site-parking-available</t>
  </si>
  <si>
    <t>/help/during-your-trip/general-information/does-the-credit-card-used-for-reservation-have-to-be-present-when-i-check-in</t>
  </si>
  <si>
    <t>/help/making-a-booking/lodging-information-and-requests/id-like-to-make-a-request-to-check-in-early-outside-the-specified-check-in-hours</t>
  </si>
  <si>
    <t>/help/cancellation-and-refunds/cancellations/cancellation-policy</t>
  </si>
  <si>
    <t>/help/cancellation-and-refunds/refunds/i-can-no-longer-go-on-my-trip-can-i-get-a-refund-for-my-booking</t>
  </si>
  <si>
    <t>/help/your-booking-itinerary/help-payments/ive-been-charged-incorrectly-or-before-payment-was-due</t>
  </si>
  <si>
    <t>/help/making-a-booking/lift-tickets/tahoe-local-pass-product-description</t>
  </si>
  <si>
    <t>/help/making-a-booking/lift-tickets/summit-value-pass-product-description</t>
  </si>
  <si>
    <t>/help/making-a-booking/lift-tickets/northeast-value-pass-product-description</t>
  </si>
  <si>
    <t>/help/making-a-booking/lift-tickets/keystone-plus-pass-product-description</t>
  </si>
  <si>
    <t>/help/making-a-booking/lift-tickets/tahoe-value-pass-product-description</t>
  </si>
  <si>
    <t>/help/making-a-booking/lift-tickets/2022-epic-australia-pass-product-information</t>
  </si>
  <si>
    <t>/help/making-a-booking/lift-tickets/epic-coverage</t>
  </si>
  <si>
    <t>/help/during-your-trip/general-information/do-i-need-photo-id-when-picking-up-my-rentals</t>
  </si>
  <si>
    <t>/help/making-a-booking/lift-tickets/do-you-sell-half-day-lift-tickets</t>
  </si>
  <si>
    <t>/help/making-a-booking/lift-tickets/ikon-session-pass-product-description</t>
  </si>
  <si>
    <t>/help/your-booking-itinerary/help-payments/how-can-i-pay-for-my-upcoming-payment</t>
  </si>
  <si>
    <t>/help/your-booking-itinerary/lodging-and-hotel/i-contacted-the-hotel-but-they-could-not-locate-my-reservation</t>
  </si>
  <si>
    <t>/help/your-booking-itinerary/your-itinerary/where-can-i-find-a-summary-or-breakdown-of-all-payments-ive-made-for-my-ski-package</t>
  </si>
  <si>
    <t>/help/your-booking-itinerary/your-itinerary/ive-submitted-my-itinerary-but-i-havent-received-a-confirmation-email-yet</t>
  </si>
  <si>
    <t>/help/your-booking-itinerary/lift-tickets-rentals-and-transfers/can-i-share-my-epic-pass-or-ikon-pass-is-it-transferrable</t>
  </si>
  <si>
    <t>/help/your-booking-itinerary/help-payments/how-can-i-check-my-remaining-balance-and-when-my-next-payment-is-due</t>
  </si>
  <si>
    <t>/help/making-a-booking/lift-tickets/epic-day-pass-limited-restricted-product-description</t>
  </si>
  <si>
    <t>/help/making-a-booking/insurance/do-i-have-the-option-to-purchase-pass-insurance-for-my-epic-pass</t>
  </si>
  <si>
    <t>/help/your-booking-itinerary/lift-tickets-rentals-and-transfers/do-i-need-to-bring-my-kids-birth-certificate-or-proof-of-age-when-collecting-infant-child-or-teen-ticket</t>
  </si>
  <si>
    <t>/help/making-a-booking/insurance/tell-me-more-about-what-aig-travel-guard-insurance-covers</t>
  </si>
  <si>
    <t>/help/during-your-trip/general-information/do-i-have-to-wait-in-line-to-collect-my-lift-tickets-at-the-counter</t>
  </si>
  <si>
    <t>/help/making-a-booking/lift-tickets/are-the-prices-at-the-lift-ticket-counter-the-same-as-the-price-offered-on-snowpak</t>
  </si>
  <si>
    <t>/help/making-a-booking/lift-tickets/do-i-have-to-use-my-lift-ticket-on-consecutive-days</t>
  </si>
  <si>
    <t>/help/making-a-booking/lift-tickets/what-is-a-lift-ticket-and-what-does-it-allow-me-to-do</t>
  </si>
  <si>
    <t>/help/your-booking-itinerary/lift-tickets-rentals-and-transfers/epic-pass-i-logged-into-my-epic-account-but-i-dont-see-my-passes</t>
  </si>
  <si>
    <t>/help/during-your-trip/general-information/what-services-do-you-provide-after-my-booking-and-during-my-trip</t>
  </si>
  <si>
    <t>/help/your-booking-itinerary/your-itinerary/when-do-i-get-a-confirmation-email</t>
  </si>
  <si>
    <t>/help/making-a-booking/lift-tickets/epic-local-pass-product-description</t>
  </si>
  <si>
    <t>/help/during-your-trip/general-information/where-do-i-pick-up-my-lift-tickets-from</t>
  </si>
  <si>
    <t>/help/making-a-booking/lift-tickets/epic-day-pass-restricted-product-description</t>
  </si>
  <si>
    <t>/help/making-a-booking/lift-tickets/epic-day-pass-unrestricted-product-description</t>
  </si>
  <si>
    <t>/help/making-a-booking/insurance/do-you-provide-travel-insurance-for-my-trip</t>
  </si>
  <si>
    <t>/help/making-a-booking/lift-tickets/why-cant-i-purchase-lift-tickets-less-than-5-days-in-advance</t>
  </si>
  <si>
    <t>/help/during-your-trip/general-information/is-there-an-after-hours-drop-off-for-my-rental-skis-or-snowboard-that-can-be-accessed-when-the-rental-stores-are-closed</t>
  </si>
  <si>
    <t>/help/your-booking-itinerary/help-payments/is-there-a-resort-fee</t>
  </si>
  <si>
    <t>/help/your-booking-itinerary/help-payments/can-i-use-a-different-credit-card-to-pay-for-my-next-payment</t>
  </si>
  <si>
    <t>/help/your-booking-itinerary/help-payments/why-was-i-charged-the-resort-fee-before-i-checked-in</t>
  </si>
  <si>
    <t>/help/making-a-booking/lift-tickets/epic-day-pass-limited-access-product-description</t>
  </si>
  <si>
    <t>/help/your-booking-itinerary/lift-tickets-rentals-and-transfers/can-i-pick-up-my-lift-tickets-or-rentals-the-day-before-i-start-skiing</t>
  </si>
  <si>
    <t>/help/your-booking-itinerary/lift-tickets-rentals-and-transfers/i-cant-find-my-confirmation-numbers-confirmation-vouchers-for-my-lift-tickets-equipment-rentals-or-transfers</t>
  </si>
  <si>
    <t>/help/your-booking-itinerary/lift-tickets-rentals-and-transfers/where-and-how-do-i-pick-up-my-lift-tickets-or-rentals</t>
  </si>
  <si>
    <t>/help/making-a-booking/lift-tickets/ikon-pass-product-description</t>
  </si>
  <si>
    <t>/help/making-a-booking/lift-tickets/im-trying-to-book-lift-tickets-but-i-cannot-see-a-checkout-option-can-i-purchase-lift-tickets-without-purchasing-lodging</t>
  </si>
  <si>
    <t>/help/your-booking-itinerary/lift-tickets-rentals-and-transfers/i-have-booked-transfers-but-my-flight-is-delayed-what-can-i-do</t>
  </si>
  <si>
    <t>/help/making-a-booking/lift-tickets/epic-season-pass-product-description</t>
  </si>
  <si>
    <t>/help/your-booking-itinerary/changes/i-need-to-make-a-change-to-my-booking</t>
  </si>
  <si>
    <t>/help/making-a-booking/lift-tickets/why-dont-you-have-lift-tickets-for-the-ski-resort-im-looking-at</t>
  </si>
  <si>
    <t>/help/your-booking-itinerary/lift-tickets-rentals-and-transfers/what-ski-rental-company-does-snowpak-use</t>
  </si>
  <si>
    <t>/help/your-booking-itinerary/your-itinerary/where-can-i-see-my-itinerary</t>
  </si>
  <si>
    <t>/help/during-your-trip/general-information/what-is-the-latest-that-i-can-drop-off-my-rental-equipment-on-the-return-day</t>
  </si>
  <si>
    <t>/help/your-booking-itinerary/lift-tickets-rentals-and-transfers/i-havent-received-my-epic-pass-by-mail-yet</t>
  </si>
  <si>
    <t>/help/making-a-booking/lift-tickets/ikon-base-pass-product-description</t>
  </si>
  <si>
    <t>/help/your-booking-itinerary/help-payments/how-can-i-check-which-credit-card-i-used-for-my-deposit</t>
  </si>
  <si>
    <t>/help/your-booking-itinerary/lift-tickets-rentals-and-transfers/how-will-you-arrange-my-transfers</t>
  </si>
  <si>
    <t>/help/your-booking-itinerary/lift-tickets-rentals-and-transfers/can-i-still-redeem-my-epic-pass-at-the-lift-counter-if-it-has-already-been-mailed-to-my-home</t>
  </si>
  <si>
    <t>/help/making-a-booking/insurance/does-aig-travel-guard-insurance-also-cover-my-flight</t>
  </si>
  <si>
    <t>/help/making-a-booking/general-booking-information/how-do-i-customize-my-lift-tickets-equipment-rentals-and-transfers</t>
  </si>
  <si>
    <t>/help/making-a-booking/general-booking-information/how-do-i-book-for-a-group-of-12-or-more-people</t>
  </si>
  <si>
    <t>/help/making-a-booking/general-booking-information/how-do-i-book-for-a-group-of-6-or-more-people</t>
  </si>
  <si>
    <t>/help/making-a-booking/payments/can-i-pay-for-my-entire-package-upfront</t>
  </si>
  <si>
    <t>/help/making-a-booking/payments/do-i-receive-an-additional-discount-if-i-purchase-more-products-with-my-itinerary</t>
  </si>
  <si>
    <t>/help/making-a-booking/lodging-information-and-requests/the-room-description-does-not-match-the-pictures-of-the-room</t>
  </si>
  <si>
    <t>/help/making-a-booking/lodging-information-and-requests/im-specifically-looking-for-a-hotel-that-has-a-hot-tub</t>
  </si>
  <si>
    <t>/help/making-a-booking/payments/do-you-offer-student-discounts-on-your-ski-packages</t>
  </si>
  <si>
    <t>/help/making-a-booking/payments/i-was-charged-two-separate-transactions-for-my-ski-package</t>
  </si>
  <si>
    <t>/help/making-a-booking/payments/can-i-pay-off-my-package-in-installments-do-you-offer-payment-plans</t>
  </si>
  <si>
    <t>/help/making-a-booking/general-booking-information/can-i-book-equipment-rentals-without-boots</t>
  </si>
  <si>
    <t>/help/making-a-booking/general-booking-information/what-is-included-in-my-package</t>
  </si>
  <si>
    <t>/help/making-a-booking/general-booking-information/what-will-i-need-to-ski</t>
  </si>
  <si>
    <t>/help/making-a-booking/general-booking-information/what-is-ski-in-ski-out</t>
  </si>
  <si>
    <t>/help/making-a-booking/payments/can-i-pay-in-my-countrys-own-currency</t>
  </si>
  <si>
    <t>/help/making-a-booking/general-booking-information/are-there-any-ski-packages-where-kids-can-stay-and-ski-for-free</t>
  </si>
  <si>
    <t>/help/making-a-booking/general-booking-information/can-the-transfer-shuttle-drop-me-off-at-a-location-other-than-the-airport</t>
  </si>
  <si>
    <t>/help/making-a-booking/payments/do-you-accept-any-other-forms-of-payment-other-than-credit-card</t>
  </si>
  <si>
    <t>/help/making-a-booking/payments/can-i-split-payment-of-my-ski-package-among-multiple-credit-cards</t>
  </si>
  <si>
    <t>/help/making-a-booking/general-booking-information/how-do-i-purchase-a-gift-card</t>
  </si>
  <si>
    <t>/help/making-a-booking/payments/i-could-not-check-out-but-i-still-have-a-charge-showing-on-my-credit-card-statement</t>
  </si>
  <si>
    <t>/help/making-a-booking/lodging-information-and-requests/how-many-beds-are-in-my-room-condo-or-chalet</t>
  </si>
  <si>
    <t>/help/making-a-booking/lodging-information-and-requests/id-like-to-request-a-certain-floor-in-my-lodging-hotel</t>
  </si>
  <si>
    <t>/help/making-a-booking/lodging-information-and-requests/why-are-the-prices-of-certain-rooms-on-snowpak-so-much-lower-than-the-hotels-official-website</t>
  </si>
  <si>
    <t>/help/making-a-booking/payments/do-you-offer-discounts-if-i-have-booked-multiple-trips-with-you</t>
  </si>
  <si>
    <t>/help/making-a-booking/payments/how-do-i-use-a-snowpak-gift-card-coupon</t>
  </si>
  <si>
    <t>/help/making-a-booking/payments/can-i-use-credit-card-points-to-pay-for-my-ski-package</t>
  </si>
  <si>
    <t>/help/making-a-booking/general-booking-information/do-you-include-airfares-in-your-package-can-i-purchase-flights-with-you</t>
  </si>
  <si>
    <t>/california/boreal-mountain-resort</t>
  </si>
  <si>
    <t>https://staging-snowpak-com.vercel.app/regions/colorado/resorts/aspen-mountain/overview</t>
  </si>
  <si>
    <t>/california/donner-ski-ranch-resort</t>
  </si>
  <si>
    <t>/california/homewood-mountain-resort</t>
  </si>
  <si>
    <t>/california/soda-springs</t>
  </si>
  <si>
    <t>/california/tahoe-donner</t>
  </si>
  <si>
    <t>/colorado/arapahoe-basin</t>
  </si>
  <si>
    <t>/colorado/aspen-highlands</t>
  </si>
  <si>
    <t>/colorado/aspen-mountain</t>
  </si>
  <si>
    <t>/colorado/beaver-creek</t>
  </si>
  <si>
    <t>/colorado/breckenridge</t>
  </si>
  <si>
    <t>/colorado/buttermilk</t>
  </si>
  <si>
    <t>/colorado/copper-mountain</t>
  </si>
  <si>
    <t>/colorado/crested-butte</t>
  </si>
  <si>
    <t>/colorado/echo-mountain</t>
  </si>
  <si>
    <t>/colorado/eldora</t>
  </si>
  <si>
    <t>/colorado/granby-ranch</t>
  </si>
  <si>
    <t>/colorado/hesperus-ski-area</t>
  </si>
  <si>
    <t>/colorado/howelsen-hill-ski-area</t>
  </si>
  <si>
    <t>/colorado/kendall-mountain-ski-area</t>
  </si>
  <si>
    <t>/colorado/keystone</t>
  </si>
  <si>
    <t>/colorado/loveland</t>
  </si>
  <si>
    <t>/colorado/monarch-mountain</t>
  </si>
  <si>
    <t>/colorado/powderhorn</t>
  </si>
  <si>
    <t>/colorado/purgatory</t>
  </si>
  <si>
    <t>/colorado/silverton-mountain-ski-area</t>
  </si>
  <si>
    <t>/colorado/silverton-powdercats</t>
  </si>
  <si>
    <t>/colorado/ski-cooper</t>
  </si>
  <si>
    <t>/colorado/snowmass</t>
  </si>
  <si>
    <t>/colorado/steamboat</t>
  </si>
  <si>
    <t>/colorado/steamboat-powdercats</t>
  </si>
  <si>
    <t>/colorado/sunlight-mountain-resort</t>
  </si>
  <si>
    <t>/colorado/telluride</t>
  </si>
  <si>
    <t>/colorado/vail</t>
  </si>
  <si>
    <t>/colorado/winter-park-resort</t>
  </si>
  <si>
    <t>/colorado/wolf-creek</t>
  </si>
  <si>
    <t>/lake-tahoe/alpine-meadows</t>
  </si>
  <si>
    <t>/lake-tahoe/diamond-peak-ski-resort</t>
  </si>
  <si>
    <t>/lake-tahoe/granlibakken</t>
  </si>
  <si>
    <t>/lake-tahoe/heavenly-mountain-resort</t>
  </si>
  <si>
    <t>/lake-tahoe/northstar-california</t>
  </si>
  <si>
    <t>/lake-tahoe/sierra-at-tahoe</t>
  </si>
  <si>
    <t>/lake-tahoe/squaw-valley-alpine-meadows</t>
  </si>
  <si>
    <t>/lake-tahoe/sugar-bowl-resort</t>
  </si>
  <si>
    <t>/nevada/mount-rose-ski-tahoe</t>
  </si>
  <si>
    <t>/utah/alta</t>
  </si>
  <si>
    <t>/utah/beaver-mountain</t>
  </si>
  <si>
    <t>/utah/brian-head-resort</t>
  </si>
  <si>
    <t>/utah/brighton-resort</t>
  </si>
  <si>
    <t>/utah/cherry-peak</t>
  </si>
  <si>
    <t>/utah/deer-valley-resort</t>
  </si>
  <si>
    <t>/utah/eagle-point</t>
  </si>
  <si>
    <t>/utah/nordic-valley</t>
  </si>
  <si>
    <t>/utah/park-city</t>
  </si>
  <si>
    <t>/utah/powder-mountain</t>
  </si>
  <si>
    <t>/utah/snowbasin</t>
  </si>
  <si>
    <t>/utah/snowbird</t>
  </si>
  <si>
    <t>/utah/solitude-mountain-resort</t>
  </si>
  <si>
    <t>/utah/sundance</t>
  </si>
  <si>
    <t>/alaska/alyeska-resort</t>
  </si>
  <si>
    <t>https://staging-snowpak-com.vercel.app/regions/alaska/resorts/alyeska-resort/overview</t>
  </si>
  <si>
    <t>/alberta/lake-louise</t>
  </si>
  <si>
    <t>/alberta/mount-norquay</t>
  </si>
  <si>
    <t>/alberta/sunshine-village</t>
  </si>
  <si>
    <t>/alberta/marmot-basin</t>
  </si>
  <si>
    <t>/alberta/nakiska</t>
  </si>
  <si>
    <t>/alberta/banff</t>
  </si>
  <si>
    <t>/alberta/castle-mountain</t>
  </si>
  <si>
    <t>/andorra/pas-de-la-casa</t>
  </si>
  <si>
    <t>/aomori/hakkoda</t>
  </si>
  <si>
    <t>/aomori/aomori-spring</t>
  </si>
  <si>
    <t>/argentina/la-hoya</t>
  </si>
  <si>
    <t>/argentina/cerro-chapelco</t>
  </si>
  <si>
    <t>/argentina/cerro-castor</t>
  </si>
  <si>
    <t>/argentina/catedral-alta-patagonia</t>
  </si>
  <si>
    <t>/argentina/las-lenas</t>
  </si>
  <si>
    <t>/arizona/mount-lemmon-ski-valley</t>
  </si>
  <si>
    <t>/arizona/sunrise-park</t>
  </si>
  <si>
    <t>/arizona/arizona-snowbowl</t>
  </si>
  <si>
    <t>/australia/falls-creek</t>
  </si>
  <si>
    <t>/australia/mount-buller</t>
  </si>
  <si>
    <t>/australia/mount-hotham</t>
  </si>
  <si>
    <t>/australia/perisher</t>
  </si>
  <si>
    <t>/australia/thredbo</t>
  </si>
  <si>
    <t>/austria/kitzbuhel</t>
  </si>
  <si>
    <t>/austria/mayrhofen</t>
  </si>
  <si>
    <t>/austria/saalbach-hinterglemm</t>
  </si>
  <si>
    <t>/austria/st-anton</t>
  </si>
  <si>
    <t>/austria/zell-am-see-schmittenhohe</t>
  </si>
  <si>
    <t>/austria/innsbruck</t>
  </si>
  <si>
    <t>/austria/st-christoph</t>
  </si>
  <si>
    <t>/austria/ischgl</t>
  </si>
  <si>
    <t>/austria/solden</t>
  </si>
  <si>
    <t>/austria/bad-gastein</t>
  </si>
  <si>
    <t>/british-columbia/panorama-mountain-resort</t>
  </si>
  <si>
    <t>/british-columbia/red-mountain-resort</t>
  </si>
  <si>
    <t>/british-columbia/big-white</t>
  </si>
  <si>
    <t>/british-columbia/fernie-alpine</t>
  </si>
  <si>
    <t>/british-columbia/kicking-horse</t>
  </si>
  <si>
    <t>/british-columbia/revelstoke-mountain-resort</t>
  </si>
  <si>
    <t>/british-columbia/silver-star</t>
  </si>
  <si>
    <t>/british-columbia/sun-peaks</t>
  </si>
  <si>
    <t>/british-columbia/whistler-blackcomb</t>
  </si>
  <si>
    <t>/british-columbia/apex-mountain-resort</t>
  </si>
  <si>
    <t>/british-columbia/grouse-mountain</t>
  </si>
  <si>
    <t>/british-columbia/cypress-mountain</t>
  </si>
  <si>
    <t>/british-columbia/mount-washington</t>
  </si>
  <si>
    <t>/british-columbia/mount-seymour</t>
  </si>
  <si>
    <t>/british-columbia/whitewater</t>
  </si>
  <si>
    <t>/bulgaria/bansko</t>
  </si>
  <si>
    <t>/bulgaria/borovets</t>
  </si>
  <si>
    <t>/california/bear-mountain</t>
  </si>
  <si>
    <t>/california/bear-valley</t>
  </si>
  <si>
    <t>/california/kirkwood</t>
  </si>
  <si>
    <t>/california/mammoth-mountain</t>
  </si>
  <si>
    <t>/california/mountain-high</t>
  </si>
  <si>
    <t>/california/china-peak</t>
  </si>
  <si>
    <t>/california/snow-summit</t>
  </si>
  <si>
    <t>/california/snow-valley</t>
  </si>
  <si>
    <t>/california/mt-baldy</t>
  </si>
  <si>
    <t>/california/mt-waterman</t>
  </si>
  <si>
    <t>/california/june-mountain</t>
  </si>
  <si>
    <t>/chile/el-colorado</t>
  </si>
  <si>
    <t>/chile/farellones</t>
  </si>
  <si>
    <t>/chile/la-parva</t>
  </si>
  <si>
    <t>/chile/valle-nevado</t>
  </si>
  <si>
    <t>/chile/ski-portillo</t>
  </si>
  <si>
    <t>/chile/nevados-de-chillan</t>
  </si>
  <si>
    <t>/christchurch/mount-hutt</t>
  </si>
  <si>
    <t>/christchurch/craigieburn-valley</t>
  </si>
  <si>
    <t>/christchurch/mount-olympus</t>
  </si>
  <si>
    <t>/christchurch/broken-river</t>
  </si>
  <si>
    <t>/france/alpe-d-huez</t>
  </si>
  <si>
    <t>/france/chamonix-mont-blanc</t>
  </si>
  <si>
    <t>/france/tignes</t>
  </si>
  <si>
    <t>/france/val-disere</t>
  </si>
  <si>
    <t>/france/la-plagne</t>
  </si>
  <si>
    <t>/france/les-menuires</t>
  </si>
  <si>
    <t>/france/megeve</t>
  </si>
  <si>
    <t>/france/morzine</t>
  </si>
  <si>
    <t>/france/serre-chevalier</t>
  </si>
  <si>
    <t>/france/courchevel</t>
  </si>
  <si>
    <t>/france/meribel</t>
  </si>
  <si>
    <t>/france/val-thorens</t>
  </si>
  <si>
    <t>/france/les-arcs</t>
  </si>
  <si>
    <t>/france/avoriaz</t>
  </si>
  <si>
    <t>/france/les-2-alpes</t>
  </si>
  <si>
    <t>/france/les-carroz</t>
  </si>
  <si>
    <t>/france/les-gets</t>
  </si>
  <si>
    <t>/france/la-clusaz</t>
  </si>
  <si>
    <t>/france/brides-les-bains</t>
  </si>
  <si>
    <t>/hokkaido/kiroro</t>
  </si>
  <si>
    <t>/hokkaido/moiwa</t>
  </si>
  <si>
    <t>/hokkaido/niseko</t>
  </si>
  <si>
    <t>/hokkaido/rusutsu</t>
  </si>
  <si>
    <t>/hokkaido/sapporo-kokusai</t>
  </si>
  <si>
    <t>/hokkaido/sapporo-teine</t>
  </si>
  <si>
    <t>/hokkaido/furano</t>
  </si>
  <si>
    <t>/hokkaido/tomamu</t>
  </si>
  <si>
    <t>/hokkaido/asahidake-ropeway</t>
  </si>
  <si>
    <t>/hokkaido/sahoro</t>
  </si>
  <si>
    <t>/idaho/bogus-basin</t>
  </si>
  <si>
    <t>/idaho/lookout-pass</t>
  </si>
  <si>
    <t>/idaho/sun-valley</t>
  </si>
  <si>
    <t>/idaho/tamarack-resort</t>
  </si>
  <si>
    <t>/idaho/schweitzer-mountain-resort</t>
  </si>
  <si>
    <t>/idaho/brundage-mountain</t>
  </si>
  <si>
    <t>/idaho/silver-mountain</t>
  </si>
  <si>
    <t>/illinois/chestnut-mountain-resort</t>
  </si>
  <si>
    <t>/illinois/villa-olivia</t>
  </si>
  <si>
    <t>/indiana/paoli-peaks</t>
  </si>
  <si>
    <t>/italy/cervinia</t>
  </si>
  <si>
    <t>/italy/courmayeur</t>
  </si>
  <si>
    <t>/italy/sauze-doulx</t>
  </si>
  <si>
    <t>/italy/sestriere</t>
  </si>
  <si>
    <t>/italy/val-gardena</t>
  </si>
  <si>
    <t>/italy/cortina-d-ampezzo</t>
  </si>
  <si>
    <t>/italy/livigno</t>
  </si>
  <si>
    <t>/italy/passo-tonale</t>
  </si>
  <si>
    <t>/italy/madonna-di-campiglio</t>
  </si>
  <si>
    <t>/italy/champoluc</t>
  </si>
  <si>
    <t>/iwate/appi-kogen</t>
  </si>
  <si>
    <t>/maine/sugarloaf</t>
  </si>
  <si>
    <t>/maine/sunday-river</t>
  </si>
  <si>
    <t>/maine/saddleback</t>
  </si>
  <si>
    <t>/maine/camden-snow-bowl</t>
  </si>
  <si>
    <t>/maine/shawnee-peak</t>
  </si>
  <si>
    <t>/maryland/wisp</t>
  </si>
  <si>
    <t>/massachusetts/jiminy-peak</t>
  </si>
  <si>
    <t>/massachusetts/ski-butternut</t>
  </si>
  <si>
    <t>/massachusetts/wachusett-mountain</t>
  </si>
  <si>
    <t>/massachusetts/blue-hills</t>
  </si>
  <si>
    <t>/michigan/boyne-highlands</t>
  </si>
  <si>
    <t>/michigan/boyne-mountain-resort</t>
  </si>
  <si>
    <t>/michigan/crystal-mountain</t>
  </si>
  <si>
    <t>/michigan/mount-holly</t>
  </si>
  <si>
    <t>/michigan/timber-ridge</t>
  </si>
  <si>
    <t>/michigan/ski-brule</t>
  </si>
  <si>
    <t>/michigan/nub-s-nob</t>
  </si>
  <si>
    <t>/michigan/mount-bohemia</t>
  </si>
  <si>
    <t>/michigan/mt-brighton</t>
  </si>
  <si>
    <t>/minnesota/afton-alps</t>
  </si>
  <si>
    <t>/missouri/snow-creek</t>
  </si>
  <si>
    <t>/missouri/hidden-valley</t>
  </si>
  <si>
    <t>/montana/big-sky-resort</t>
  </si>
  <si>
    <t>/montana/bridger-bowl</t>
  </si>
  <si>
    <t>/montana/whitefish-mountain-resort</t>
  </si>
  <si>
    <t>/montana/montana-snowbowl</t>
  </si>
  <si>
    <t>/montana/discovery</t>
  </si>
  <si>
    <t>/montana/blacktail</t>
  </si>
  <si>
    <t>/montana/red-lodge-mountain</t>
  </si>
  <si>
    <t>/montana/great-divide-ski-area</t>
  </si>
  <si>
    <t>/nagano/cortina</t>
  </si>
  <si>
    <t>/nagano/goryu</t>
  </si>
  <si>
    <t>/nagano/hakuba-47-goryu</t>
  </si>
  <si>
    <t>/nagano/happo-one</t>
  </si>
  <si>
    <t>/nagano/iwatake</t>
  </si>
  <si>
    <t>/nagano/tsugaike</t>
  </si>
  <si>
    <t>/nagano/nozawa-onsen</t>
  </si>
  <si>
    <t>/nagano/shiga-kogen</t>
  </si>
  <si>
    <t>/nagano/madarao-kogen</t>
  </si>
  <si>
    <t>/nagano/hakuba</t>
  </si>
  <si>
    <t>/nevada/lee-canyon</t>
  </si>
  <si>
    <t>/new-hampshire/attitash</t>
  </si>
  <si>
    <t>/new-hampshire/bretton-woods</t>
  </si>
  <si>
    <t>/new-hampshire/cannon-mountain</t>
  </si>
  <si>
    <t>/new-hampshire/loon-mountain</t>
  </si>
  <si>
    <t>/new-hampshire/mount-sunapee</t>
  </si>
  <si>
    <t>/new-hampshire/pats-peak</t>
  </si>
  <si>
    <t>/new-hampshire/waterville-valley</t>
  </si>
  <si>
    <t>/new-hampshire/wildcat-mountain-ski-resort</t>
  </si>
  <si>
    <t>/new-hampshire/gunstock-mountain-resort</t>
  </si>
  <si>
    <t>/new-hampshire/cranmore-mountain</t>
  </si>
  <si>
    <t>/new-hampshire/crotched-mountain</t>
  </si>
  <si>
    <t>/new-jersey/mountain-creek-resort</t>
  </si>
  <si>
    <t>/new-mexico/angel-fire-resort</t>
  </si>
  <si>
    <t>/new-mexico/cloudcroft</t>
  </si>
  <si>
    <t>/new-mexico/enchanted-forest</t>
  </si>
  <si>
    <t>/new-mexico/ski-apache</t>
  </si>
  <si>
    <t>/new-mexico/taos-ski-valley</t>
  </si>
  <si>
    <t>/new-mexico/ski-santa-fe</t>
  </si>
  <si>
    <t>/new-york/belleayre</t>
  </si>
  <si>
    <t>/new-york/gore-mountain</t>
  </si>
  <si>
    <t>/new-york/greek-peak</t>
  </si>
  <si>
    <t>/new-york/hunter-mountain</t>
  </si>
  <si>
    <t>/new-york/peek-n-peak</t>
  </si>
  <si>
    <t>/new-york/whiteface-mountain-resort</t>
  </si>
  <si>
    <t>/new-york/windham-mountain</t>
  </si>
  <si>
    <t>/new-york/holiday-valley</t>
  </si>
  <si>
    <t>/new-york/bristol-mountain</t>
  </si>
  <si>
    <t>/new-york/catamount</t>
  </si>
  <si>
    <t>/new-zealand/whakapapa</t>
  </si>
  <si>
    <t>/new-zealand/turoa</t>
  </si>
  <si>
    <t>/new-zealand/wanaka</t>
  </si>
  <si>
    <t>/niigata/kagura</t>
  </si>
  <si>
    <t>/niigata/gala-yuzawa</t>
  </si>
  <si>
    <t>/niigata/naeba</t>
  </si>
  <si>
    <t>/niigata/myoko-suginohara</t>
  </si>
  <si>
    <t>/niigata/seki-onsen</t>
  </si>
  <si>
    <t>/niigata/ikenotaira-onsen</t>
  </si>
  <si>
    <t>/niigata/akakura-kanko</t>
  </si>
  <si>
    <t>/niigata/akakura-onsen</t>
  </si>
  <si>
    <t>/north-carolina/appalachian-ski-mountain</t>
  </si>
  <si>
    <t>/north-carolina/cataloochee</t>
  </si>
  <si>
    <t>/north-carolina/sugar-mountain-resort</t>
  </si>
  <si>
    <t>/north-carolina/beech-mountain</t>
  </si>
  <si>
    <t>/north-carolina/wolf-ridge</t>
  </si>
  <si>
    <t>/ohio/mad-river-mountain</t>
  </si>
  <si>
    <t>/ohio/boston-mills</t>
  </si>
  <si>
    <t>/ohio/brandywine</t>
  </si>
  <si>
    <t>/ohio/alpine-valley-ohio</t>
  </si>
  <si>
    <t>/ontario/blue-mountain-canada</t>
  </si>
  <si>
    <t>/ontario/hockley-valley</t>
  </si>
  <si>
    <t>/ontario/horseshoe-resort</t>
  </si>
  <si>
    <t>/ontario/mount-st-louis</t>
  </si>
  <si>
    <t>/ontario/glen-eden</t>
  </si>
  <si>
    <t>/ontario/calabogie-peaks-resort</t>
  </si>
  <si>
    <t>/ontario/searchmont</t>
  </si>
  <si>
    <t>/ontario/mount-pakenham</t>
  </si>
  <si>
    <t>/ontario/mont-ste-marie</t>
  </si>
  <si>
    <t>/oregon/mount-ashland</t>
  </si>
  <si>
    <t>/oregon/mount-bachelor</t>
  </si>
  <si>
    <t>/oregon/mount-hood-meadows</t>
  </si>
  <si>
    <t>/oregon/mount-hood-ski-bowl</t>
  </si>
  <si>
    <t>/oregon/timberline-lodge</t>
  </si>
  <si>
    <t>/oregon/willamette-pass</t>
  </si>
  <si>
    <t>/pennsylvania/camelback-mountain-resort</t>
  </si>
  <si>
    <t>/pennsylvania/elk-mountain-ski-resort</t>
  </si>
  <si>
    <t>/pennsylvania/montage-mountain</t>
  </si>
  <si>
    <t>/pennsylvania/seven-springs-mountain-resort</t>
  </si>
  <si>
    <t>/pennsylvania/liberty</t>
  </si>
  <si>
    <t>/pennsylvania/whitetail</t>
  </si>
  <si>
    <t>/pennsylvania/hidden-valley-resort</t>
  </si>
  <si>
    <t>/pennsylvania/boyce-park</t>
  </si>
  <si>
    <t>/pennsylvania/blue-knob</t>
  </si>
  <si>
    <t>/pennsylvania/bear-creek</t>
  </si>
  <si>
    <t>/pennsylvania/blue-mountain-pennsylvania</t>
  </si>
  <si>
    <t>/pennsylvania/roundtop-mountain-resort</t>
  </si>
  <si>
    <t>/pennsylvania/jack-frost</t>
  </si>
  <si>
    <t>/pennsylvania/big-boulder</t>
  </si>
  <si>
    <t>/pennsylvania/laurel-mountain</t>
  </si>
  <si>
    <t>/quebec/edelweiss-valley</t>
  </si>
  <si>
    <t>/quebec/mont-sainte-anne</t>
  </si>
  <si>
    <t>/quebec/mont-sutton</t>
  </si>
  <si>
    <t>/quebec/mont-tremblant</t>
  </si>
  <si>
    <t>/quebec/morin-heights</t>
  </si>
  <si>
    <t>/quebec/ski-bromont</t>
  </si>
  <si>
    <t>/quebec/stoneham</t>
  </si>
  <si>
    <t>/quebec/mont-orford</t>
  </si>
  <si>
    <t>/quebec/mont-blanc</t>
  </si>
  <si>
    <t>/quebec/owl-s-head</t>
  </si>
  <si>
    <t>/quebec/mont-cascades</t>
  </si>
  <si>
    <t>/quebec/sommet-saint-sauveur</t>
  </si>
  <si>
    <t>/quebec/le-massif-de-charlevoix</t>
  </si>
  <si>
    <t>/quebec/ski-vorlage</t>
  </si>
  <si>
    <t>/quebec/camp-fortune</t>
  </si>
  <si>
    <t>/queenstown/coronet-peak</t>
  </si>
  <si>
    <t>/queenstown/remarkables</t>
  </si>
  <si>
    <t>/queenstown/queenstown</t>
  </si>
  <si>
    <t>/scotland/lecht-2090</t>
  </si>
  <si>
    <t>/scotland/cairngorm-mountain</t>
  </si>
  <si>
    <t>/scotland/nevis-range</t>
  </si>
  <si>
    <t>/scotland/glenshee-ski-centre</t>
  </si>
  <si>
    <t>/scotland/glencoe-mountain</t>
  </si>
  <si>
    <t>/switzerland/saas-fee</t>
  </si>
  <si>
    <t>/switzerland/st-moritz</t>
  </si>
  <si>
    <t>/switzerland/verbier</t>
  </si>
  <si>
    <t>/switzerland/zermatt</t>
  </si>
  <si>
    <t>/switzerland/flims-laax-falera</t>
  </si>
  <si>
    <t>/switzerland/skiarena-andermatt-sedrun</t>
  </si>
  <si>
    <t>/switzerland/grindelwald-wengen</t>
  </si>
  <si>
    <t>/switzerland/engelberg</t>
  </si>
  <si>
    <t>/switzerland/arosa-lenzerheide</t>
  </si>
  <si>
    <t>/switzerland/parsenn</t>
  </si>
  <si>
    <t>/tennessee/ober-gatlinburg-ski-resort</t>
  </si>
  <si>
    <t>/vermont/jay-peak</t>
  </si>
  <si>
    <t>/vermont/killington-resort</t>
  </si>
  <si>
    <t>/vermont/mad-river-glen</t>
  </si>
  <si>
    <t>/vermont/mount-snow</t>
  </si>
  <si>
    <t>/vermont/okemo-mountain-resort</t>
  </si>
  <si>
    <t>/vermont/smugglers-notch-resort</t>
  </si>
  <si>
    <t>/vermont/stowe-mountain-resort</t>
  </si>
  <si>
    <t>/vermont/stratton-mountain</t>
  </si>
  <si>
    <t>/vermont/sugarbush</t>
  </si>
  <si>
    <t>/virginia/massanutten-resort</t>
  </si>
  <si>
    <t>/wanaka/cardrona</t>
  </si>
  <si>
    <t>/wanaka/treble-cone</t>
  </si>
  <si>
    <t>/washington/crystal-mountain-resort-wa</t>
  </si>
  <si>
    <t>/washington/mission-ridge</t>
  </si>
  <si>
    <t>/washington/mount-baker</t>
  </si>
  <si>
    <t>/washington/white-pass</t>
  </si>
  <si>
    <t>/washington/summit-at-snoqualmie</t>
  </si>
  <si>
    <t>/washington/stevens-pass</t>
  </si>
  <si>
    <t>/west-virginia/canaan-valley-resort</t>
  </si>
  <si>
    <t>/west-virginia/snowshoe-mountain</t>
  </si>
  <si>
    <t>/west-virginia/winterplace-ski-resort</t>
  </si>
  <si>
    <t>/west-virginia/timberline-mountain</t>
  </si>
  <si>
    <t>/wisconsin/cascade-mountain</t>
  </si>
  <si>
    <t>/wisconsin/devils-head</t>
  </si>
  <si>
    <t>/wisconsin/granite-peak</t>
  </si>
  <si>
    <t>/wisconsin/whitecap</t>
  </si>
  <si>
    <t>/wisconsin/alpine-valley</t>
  </si>
  <si>
    <t>/wisconsin/christie-mountain</t>
  </si>
  <si>
    <t>/wisconsin/wilmot</t>
  </si>
  <si>
    <t>/wyoming/grand-targhee-resort</t>
  </si>
  <si>
    <t>/wyoming/jackson-hole</t>
  </si>
  <si>
    <t>/wyoming/snow-king-resort</t>
  </si>
  <si>
    <t>/wyoming/hogadon-basin</t>
  </si>
  <si>
    <t>/wyoming/pine-creek</t>
  </si>
  <si>
    <t>/yamagata/yamagata-zao-onsen</t>
  </si>
  <si>
    <t>/wisconsin</t>
  </si>
  <si>
    <t>/vermont</t>
  </si>
  <si>
    <t>/europe</t>
  </si>
  <si>
    <t>/california</t>
  </si>
  <si>
    <t>/british-columbia</t>
  </si>
  <si>
    <t>/japan</t>
  </si>
  <si>
    <t>/france</t>
  </si>
  <si>
    <t>/new-zealand</t>
  </si>
  <si>
    <t>/canada</t>
  </si>
  <si>
    <t>/colorado</t>
  </si>
  <si>
    <t>/nevada</t>
  </si>
  <si>
    <t>/lake-tahoe</t>
  </si>
  <si>
    <t>/utah</t>
  </si>
  <si>
    <t>/australia</t>
  </si>
  <si>
    <t>/chile</t>
  </si>
  <si>
    <t>/idaho</t>
  </si>
  <si>
    <t>/italy</t>
  </si>
  <si>
    <t>/maine</t>
  </si>
  <si>
    <t>/montana</t>
  </si>
  <si>
    <t>/new-hampshire</t>
  </si>
  <si>
    <t>/switzerland</t>
  </si>
  <si>
    <t>/usa</t>
  </si>
  <si>
    <t>/authors</t>
  </si>
  <si>
    <t>/authors/jack-lee</t>
  </si>
  <si>
    <t>/authors/heather-burke</t>
  </si>
  <si>
    <t>/authors/ron-thompson</t>
  </si>
  <si>
    <t>/authors/meimei-ma</t>
  </si>
  <si>
    <t>/authors/april-thompson</t>
  </si>
  <si>
    <t>/authors/kylie-dingman</t>
  </si>
  <si>
    <t>/authors/karl-sander</t>
  </si>
  <si>
    <t>/authors/jill-adler</t>
  </si>
  <si>
    <t>/authors/john-fritzski-fritz</t>
  </si>
  <si>
    <t>/authors/alan-murakami</t>
  </si>
  <si>
    <t>/authors/marshall-wolf</t>
  </si>
  <si>
    <t>/authors/greg-burke</t>
  </si>
  <si>
    <t>/authors/bryan-woods</t>
  </si>
  <si>
    <t>/authors/joretta-wong</t>
  </si>
  <si>
    <t>/authors/connor-ryan</t>
  </si>
  <si>
    <t>/authors/susan-brown</t>
  </si>
  <si>
    <t>/authors/vitaliy-landa</t>
  </si>
  <si>
    <t>/authors/angie-horel</t>
  </si>
  <si>
    <t>/authors/tim-lambourn</t>
  </si>
  <si>
    <t>/authors/leo-kleine</t>
  </si>
  <si>
    <t>/authors/jack-taylor</t>
  </si>
  <si>
    <t>/alaska/alyeska-resort/opening-dates</t>
  </si>
  <si>
    <t>https://staging-snowpak-com.vercel.app/regions/alaska/resorts/alyeska-resort/opening-dates</t>
  </si>
  <si>
    <t>/alberta/banff/opening-dates</t>
  </si>
  <si>
    <t>/alberta/marmot-basin/opening-dates</t>
  </si>
  <si>
    <t>/austria/kitzbuhel/opening-dates</t>
  </si>
  <si>
    <t>/austria/zell-am-see-schmittenhohe/opening-dates</t>
  </si>
  <si>
    <t>/austria/saalbach-hinterglemm/opening-dates</t>
  </si>
  <si>
    <t>/austria/st-anton/opening-dates</t>
  </si>
  <si>
    <t>/austria/innsbruck/opening-dates</t>
  </si>
  <si>
    <t>/austria/bad-gastein/opening-dates</t>
  </si>
  <si>
    <t>/austria/igls/opening-dates</t>
  </si>
  <si>
    <t>/austria/solden/opening-dates</t>
  </si>
  <si>
    <t>/austria/lech/opening-dates</t>
  </si>
  <si>
    <t>/austria/zurs/opening-dates</t>
  </si>
  <si>
    <t>/british-columbia/whistler-blackcomb/opening-dates</t>
  </si>
  <si>
    <t>/british-columbia/kimberly-alpine-resort/opening-dates</t>
  </si>
  <si>
    <t>/british-columbia/big-white/opening-dates</t>
  </si>
  <si>
    <t>/british-columbia/red-mountain-resort/opening-dates</t>
  </si>
  <si>
    <t>/british-columbia/panorama-mountain-resort/opening-dates</t>
  </si>
  <si>
    <t>/british-columbia/whitewater/opening-dates</t>
  </si>
  <si>
    <t>/british-columbia/silver-star/opening-dates</t>
  </si>
  <si>
    <t>/british-columbia/sun-peaks/opening-dates</t>
  </si>
  <si>
    <t>/british-columbia/revelstoke-mountain-resort/opening-dates</t>
  </si>
  <si>
    <t>/british-columbia/fernie-alpine/opening-dates</t>
  </si>
  <si>
    <t>/british-columbia/kicking-horse/opening-dates</t>
  </si>
  <si>
    <t>/california/mammoth-mountain/opening-dates</t>
  </si>
  <si>
    <t>/california/heavenly-mountain-resort/opening-dates</t>
  </si>
  <si>
    <t>/california/kirkwood/opening-dates</t>
  </si>
  <si>
    <t>/california/northstar-california/opening-dates</t>
  </si>
  <si>
    <t>/california/squaw-valley-alpine-meadows/opening-dates</t>
  </si>
  <si>
    <t>/colorado/breckenridge/opening-dates</t>
  </si>
  <si>
    <t>/colorado/copper-mountain/opening-dates</t>
  </si>
  <si>
    <t>/colorado/telluride/opening-dates</t>
  </si>
  <si>
    <t>/colorado/beaver-creek/opening-dates</t>
  </si>
  <si>
    <t>/colorado/crested-butte/opening-dates</t>
  </si>
  <si>
    <t>/colorado/purgatory/opening-dates</t>
  </si>
  <si>
    <t>/colorado/wolf-creek/opening-dates</t>
  </si>
  <si>
    <t>/colorado/denver/opening-dates</t>
  </si>
  <si>
    <t>/colorado/vail/opening-dates</t>
  </si>
  <si>
    <t>/colorado/winter-park-resort/opening-dates</t>
  </si>
  <si>
    <t>/colorado/keystone/opening-dates</t>
  </si>
  <si>
    <t>/colorado/steamboat/opening-dates</t>
  </si>
  <si>
    <t>/france/chamonix-mont-blanc/opening-dates</t>
  </si>
  <si>
    <t>/france/alpe-d-huez/opening-dates</t>
  </si>
  <si>
    <t>/france/avoriaz/opening-dates</t>
  </si>
  <si>
    <t>/france/brides-les-bains/opening-dates</t>
  </si>
  <si>
    <t>/france/les-menuires/opening-dates</t>
  </si>
  <si>
    <t>/france/megeve/opening-dates</t>
  </si>
  <si>
    <t>/idaho/sun-valley/opening-dates</t>
  </si>
  <si>
    <t>/idaho/schweitzer-mountain-resort/opening-dates</t>
  </si>
  <si>
    <t>/italy/cervinia/opening-dates</t>
  </si>
  <si>
    <t>/italy/courmayeur/opening-dates</t>
  </si>
  <si>
    <t>/italy/cortina-d-ampezzo/opening-dates</t>
  </si>
  <si>
    <t>/italy/alta-badia/opening-dates</t>
  </si>
  <si>
    <t>/italy/madonna-di-campiglio/opening-dates</t>
  </si>
  <si>
    <t>/italy/champoluc/opening-dates</t>
  </si>
  <si>
    <t>/italy/bormio/opening-dates</t>
  </si>
  <si>
    <t>/italy/livigno/opening-dates</t>
  </si>
  <si>
    <t>/italy/val-di-fassa/opening-dates</t>
  </si>
  <si>
    <t>/japan/niseko/opening-dates</t>
  </si>
  <si>
    <t>/japan/hakuba/opening-dates</t>
  </si>
  <si>
    <t>/japan/sapporo/opening-dates</t>
  </si>
  <si>
    <t>/japan/tokyo/opening-dates</t>
  </si>
  <si>
    <t>/japan/kyoto/opening-dates</t>
  </si>
  <si>
    <t>/japan/rusutsu/opening-dates</t>
  </si>
  <si>
    <t>/japan/tomamu/opening-dates</t>
  </si>
  <si>
    <t>/japan/shiga-kogen/opening-dates</t>
  </si>
  <si>
    <t>/japan/kiroro/opening-dates</t>
  </si>
  <si>
    <t>/maine/sugarloaf/opening-dates</t>
  </si>
  <si>
    <t>/maine/sunday-river/opening-dates</t>
  </si>
  <si>
    <t>/michigan/boyne-mountain-resort/opening-dates</t>
  </si>
  <si>
    <t>/michigan/boyne-highlands/opening-dates</t>
  </si>
  <si>
    <t>/montana/big-sky-resort/opening-dates</t>
  </si>
  <si>
    <t>/montana/whitefish-mountain-resort/opening-dates</t>
  </si>
  <si>
    <t>/new-hampshire/loon-mountain/opening-dates</t>
  </si>
  <si>
    <t>/new-hampshire/mount-sunapee/opening-dates</t>
  </si>
  <si>
    <t>/new-mexico/taos-ski-valley/opening-dates</t>
  </si>
  <si>
    <t>/oregon/mount-bachelor/opening-dates</t>
  </si>
  <si>
    <t>/oregon/mount-hood/opening-dates</t>
  </si>
  <si>
    <t>/quebec/mont-tremblant/opening-dates</t>
  </si>
  <si>
    <t>/quebec/mont-sainte-anne/opening-dates</t>
  </si>
  <si>
    <t>/switzerland/grindelwald/opening-dates</t>
  </si>
  <si>
    <t>/switzerland/zermatt/opening-dates</t>
  </si>
  <si>
    <t>/switzerland/st-moritz/opening-dates</t>
  </si>
  <si>
    <t>/switzerland/verbier/opening-dates</t>
  </si>
  <si>
    <t>/switzerland/skiarena-andermatt-sedrun/opening-dates</t>
  </si>
  <si>
    <t>/switzerland/interlaken/opening-dates</t>
  </si>
  <si>
    <t>/switzerland/engelberg/opening-dates</t>
  </si>
  <si>
    <t>/switzerland/arosa-lenzerheide/opening-dates</t>
  </si>
  <si>
    <t>/switzerland/gstaad/opening-dates</t>
  </si>
  <si>
    <t>/switzerland/geneva/opening-dates</t>
  </si>
  <si>
    <t>/switzerland/zurich/opening-dates</t>
  </si>
  <si>
    <t>/switzerland/davos/opening-dates</t>
  </si>
  <si>
    <t>/switzerland/wengen/opening-dates</t>
  </si>
  <si>
    <t>/switzerland/crans-montana/opening-dates</t>
  </si>
  <si>
    <t>/switzerland/laax/opening-dates</t>
  </si>
  <si>
    <t>/switzerland/saas-fee/opening-dates</t>
  </si>
  <si>
    <t>/utah/salt-lake-city/opening-dates</t>
  </si>
  <si>
    <t>/vermont/killington-resort/opening-dates</t>
  </si>
  <si>
    <t>/vermont/jay-peak/opening-dates</t>
  </si>
  <si>
    <t>/vermont/stratton-mountain/opening-dates</t>
  </si>
  <si>
    <t>/vermont/stowe-mountain-resort/opening-dates</t>
  </si>
  <si>
    <t>/vermont/okemo-mountain-resort/opening-dates</t>
  </si>
  <si>
    <t>/vermont/sugarbush/opening-dates</t>
  </si>
  <si>
    <t>/vermont/mount-snow/opening-dates</t>
  </si>
  <si>
    <t>/west-virginia/snowshoe-mountain/opening-dates</t>
  </si>
  <si>
    <t>/wyoming/jackson-hole/opening-dates</t>
  </si>
  <si>
    <t>/wyoming/grand-targhee-resort/opening-dates</t>
  </si>
  <si>
    <t>/canada/whistler-blackcomb/opening-dates</t>
  </si>
  <si>
    <t>/canada/mont-tremblant/opening-dates</t>
  </si>
  <si>
    <t>/canada/banff/opening-dates</t>
  </si>
  <si>
    <t>/canada/fernie-alpine/opening-dates</t>
  </si>
  <si>
    <t>/canada/kicking-horse/opening-dates</t>
  </si>
  <si>
    <t>/usa/breckenridge/opening-dates</t>
  </si>
  <si>
    <t>/usa/heavenly-mountain-resort/opening-dates</t>
  </si>
  <si>
    <t>/usa/jackson-hole/opening-dates</t>
  </si>
  <si>
    <t>/usa/mammoth-mountain/opening-dates</t>
  </si>
  <si>
    <t>/usa/killington-resort/opening-dates</t>
  </si>
  <si>
    <t>/usa/vail/opening-dates</t>
  </si>
  <si>
    <t>/usa/stowe-mountain-resort/opening-dates</t>
  </si>
  <si>
    <t>/usa/winter-park-resort/opening-dates</t>
  </si>
  <si>
    <t>/usa/keystone/opening-dates</t>
  </si>
  <si>
    <t>/usa/steamboat/opening-dates</t>
  </si>
  <si>
    <t>/europe/gstaad/opening-dates</t>
  </si>
  <si>
    <t>/europe/arosa-lenzerheide/opening-dates</t>
  </si>
  <si>
    <t>/europe/les-2-alpes/opening-dates</t>
  </si>
  <si>
    <t>/europe/innsbruck/opening-dates</t>
  </si>
  <si>
    <t>/europe/cortina-d-ampezzo/opening-dates</t>
  </si>
  <si>
    <t>/europe/livigno/opening-dates</t>
  </si>
  <si>
    <t>/europe/madonna-di-campiglio/opening-dates</t>
  </si>
  <si>
    <t>/europe/champoluc/opening-dates</t>
  </si>
  <si>
    <t>/europe/solden/opening-dates</t>
  </si>
  <si>
    <t>/europe/bad-gastein/opening-dates</t>
  </si>
  <si>
    <t>/europe/crans-montana/opening-dates</t>
  </si>
  <si>
    <t>/europe/alta-badia/opening-dates</t>
  </si>
  <si>
    <t>/europe/engelberg/opening-dates</t>
  </si>
  <si>
    <t>/europe/bormio/opening-dates</t>
  </si>
  <si>
    <t>/europe/lech/opening-dates</t>
  </si>
  <si>
    <t>/europe/val-di-fassa/opening-dates</t>
  </si>
  <si>
    <t>/europe/zurs/opening-dates</t>
  </si>
  <si>
    <t>/europe/grandvalira-resorts/opening-dates</t>
  </si>
  <si>
    <t>/europe/davos/opening-dates</t>
  </si>
  <si>
    <t>/europe/interlaken/opening-dates</t>
  </si>
  <si>
    <t>/europe/igls/opening-dates</t>
  </si>
  <si>
    <t>/europe/wengen/opening-dates</t>
  </si>
  <si>
    <t>/europe/geneva/opening-dates</t>
  </si>
  <si>
    <t>/europe/zurich/opening-dates</t>
  </si>
  <si>
    <t>/europe/saalbach-hinterglemm/opening-dates</t>
  </si>
  <si>
    <t>/europe/st-anton/opening-dates</t>
  </si>
  <si>
    <t>/europe/zell-am-see-schmittenhohe/opening-dates</t>
  </si>
  <si>
    <t>/europe/chamonix-mont-blanc/opening-dates</t>
  </si>
  <si>
    <t>/europe/les-menuires/opening-dates</t>
  </si>
  <si>
    <t>/europe/megeve/opening-dates</t>
  </si>
  <si>
    <t>/europe/kitzbuhel/opening-dates</t>
  </si>
  <si>
    <t>/europe/cervinia/opening-dates</t>
  </si>
  <si>
    <t>/europe/courmayeur/opening-dates</t>
  </si>
  <si>
    <t>/europe/sauze-doulx/opening-dates</t>
  </si>
  <si>
    <t>/europe/st-moritz/opening-dates</t>
  </si>
  <si>
    <t>/europe/verbier/opening-dates</t>
  </si>
  <si>
    <t>/europe/zermatt/opening-dates</t>
  </si>
  <si>
    <t>/europe/avoriaz/opening-dates</t>
  </si>
  <si>
    <t>/europe/val-gardena/opening-dates</t>
  </si>
  <si>
    <t>/europe/laax/opening-dates</t>
  </si>
  <si>
    <t>/europe/skiarena-andermatt-sedrun/opening-dates</t>
  </si>
  <si>
    <t>/europe/grindelwald/opening-dates</t>
  </si>
  <si>
    <t>/andorra/grandvalira-resorts/opening-dates</t>
  </si>
  <si>
    <t>/lake-tahoe/heavenly-mountain-resort/opening-dates</t>
  </si>
  <si>
    <t>/lake-tahoe/northstar-california/opening-dates</t>
  </si>
  <si>
    <t>/lake-tahoe/squaw-valley-alpine-meadows/opening-dates</t>
  </si>
  <si>
    <t>/hokkaido/niseko/opening-dates</t>
  </si>
  <si>
    <t>/hokkaido/sapporo/opening-dates</t>
  </si>
  <si>
    <t>/hokkaido/rusutsu/opening-dates</t>
  </si>
  <si>
    <t>/hokkaido/furano/opening-dates</t>
  </si>
  <si>
    <t>/hokkaido/tomamu/opening-dates</t>
  </si>
  <si>
    <t>/hokkaido/kiroro/opening-dates</t>
  </si>
  <si>
    <t>/nagano/hakuba/opening-dates</t>
  </si>
  <si>
    <t>/nagano/tokyo/opening-dates</t>
  </si>
  <si>
    <t>/nagano/nozawa-onsen/opening-dates</t>
  </si>
  <si>
    <t>/nagano/shiga-kogen/opening-dates</t>
  </si>
  <si>
    <t>/banff-lake-louise/banff/opening-dates</t>
  </si>
  <si>
    <t>/epic-pass-resorts/les-menuires/opening-dates</t>
  </si>
  <si>
    <t>/epic-pass-resorts/crans-montana/opening-dates</t>
  </si>
  <si>
    <t>/epic-pass-resorts/solden/opening-dates</t>
  </si>
  <si>
    <t>/epic-pass-resorts/madonna-di-campiglio/opening-dates</t>
  </si>
  <si>
    <t>/epic-pass-resorts/brides-les-bains/opening-dates</t>
  </si>
  <si>
    <t>/epic-pass-resorts/hakuba/opening-dates</t>
  </si>
  <si>
    <t>/epic-pass-resorts/skiarena-andermatt-sedrun/opening-dates</t>
  </si>
  <si>
    <t>/epic-pass-resorts/mont-sainte-anne/opening-dates</t>
  </si>
  <si>
    <t>/epic-pass-resorts/saalbach-hinterglemm/opening-dates</t>
  </si>
  <si>
    <t>/epic-pass-resorts/telluride/opening-dates</t>
  </si>
  <si>
    <t>/epic-pass-resorts/st-anton/opening-dates</t>
  </si>
  <si>
    <t>/epic-pass-resorts/crested-butte/opening-dates</t>
  </si>
  <si>
    <t>/epic-pass-resorts/breckenridge/opening-dates</t>
  </si>
  <si>
    <t>/epic-pass-resorts/zell-am-see-schmittenhohe/opening-dates</t>
  </si>
  <si>
    <t>/epic-pass-resorts/beaver-creek/opening-dates</t>
  </si>
  <si>
    <t>/epic-pass-resorts/whistler-blackcomb/opening-dates</t>
  </si>
  <si>
    <t>/epic-pass-resorts/heavenly-mountain-resort/opening-dates</t>
  </si>
  <si>
    <t>/epic-pass-resorts/vail/opening-dates</t>
  </si>
  <si>
    <t>/epic-pass-resorts/kirkwood/opening-dates</t>
  </si>
  <si>
    <t>/epic-pass-resorts/stowe-mountain-resort/opening-dates</t>
  </si>
  <si>
    <t>/epic-pass-resorts/northstar-california/opening-dates</t>
  </si>
  <si>
    <t>/epic-pass-resorts/okemo-mountain-resort/opening-dates</t>
  </si>
  <si>
    <t>/epic-pass-resorts/fernie-alpine/opening-dates</t>
  </si>
  <si>
    <t>/epic-pass-resorts/mount-snow/opening-dates</t>
  </si>
  <si>
    <t>/epic-pass-resorts/kicking-horse/opening-dates</t>
  </si>
  <si>
    <t>/epic-pass-resorts/keystone/opening-dates</t>
  </si>
  <si>
    <t>/summit-county/copper-mountain/opening-dates</t>
  </si>
  <si>
    <t>/summit-county/breckenridge/opening-dates</t>
  </si>
  <si>
    <t>/summit-county/arapahoe-basin/opening-dates</t>
  </si>
  <si>
    <t>/summit-county/summit-county/opening-dates</t>
  </si>
  <si>
    <t>/summit-county/keystone/opening-dates</t>
  </si>
  <si>
    <t>/vail-valley/beaver-creek/opening-dates</t>
  </si>
  <si>
    <t>/vail-valley/vail/opening-dates</t>
  </si>
  <si>
    <t>/ikon-pass-resorts/stratton-mountain/opening-dates</t>
  </si>
  <si>
    <t>/ikon-pass-resorts/loon-mountain/opening-dates</t>
  </si>
  <si>
    <t>/ikon-pass-resorts/alyeska-resort/opening-dates</t>
  </si>
  <si>
    <t>/ikon-pass-resorts/blue-mountain-canada/opening-dates</t>
  </si>
  <si>
    <t>/ikon-pass-resorts/mount-bachelor/opening-dates</t>
  </si>
  <si>
    <t>/ikon-pass-resorts/mont-tremblant/opening-dates</t>
  </si>
  <si>
    <t>/ikon-pass-resorts/st-moritz/opening-dates</t>
  </si>
  <si>
    <t>/ikon-pass-resorts/zermatt/opening-dates</t>
  </si>
  <si>
    <t>/ikon-pass-resorts/solitude-mountain-resort/opening-dates</t>
  </si>
  <si>
    <t>/ikon-pass-resorts/killington-resort/opening-dates</t>
  </si>
  <si>
    <t>/ikon-pass-resorts/taos-ski-valley/opening-dates</t>
  </si>
  <si>
    <t>/ikon-pass-resorts/snowshoe-mountain/opening-dates</t>
  </si>
  <si>
    <t>/ikon-pass-resorts/jackson-hole/opening-dates</t>
  </si>
  <si>
    <t>/ikon-pass-resorts/val-gardena/opening-dates</t>
  </si>
  <si>
    <t>/ikon-pass-resorts/banff/opening-dates</t>
  </si>
  <si>
    <t>/ikon-pass-resorts/ischgl/opening-dates</t>
  </si>
  <si>
    <t>/ikon-pass-resorts/cortina-d-ampezzo/opening-dates</t>
  </si>
  <si>
    <t>/ikon-pass-resorts/alta-badia/opening-dates</t>
  </si>
  <si>
    <t>/ikon-pass-resorts/val-di-fassa/opening-dates</t>
  </si>
  <si>
    <t>/ikon-pass-resorts/grandvalira-resorts/opening-dates</t>
  </si>
  <si>
    <t>/ikon-pass-resorts/copper-mountain/opening-dates</t>
  </si>
  <si>
    <t>/ikon-pass-resorts/kitzbuhel/opening-dates</t>
  </si>
  <si>
    <t>/ikon-pass-resorts/saalbach-hinterglemm/opening-dates</t>
  </si>
  <si>
    <t>/ikon-pass-resorts/red-mountain-resort/opening-dates</t>
  </si>
  <si>
    <t>/ikon-pass-resorts/mammoth-mountain/opening-dates</t>
  </si>
  <si>
    <t>/ikon-pass-resorts/arapahoe-basin/opening-dates</t>
  </si>
  <si>
    <t>/ikon-pass-resorts/big-sky-resort/opening-dates</t>
  </si>
  <si>
    <t>/ikon-pass-resorts/chamonix-mont-blanc/opening-dates</t>
  </si>
  <si>
    <t>/ikon-pass-resorts/sun-valley/opening-dates</t>
  </si>
  <si>
    <t>/ikon-pass-resorts/niseko/opening-dates</t>
  </si>
  <si>
    <t>/ikon-pass-resorts/sugarloaf/opening-dates</t>
  </si>
  <si>
    <t>/ikon-pass-resorts/sunday-river/opening-dates</t>
  </si>
  <si>
    <t>/ikon-pass-resorts/squaw-valley-alpine-meadows/opening-dates</t>
  </si>
  <si>
    <t>/ikon-pass-resorts/revelstoke-mountain-resort/opening-dates</t>
  </si>
  <si>
    <t>/ikon-pass-resorts/sugarbush/opening-dates</t>
  </si>
  <si>
    <t>/ikon-pass-resorts/winter-park-resort/opening-dates</t>
  </si>
  <si>
    <t>/ikon-pass-resorts/steamboat/opening-dates</t>
  </si>
  <si>
    <t>/les-3-vallees/brides-les-bains/opening-dates</t>
  </si>
  <si>
    <t>/les-3-vallees/les-menuires/opening-dates</t>
  </si>
  <si>
    <t>/dolomiti-super-ski-resorts/val-gardena/opening-dates</t>
  </si>
  <si>
    <t>/dolomiti-super-ski-resorts/alta-badia/opening-dates</t>
  </si>
  <si>
    <t>/dolomiti-super-ski-resorts/three-peaks/opening-dates</t>
  </si>
  <si>
    <t>/dolomiti-super-ski-resorts/cortina-d-ampezzo/opening-dates</t>
  </si>
  <si>
    <t>/dolomiti-super-ski-resorts/val-di-fassa/opening-dates</t>
  </si>
  <si>
    <t>/mountian-collective-resorts/big-sky-resort/opening-dates</t>
  </si>
  <si>
    <t>/mountian-collective-resorts/grand-targhee-resort/opening-dates</t>
  </si>
  <si>
    <t>/mountian-collective-resorts/jackson-hole/opening-dates</t>
  </si>
  <si>
    <t>/mountian-collective-resorts/sugarloaf/opening-dates</t>
  </si>
  <si>
    <t>/mountian-collective-resorts/sun-valley/opening-dates</t>
  </si>
  <si>
    <t>/mountian-collective-resorts/taos-ski-valley/opening-dates</t>
  </si>
  <si>
    <t>/mountian-collective-resorts/panorama-mountain-resort/opening-dates</t>
  </si>
  <si>
    <t>/mountian-collective-resorts/niseko/opening-dates</t>
  </si>
  <si>
    <t>/mountian-collective-resorts/chamonix-mont-blanc/opening-dates</t>
  </si>
  <si>
    <t>/mountian-collective-resorts/megeve/opening-dates</t>
  </si>
  <si>
    <t>/mountian-collective-resorts/sun-peaks/opening-dates</t>
  </si>
  <si>
    <t>/mountian-collective-resorts/revelstoke-mountain-resort/opening-dates</t>
  </si>
  <si>
    <t>/mountian-collective-resorts/marmot-basin/opening-dates</t>
  </si>
  <si>
    <t>/arlberg/lech/opening-dates</t>
  </si>
  <si>
    <t>/arlberg/zurs/opening-dates</t>
  </si>
  <si>
    <t>/arlberg/st-anton/opening-dates</t>
  </si>
  <si>
    <t>/powder-highway/whitewater/opening-dates</t>
  </si>
  <si>
    <t>/powder-highway/panorama-mountain-resort/opening-dates</t>
  </si>
  <si>
    <t>/powder-highway/kimberly-alpine-resort/opening-dates</t>
  </si>
  <si>
    <t>/powder-highway/red-mountain-resort/opening-dates</t>
  </si>
  <si>
    <t>/powder-highway/revelstoke-mountain-resort/opening-dates</t>
  </si>
  <si>
    <t>/powder-highway/fernie-alpine/opening-dates</t>
  </si>
  <si>
    <t>/powder-highway/kicking-horse/opening-dates</t>
  </si>
  <si>
    <t>/alberta/banff/lake-louise/opening-dates</t>
  </si>
  <si>
    <t>/alberta/banff/mount-norquay/opening-dates</t>
  </si>
  <si>
    <t>/alberta/banff/sunshine-village/opening-dates</t>
  </si>
  <si>
    <t>/chile/andes/el-colorado/opening-dates</t>
  </si>
  <si>
    <t>/chile/andes/farellones/opening-dates</t>
  </si>
  <si>
    <t>/chile/andes/la-parva/opening-dates</t>
  </si>
  <si>
    <t>/chile/andes/valle-nevado/opening-dates</t>
  </si>
  <si>
    <t>/colorado/aspen/aspen-highlands/opening-dates</t>
  </si>
  <si>
    <t>/colorado/aspen/aspen-mountain/opening-dates</t>
  </si>
  <si>
    <t>/colorado/aspen/buttermilk/opening-dates</t>
  </si>
  <si>
    <t>/colorado/aspen/snowmass/opening-dates</t>
  </si>
  <si>
    <t>/france/espace-killy/tignes/opening-dates</t>
  </si>
  <si>
    <t>/france/espace-killy/val-disere/opening-dates</t>
  </si>
  <si>
    <t>/france/portes-du-soleil/morzine/opening-dates</t>
  </si>
  <si>
    <t>/france/three-valleys/courchevel/opening-dates</t>
  </si>
  <si>
    <t>/france/three-valleys/meribel/opening-dates</t>
  </si>
  <si>
    <t>/france/three-valleys/val-thorens/opening-dates</t>
  </si>
  <si>
    <t>/utah/salt-lake-city/alta/opening-dates</t>
  </si>
  <si>
    <t>/utah/salt-lake-city/deer-valley-resort/opening-dates</t>
  </si>
  <si>
    <t>/utah/salt-lake-city/park-city/opening-dates</t>
  </si>
  <si>
    <t>/utah/salt-lake-city/snowbird/opening-dates</t>
  </si>
  <si>
    <t>/packages</t>
  </si>
  <si>
    <t>/packages/2-5-nights</t>
  </si>
  <si>
    <t>/packages/6-nights</t>
  </si>
  <si>
    <t>/packages/ski-in-ski-out</t>
  </si>
  <si>
    <t>/packages/beginners</t>
  </si>
  <si>
    <t>/packages/couples</t>
  </si>
  <si>
    <t>/packages/family</t>
  </si>
  <si>
    <t>/packages/thanksgiving</t>
  </si>
  <si>
    <t>/packages/christmas-and-new-years</t>
  </si>
  <si>
    <t>/packages/martin-luther-king-day</t>
  </si>
  <si>
    <t>/packages/presidents-day</t>
  </si>
  <si>
    <t>/packages/december</t>
  </si>
  <si>
    <t>/packages/january</t>
  </si>
  <si>
    <t>/packages/february</t>
  </si>
  <si>
    <t>/packages/march</t>
  </si>
  <si>
    <t>/alaska/alyeska-resort/snow</t>
  </si>
  <si>
    <t>https://staging-snowpak-com.vercel.app/regions/alaska/resorts/alyeska-resort/snow</t>
  </si>
  <si>
    <t>/alberta/banff/snow</t>
  </si>
  <si>
    <t>/alberta/banff/lake-louise/snow</t>
  </si>
  <si>
    <t>/alberta/banff/sunshine-village/snow</t>
  </si>
  <si>
    <t>/alberta/calgary/snow</t>
  </si>
  <si>
    <t>/alberta/castle-mountain/snow</t>
  </si>
  <si>
    <t>/alberta/marmot-basin/snow</t>
  </si>
  <si>
    <t>/argentina/buenos-aires/snow</t>
  </si>
  <si>
    <t>/argentina/catedral-alta-patagonia/snow</t>
  </si>
  <si>
    <t>/argentina/cerro-castor/snow</t>
  </si>
  <si>
    <t>/argentina/cerro-chapelco/snow</t>
  </si>
  <si>
    <t>/argentina/la-hoya/snow</t>
  </si>
  <si>
    <t>/argentina/las-lenas/snow</t>
  </si>
  <si>
    <t>/australia/falls-creek/snow</t>
  </si>
  <si>
    <t>/austria/bad-gastein/snow</t>
  </si>
  <si>
    <t>/austria/igls/snow</t>
  </si>
  <si>
    <t>/austria/innsbruck/snow</t>
  </si>
  <si>
    <t>/austria/ischgl/snow</t>
  </si>
  <si>
    <t>/austria/kitzbuhel/snow</t>
  </si>
  <si>
    <t>/austria/lech/snow</t>
  </si>
  <si>
    <t>/austria/mayrhofen/snow</t>
  </si>
  <si>
    <t>/austria/saalbach-hinterglemm/snow</t>
  </si>
  <si>
    <t>/austria/salzburg/snow</t>
  </si>
  <si>
    <t>/austria/solden/snow</t>
  </si>
  <si>
    <t>/austria/st-anton/snow</t>
  </si>
  <si>
    <t>/austria/st-christoph/snow</t>
  </si>
  <si>
    <t>/austria/vienna/snow</t>
  </si>
  <si>
    <t>/austria/zell-am-see-schmittenhohe/snow</t>
  </si>
  <si>
    <t>/austria/zurs/snow</t>
  </si>
  <si>
    <t>/british-columbia/apex-mountain-resort/snow</t>
  </si>
  <si>
    <t>/british-columbia/big-white/snow</t>
  </si>
  <si>
    <t>/british-columbia/fernie-alpine/snow</t>
  </si>
  <si>
    <t>/british-columbia/grouse-mountain/snow</t>
  </si>
  <si>
    <t>/british-columbia/kicking-horse/snow</t>
  </si>
  <si>
    <t>/british-columbia/kimberly-alpine-resort/snow</t>
  </si>
  <si>
    <t>/british-columbia/mount-seymour/snow</t>
  </si>
  <si>
    <t>/british-columbia/mount-washington/snow</t>
  </si>
  <si>
    <t>/british-columbia/panorama-mountain-resort/snow</t>
  </si>
  <si>
    <t>/british-columbia/red-mountain-resort/snow</t>
  </si>
  <si>
    <t>/british-columbia/revelstoke-mountain-resort/snow</t>
  </si>
  <si>
    <t>/british-columbia/silver-star/snow</t>
  </si>
  <si>
    <t>/british-columbia/sun-peaks/snow</t>
  </si>
  <si>
    <t>/british-columbia/vancouver/snow</t>
  </si>
  <si>
    <t>/british-columbia/whistler-blackcomb/snow</t>
  </si>
  <si>
    <t>/british-columbia/whitewater/snow</t>
  </si>
  <si>
    <t>/california/big-bear/snow</t>
  </si>
  <si>
    <t>/california/june-mountain/snow</t>
  </si>
  <si>
    <t>/california/kirkwood/snow</t>
  </si>
  <si>
    <t>/california/mammoth-mountain/snow</t>
  </si>
  <si>
    <t>/california/mt-baldy/snow</t>
  </si>
  <si>
    <t>/california/mt-waterman/snow</t>
  </si>
  <si>
    <t>/canada/banff-lake-louise/snow</t>
  </si>
  <si>
    <t>/canada/blue-mountain-canada/snow</t>
  </si>
  <si>
    <t>/canada/kelowna/snow</t>
  </si>
  <si>
    <t>/canada/montreal/snow</t>
  </si>
  <si>
    <t>/chile/andes/farellones/snow</t>
  </si>
  <si>
    <t>/chile/andes/la-parva/snow</t>
  </si>
  <si>
    <t>/chile/andes/valle-nevado/snow</t>
  </si>
  <si>
    <t>/chile/nevados-de-chillan/snow</t>
  </si>
  <si>
    <t>/chile/santiago/snow</t>
  </si>
  <si>
    <t>/chile/ski-portillo/snow</t>
  </si>
  <si>
    <t>/christchurch/broken-river/snow</t>
  </si>
  <si>
    <t>/christchurch/craigieburn-valley/snow</t>
  </si>
  <si>
    <t>/christchurch/mount-hutt/snow</t>
  </si>
  <si>
    <t>/christchurch/mount-olympus/snow</t>
  </si>
  <si>
    <t>/colorado/arapahoe-basin/snow</t>
  </si>
  <si>
    <t>/colorado/aspen/aspen-highlands/snow</t>
  </si>
  <si>
    <t>/colorado/aspen/aspen-mountain/snow</t>
  </si>
  <si>
    <t>/colorado/aspen/buttermilk/snow</t>
  </si>
  <si>
    <t>/colorado/aspen/snowmass/snow</t>
  </si>
  <si>
    <t>/colorado/beaver-creek/snow</t>
  </si>
  <si>
    <t>/colorado/breckenridge/snow</t>
  </si>
  <si>
    <t>/colorado/copper-mountain/snow</t>
  </si>
  <si>
    <t>/colorado/crested-butte/snow</t>
  </si>
  <si>
    <t>/colorado/denver/snow</t>
  </si>
  <si>
    <t>/colorado/echo-mountain/snow</t>
  </si>
  <si>
    <t>/colorado/eldora/snow</t>
  </si>
  <si>
    <t>/colorado/keystone/snow</t>
  </si>
  <si>
    <t>/colorado/purgatory/snow</t>
  </si>
  <si>
    <t>/colorado/steamboat/snow</t>
  </si>
  <si>
    <t>/colorado/summit-county/snow</t>
  </si>
  <si>
    <t>/colorado/telluride/snow</t>
  </si>
  <si>
    <t>/colorado/vail/snow</t>
  </si>
  <si>
    <t>/colorado/winter-park-resort/snow</t>
  </si>
  <si>
    <t>/colorado/wolf-creek/snow</t>
  </si>
  <si>
    <t>/epic-pass-resorts/null/snow</t>
  </si>
  <si>
    <t>/france/alpe-d-huez/snow</t>
  </si>
  <si>
    <t>/france/avoriaz/snow</t>
  </si>
  <si>
    <t>/france/brides-les-bains/snow</t>
  </si>
  <si>
    <t>/france/chamonix-mont-blanc/snow</t>
  </si>
  <si>
    <t>/france/espace-killy/tignes/snow</t>
  </si>
  <si>
    <t>/france/espace-killy/val-disere/snow</t>
  </si>
  <si>
    <t>/france/les-2-alpes/snow</t>
  </si>
  <si>
    <t>/france/les-arcs/snow</t>
  </si>
  <si>
    <t>/france/les-carroz/snow</t>
  </si>
  <si>
    <t>/france/les-gets/snow</t>
  </si>
  <si>
    <t>/france/les-menuires/snow</t>
  </si>
  <si>
    <t>/france/les-trois-vallees/snow</t>
  </si>
  <si>
    <t>/france/megeve/snow</t>
  </si>
  <si>
    <t>/france/paris/snow</t>
  </si>
  <si>
    <t>/france/portes-du-soleil/morzine/snow</t>
  </si>
  <si>
    <t>/france/three-valleys/courchevel/snow</t>
  </si>
  <si>
    <t>/france/three-valleys/meribel/snow</t>
  </si>
  <si>
    <t>/france/three-valleys/val-thorens/snow</t>
  </si>
  <si>
    <t>/germany/garmisch/snow</t>
  </si>
  <si>
    <t>/germany/munich/snow</t>
  </si>
  <si>
    <t>/global/epic-pass-resorts/snow</t>
  </si>
  <si>
    <t>/global/ikon-pass-resorts/snow</t>
  </si>
  <si>
    <t>/hokkaido/asahidake-ropeway/snow</t>
  </si>
  <si>
    <t>/hokkaido/furano/snow</t>
  </si>
  <si>
    <t>/hokkaido/sahoro/snow</t>
  </si>
  <si>
    <t>/hokkaido/tomamu/snow</t>
  </si>
  <si>
    <t>/idaho/brundage-mountain/snow</t>
  </si>
  <si>
    <t>/idaho/schweitzer-mountain-resort/snow</t>
  </si>
  <si>
    <t>/idaho/silver-mountain/snow</t>
  </si>
  <si>
    <t>/idaho/sun-valley/snow</t>
  </si>
  <si>
    <t>/idaho/tamarack-resort/snow</t>
  </si>
  <si>
    <t>/ikon-pass-resorts/sierra-at-tahoe/snow</t>
  </si>
  <si>
    <t>/italy/alta-badia/snow</t>
  </si>
  <si>
    <t>/italy/arabba-marmolada/snow</t>
  </si>
  <si>
    <t>/italy/bormio/snow</t>
  </si>
  <si>
    <t>/italy/cervinia/snow</t>
  </si>
  <si>
    <t>/italy/champoluc/snow</t>
  </si>
  <si>
    <t>/italy/cortina-d-ampezzo/snow</t>
  </si>
  <si>
    <t>/italy/courmayeur/snow</t>
  </si>
  <si>
    <t>/italy/dolomites-superski/snow</t>
  </si>
  <si>
    <t>/italy/la-thuile/snow</t>
  </si>
  <si>
    <t>/italy/livigno/snow</t>
  </si>
  <si>
    <t>/italy/madesimo/snow</t>
  </si>
  <si>
    <t>/italy/madonna-di-campiglio/snow</t>
  </si>
  <si>
    <t>/italy/milan/snow</t>
  </si>
  <si>
    <t>/italy/passo-tonale/snow</t>
  </si>
  <si>
    <t>/italy/sauze-doulx/snow</t>
  </si>
  <si>
    <t>/italy/three-peaks/snow</t>
  </si>
  <si>
    <t>/italy/val-di-fassa/snow</t>
  </si>
  <si>
    <t>/italy/val-gardena/snow</t>
  </si>
  <si>
    <t>/italy/venice/snow</t>
  </si>
  <si>
    <t>/japan/appi-kogen/snow</t>
  </si>
  <si>
    <t>/japan/hakuba/snow</t>
  </si>
  <si>
    <t>/japan/kiroro/snow</t>
  </si>
  <si>
    <t>/japan/kyoto/snow</t>
  </si>
  <si>
    <t>/japan/lotte-arai/snow</t>
  </si>
  <si>
    <t>/japan/mt-t/snow</t>
  </si>
  <si>
    <t>/japan/myoko/snow</t>
  </si>
  <si>
    <t>/japan/niseko/snow</t>
  </si>
  <si>
    <t>/japan/nozawa-onsen/snow</t>
  </si>
  <si>
    <t>/japan/rusutsu/snow</t>
  </si>
  <si>
    <t>/japan/sapporo/snow</t>
  </si>
  <si>
    <t>/japan/tokyo/snow</t>
  </si>
  <si>
    <t>/japan/zao-onsen/snow</t>
  </si>
  <si>
    <t>/lake-tahoe/heavenly-mountain-resort/snow</t>
  </si>
  <si>
    <t>/lake-tahoe/northstar-california/snow</t>
  </si>
  <si>
    <t>/lake-tahoe/reno/snow</t>
  </si>
  <si>
    <t>/lake-tahoe/squaw-valley-alpine-meadows/snow</t>
  </si>
  <si>
    <t>/maine/camden-snow-bowl/snow</t>
  </si>
  <si>
    <t>/maine/saddleback/snow</t>
  </si>
  <si>
    <t>/maine/shawnee-peak/snow</t>
  </si>
  <si>
    <t>/maine/sugarloaf/snow</t>
  </si>
  <si>
    <t>/maine/sunday-river/snow</t>
  </si>
  <si>
    <t>/massachusetts/blue-hills/snow</t>
  </si>
  <si>
    <t>/michigan/boyne-highlands/snow</t>
  </si>
  <si>
    <t>/michigan/boyne-mountain-resort/snow</t>
  </si>
  <si>
    <t>/michigan/crystal-mountain/snow</t>
  </si>
  <si>
    <t>/michigan/mount-bohemia/snow</t>
  </si>
  <si>
    <t>/michigan/mt-brighton/snow</t>
  </si>
  <si>
    <t>/michigan/nub-s-nob/snow</t>
  </si>
  <si>
    <t>/michigan/ski-brule/snow</t>
  </si>
  <si>
    <t>/minnesota/afton-alps/snow</t>
  </si>
  <si>
    <t>/montana/big-sky-resort/snow</t>
  </si>
  <si>
    <t>/montana/blacktail/snow</t>
  </si>
  <si>
    <t>/montana/discovery/snow</t>
  </si>
  <si>
    <t>/montana/great-divide-ski-area/snow</t>
  </si>
  <si>
    <t>/montana/montana-snowbowl/snow</t>
  </si>
  <si>
    <t>/montana/red-lodge-mountain/snow</t>
  </si>
  <si>
    <t>/montana/whitefish-mountain-resort/snow</t>
  </si>
  <si>
    <t>/nagano/madarao-kogen/snow</t>
  </si>
  <si>
    <t>/nagano/shiga-kogen/snow</t>
  </si>
  <si>
    <t>/new-hampshire/cranmore-mountain/snow</t>
  </si>
  <si>
    <t>/new-hampshire/crotched-mountain/snow</t>
  </si>
  <si>
    <t>/new-hampshire/gunstock-mountain-resort/snow</t>
  </si>
  <si>
    <t>/new-hampshire/loon-mountain/snow</t>
  </si>
  <si>
    <t>/new-hampshire/mount-sunapee/snow</t>
  </si>
  <si>
    <t>/new-hampshire/wildcat-mountain-ski-resort/snow</t>
  </si>
  <si>
    <t>/new-mexico/ski-santa-fe/snow</t>
  </si>
  <si>
    <t>/new-mexico/taos-ski-valley/snow</t>
  </si>
  <si>
    <t>/new-york/bristol-mountain/snow</t>
  </si>
  <si>
    <t>/new-york/catamount/snow</t>
  </si>
  <si>
    <t>/new-york/holiday-valley/snow</t>
  </si>
  <si>
    <t>/new-york/hunter-mountain/snow</t>
  </si>
  <si>
    <t>/new-york/whiteface-mountain-resort/snow</t>
  </si>
  <si>
    <t>/new-zealand/turoa/snow</t>
  </si>
  <si>
    <t>/new-zealand/wanaka/snow</t>
  </si>
  <si>
    <t>/niigata/gala-yuzawa/snow</t>
  </si>
  <si>
    <t>/niigata/naeba/snow</t>
  </si>
  <si>
    <t>/ohio/alpine-valley-ohio/snow</t>
  </si>
  <si>
    <t>/ohio/boston-mills/snow</t>
  </si>
  <si>
    <t>/ohio/brandywine/snow</t>
  </si>
  <si>
    <t>/ohio/mad-river-mountain/snow</t>
  </si>
  <si>
    <t>/oregon/mount-bachelor/snow</t>
  </si>
  <si>
    <t>/oregon/mount-hood/snow</t>
  </si>
  <si>
    <t>/oregon/mount-hood-ski-bowl/snow</t>
  </si>
  <si>
    <t>/oregon/timberline-lodge/snow</t>
  </si>
  <si>
    <t>/oregon/willamette-pass/snow</t>
  </si>
  <si>
    <t>/pennsylvania/bear-creek/snow</t>
  </si>
  <si>
    <t>/pennsylvania/big-boulder/snow</t>
  </si>
  <si>
    <t>/pennsylvania/blue-knob/snow</t>
  </si>
  <si>
    <t>/pennsylvania/blue-mountain-pennsylvania/snow</t>
  </si>
  <si>
    <t>/pennsylvania/boyce-park/snow</t>
  </si>
  <si>
    <t>/pennsylvania/jack-frost/snow</t>
  </si>
  <si>
    <t>/pennsylvania/laurel-mountain/snow</t>
  </si>
  <si>
    <t>/pennsylvania/liberty/snow</t>
  </si>
  <si>
    <t>/pennsylvania/roundtop-mountain-resort/snow</t>
  </si>
  <si>
    <t>/pennsylvania/seven-springs-mountain-resort/snow</t>
  </si>
  <si>
    <t>/pennsylvania/whitetail/snow</t>
  </si>
  <si>
    <t>/quebec/camp-fortune/snow</t>
  </si>
  <si>
    <t>/quebec/edelweiss-valley/snow</t>
  </si>
  <si>
    <t>/quebec/le-massif-de-charlevoix/snow</t>
  </si>
  <si>
    <t>/quebec/mont-blanc/snow</t>
  </si>
  <si>
    <t>/quebec/mont-cascades/snow</t>
  </si>
  <si>
    <t>/quebec/mont-orford/snow</t>
  </si>
  <si>
    <t>/quebec/mont-sainte-anne/snow</t>
  </si>
  <si>
    <t>/quebec/mont-sutton/snow</t>
  </si>
  <si>
    <t>/quebec/mont-tremblant/snow</t>
  </si>
  <si>
    <t>/quebec/morin-heights/snow</t>
  </si>
  <si>
    <t>/quebec/owl-s-head/snow</t>
  </si>
  <si>
    <t>/quebec/ski-bromont/snow</t>
  </si>
  <si>
    <t>/quebec/ski-vorlage/snow</t>
  </si>
  <si>
    <t>/quebec/sommet-saint-sauveur/snow</t>
  </si>
  <si>
    <t>/quebec/stoneham/snow</t>
  </si>
  <si>
    <t>/queenstown/coronet-peak/snow</t>
  </si>
  <si>
    <t>/queenstown/queenstown/snow</t>
  </si>
  <si>
    <t>/queenstown/remarkables/snow</t>
  </si>
  <si>
    <t>/switzerland/arosa-lenzerheide/snow</t>
  </si>
  <si>
    <t>/switzerland/crans-montana/snow</t>
  </si>
  <si>
    <t>/switzerland/davos/snow</t>
  </si>
  <si>
    <t>/switzerland/engelberg/snow</t>
  </si>
  <si>
    <t>/switzerland/geneva/snow</t>
  </si>
  <si>
    <t>/switzerland/grindelwald/snow</t>
  </si>
  <si>
    <t>/switzerland/gstaad/snow</t>
  </si>
  <si>
    <t>/switzerland/interlaken/snow</t>
  </si>
  <si>
    <t>/switzerland/laax/snow</t>
  </si>
  <si>
    <t>/switzerland/lucerne/snow</t>
  </si>
  <si>
    <t>/switzerland/parsenn/snow</t>
  </si>
  <si>
    <t>/switzerland/saas-fee/snow</t>
  </si>
  <si>
    <t>/switzerland/skiarena-andermatt-sedrun/snow</t>
  </si>
  <si>
    <t>/switzerland/st-moritz/snow</t>
  </si>
  <si>
    <t>/switzerland/verbier/snow</t>
  </si>
  <si>
    <t>/switzerland/wengen/snow</t>
  </si>
  <si>
    <t>/switzerland/zermatt/snow</t>
  </si>
  <si>
    <t>/switzerland/zurich/snow</t>
  </si>
  <si>
    <t>/usa/lake-tahoe/snow</t>
  </si>
  <si>
    <t>/utah/brighton-resort/snow</t>
  </si>
  <si>
    <t>/utah/powder-mountain/snow</t>
  </si>
  <si>
    <t>/utah/salt-lake-city/snow</t>
  </si>
  <si>
    <t>/utah/salt-lake-city/alta/snow</t>
  </si>
  <si>
    <t>/utah/salt-lake-city/deer-valley-resort/snow</t>
  </si>
  <si>
    <t>/utah/salt-lake-city/park-city/snow</t>
  </si>
  <si>
    <t>/utah/salt-lake-city/snowbird/snow</t>
  </si>
  <si>
    <t>/utah/snowbasin/snow</t>
  </si>
  <si>
    <t>/utah/solitude-mountain-resort/snow</t>
  </si>
  <si>
    <t>/utah/sundance/snow</t>
  </si>
  <si>
    <t>/vermont/jay-peak/snow</t>
  </si>
  <si>
    <t>/vermont/killington-resort/snow</t>
  </si>
  <si>
    <t>/vermont/mad-river-glen/snow</t>
  </si>
  <si>
    <t>/vermont/mount-snow/snow</t>
  </si>
  <si>
    <t>/vermont/okemo-mountain-resort/snow</t>
  </si>
  <si>
    <t>/vermont/smugglers-notch-resort/snow</t>
  </si>
  <si>
    <t>/vermont/stowe-mountain-resort/snow</t>
  </si>
  <si>
    <t>/vermont/stratton-mountain/snow</t>
  </si>
  <si>
    <t>/vermont/sugarbush/snow</t>
  </si>
  <si>
    <t>/wanaka/cardrona/snow</t>
  </si>
  <si>
    <t>/wanaka/treble-cone/snow</t>
  </si>
  <si>
    <t>/washington/crystal-mountain-resort-wa/snow</t>
  </si>
  <si>
    <t>/washington/mount-baker/snow</t>
  </si>
  <si>
    <t>/washington/stevens-pass/snow</t>
  </si>
  <si>
    <t>/washington/summit-at-snoqualmie/snow</t>
  </si>
  <si>
    <t>/west-virginia/snowshoe-mountain/snow</t>
  </si>
  <si>
    <t>/west-virginia/timberline-mountain/snow</t>
  </si>
  <si>
    <t>/wisconsin/alpine-valley/snow</t>
  </si>
  <si>
    <t>/wisconsin/christie-mountain/snow</t>
  </si>
  <si>
    <t>/wisconsin/granite-peak/snow</t>
  </si>
  <si>
    <t>/wisconsin/whitecap/snow</t>
  </si>
  <si>
    <t>/wisconsin/wilmot/snow</t>
  </si>
  <si>
    <t>/wyoming/grand-targhee-resort/snow</t>
  </si>
  <si>
    <t>/wyoming/hogadon-basin/snow</t>
  </si>
  <si>
    <t>/wyoming/jackson-hole/snow</t>
  </si>
  <si>
    <t>/wyoming/pine-creek/snow</t>
  </si>
  <si>
    <t>/wyoming/snow-king-resort/snow</t>
  </si>
  <si>
    <t>/alaska/alyeska-resort/forecast</t>
  </si>
  <si>
    <t>https://staging-snowpak-com.vercel.app/regions/alaska/resorts/alyeska-resort/forecast</t>
  </si>
  <si>
    <t>/alberta/banff/forecast</t>
  </si>
  <si>
    <t>/alberta/banff/lake-louise/forecast</t>
  </si>
  <si>
    <t>/alberta/banff/sunshine-village/forecast</t>
  </si>
  <si>
    <t>/alberta/calgary/forecast</t>
  </si>
  <si>
    <t>/alberta/castle-mountain/forecast</t>
  </si>
  <si>
    <t>/alberta/marmot-basin/forecast</t>
  </si>
  <si>
    <t>/argentina/buenos-aires/forecast</t>
  </si>
  <si>
    <t>/argentina/catedral-alta-patagonia/forecast</t>
  </si>
  <si>
    <t>/argentina/cerro-castor/forecast</t>
  </si>
  <si>
    <t>/argentina/cerro-chapelco/forecast</t>
  </si>
  <si>
    <t>/argentina/la-hoya/forecast</t>
  </si>
  <si>
    <t>/argentina/las-lenas/forecast</t>
  </si>
  <si>
    <t>/austria/bad-gastein/forecast</t>
  </si>
  <si>
    <t>/austria/igls/forecast</t>
  </si>
  <si>
    <t>/austria/innsbruck/forecast</t>
  </si>
  <si>
    <t>/austria/ischgl/forecast</t>
  </si>
  <si>
    <t>/austria/kitzbuhel/forecast</t>
  </si>
  <si>
    <t>/austria/lech/forecast</t>
  </si>
  <si>
    <t>/austria/mayrhofen/forecast</t>
  </si>
  <si>
    <t>/austria/saalbach-hinterglemm/forecast</t>
  </si>
  <si>
    <t>/austria/salzburg/forecast</t>
  </si>
  <si>
    <t>/austria/solden/forecast</t>
  </si>
  <si>
    <t>/austria/st-anton/forecast</t>
  </si>
  <si>
    <t>/austria/st-christoph/forecast</t>
  </si>
  <si>
    <t>/austria/vienna/forecast</t>
  </si>
  <si>
    <t>/austria/zell-am-see-schmittenhohe/forecast</t>
  </si>
  <si>
    <t>/austria/zurs/forecast</t>
  </si>
  <si>
    <t>/british-columbia/apex-mountain-resort/forecast</t>
  </si>
  <si>
    <t>/british-columbia/big-white/forecast</t>
  </si>
  <si>
    <t>/british-columbia/fernie-alpine/forecast</t>
  </si>
  <si>
    <t>/british-columbia/grouse-mountain/forecast</t>
  </si>
  <si>
    <t>/british-columbia/kicking-horse/forecast</t>
  </si>
  <si>
    <t>/british-columbia/kimberly-alpine-resort/forecast</t>
  </si>
  <si>
    <t>/british-columbia/mount-seymour/forecast</t>
  </si>
  <si>
    <t>/british-columbia/mount-washington/forecast</t>
  </si>
  <si>
    <t>/british-columbia/panorama-mountain-resort/forecast</t>
  </si>
  <si>
    <t>/british-columbia/red-mountain-resort/forecast</t>
  </si>
  <si>
    <t>/british-columbia/revelstoke-mountain-resort/forecast</t>
  </si>
  <si>
    <t>/british-columbia/silver-star/forecast</t>
  </si>
  <si>
    <t>/british-columbia/sun-peaks/forecast</t>
  </si>
  <si>
    <t>/british-columbia/vancouver/forecast</t>
  </si>
  <si>
    <t>/british-columbia/whistler-blackcomb/forecast</t>
  </si>
  <si>
    <t>/british-columbia/whitewater/forecast</t>
  </si>
  <si>
    <t>/california/big-bear/forecast</t>
  </si>
  <si>
    <t>/california/june-mountain/forecast</t>
  </si>
  <si>
    <t>/california/kirkwood/forecast</t>
  </si>
  <si>
    <t>/california/mammoth-mountain/forecast</t>
  </si>
  <si>
    <t>/california/mt-baldy/forecast</t>
  </si>
  <si>
    <t>/california/mt-waterman/forecast</t>
  </si>
  <si>
    <t>/canada/banff-lake-louise/forecast</t>
  </si>
  <si>
    <t>/canada/blue-mountain-canada/forecast</t>
  </si>
  <si>
    <t>/canada/kelowna/forecast</t>
  </si>
  <si>
    <t>/canada/montreal/forecast</t>
  </si>
  <si>
    <t>/chile/andes/farellones/forecast</t>
  </si>
  <si>
    <t>/chile/andes/la-parva/forecast</t>
  </si>
  <si>
    <t>/chile/andes/valle-nevado/forecast</t>
  </si>
  <si>
    <t>/chile/nevados-de-chillan/forecast</t>
  </si>
  <si>
    <t>/chile/santiago/forecast</t>
  </si>
  <si>
    <t>/chile/ski-portillo/forecast</t>
  </si>
  <si>
    <t>/christchurch/broken-river/forecast</t>
  </si>
  <si>
    <t>/christchurch/craigieburn-valley/forecast</t>
  </si>
  <si>
    <t>/christchurch/mount-hutt/forecast</t>
  </si>
  <si>
    <t>/christchurch/mount-olympus/forecast</t>
  </si>
  <si>
    <t>/colorado/arapahoe-basin/forecast</t>
  </si>
  <si>
    <t>/colorado/aspen/aspen-highlands/forecast</t>
  </si>
  <si>
    <t>/colorado/aspen/aspen-mountain/forecast</t>
  </si>
  <si>
    <t>/colorado/aspen/buttermilk/forecast</t>
  </si>
  <si>
    <t>/colorado/aspen/snowmass/forecast</t>
  </si>
  <si>
    <t>/colorado/beaver-creek/forecast</t>
  </si>
  <si>
    <t>/colorado/breckenridge/forecast</t>
  </si>
  <si>
    <t>/colorado/copper-mountain/forecast</t>
  </si>
  <si>
    <t>/colorado/crested-butte/forecast</t>
  </si>
  <si>
    <t>/colorado/denver/forecast</t>
  </si>
  <si>
    <t>/colorado/echo-mountain/forecast</t>
  </si>
  <si>
    <t>/colorado/eldora/forecast</t>
  </si>
  <si>
    <t>/colorado/keystone/forecast</t>
  </si>
  <si>
    <t>/colorado/purgatory/forecast</t>
  </si>
  <si>
    <t>/colorado/steamboat/forecast</t>
  </si>
  <si>
    <t>/colorado/summit-county/forecast</t>
  </si>
  <si>
    <t>/colorado/telluride/forecast</t>
  </si>
  <si>
    <t>/colorado/vail/forecast</t>
  </si>
  <si>
    <t>/colorado/winter-park-resort/forecast</t>
  </si>
  <si>
    <t>/colorado/wolf-creek/forecast</t>
  </si>
  <si>
    <t>/epic-pass-resorts/null/forecast</t>
  </si>
  <si>
    <t>/france/alpe-d-huez/forecast</t>
  </si>
  <si>
    <t>/france/avoriaz/forecast</t>
  </si>
  <si>
    <t>/france/brides-les-bains/forecast</t>
  </si>
  <si>
    <t>/france/chamonix-mont-blanc/forecast</t>
  </si>
  <si>
    <t>/france/espace-killy/tignes/forecast</t>
  </si>
  <si>
    <t>/france/espace-killy/val-disere/forecast</t>
  </si>
  <si>
    <t>/france/les-2-alpes/forecast</t>
  </si>
  <si>
    <t>/france/les-arcs/forecast</t>
  </si>
  <si>
    <t>/france/les-carroz/forecast</t>
  </si>
  <si>
    <t>/france/les-gets/forecast</t>
  </si>
  <si>
    <t>/france/les-menuires/forecast</t>
  </si>
  <si>
    <t>/france/les-trois-vallees/forecast</t>
  </si>
  <si>
    <t>/france/megeve/forecast</t>
  </si>
  <si>
    <t>/france/paris/forecast</t>
  </si>
  <si>
    <t>/france/portes-du-soleil/morzine/forecast</t>
  </si>
  <si>
    <t>/france/three-valleys/courchevel/forecast</t>
  </si>
  <si>
    <t>/france/three-valleys/meribel/forecast</t>
  </si>
  <si>
    <t>/france/three-valleys/val-thorens/forecast</t>
  </si>
  <si>
    <t>/germany/garmisch/forecast</t>
  </si>
  <si>
    <t>/germany/munich/forecast</t>
  </si>
  <si>
    <t>/global/epic-pass-resorts/forecast</t>
  </si>
  <si>
    <t>/global/ikon-pass-resorts/forecast</t>
  </si>
  <si>
    <t>/hokkaido/asahidake-ropeway/forecast</t>
  </si>
  <si>
    <t>/hokkaido/furano/forecast</t>
  </si>
  <si>
    <t>/hokkaido/sahoro/forecast</t>
  </si>
  <si>
    <t>/hokkaido/tomamu/forecast</t>
  </si>
  <si>
    <t>/idaho/brundage-mountain/forecast</t>
  </si>
  <si>
    <t>/idaho/schweitzer-mountain-resort/forecast</t>
  </si>
  <si>
    <t>/idaho/silver-mountain/forecast</t>
  </si>
  <si>
    <t>/idaho/sun-valley/forecast</t>
  </si>
  <si>
    <t>/idaho/tamarack-resort/forecast</t>
  </si>
  <si>
    <t>/ikon-pass-resorts/sierra-at-tahoe/forecast</t>
  </si>
  <si>
    <t>/italy/alta-badia/forecast</t>
  </si>
  <si>
    <t>/italy/arabba-marmolada/forecast</t>
  </si>
  <si>
    <t>/italy/bormio/forecast</t>
  </si>
  <si>
    <t>/italy/cervinia/forecast</t>
  </si>
  <si>
    <t>/italy/champoluc/forecast</t>
  </si>
  <si>
    <t>/italy/cortina-d-ampezzo/forecast</t>
  </si>
  <si>
    <t>/italy/courmayeur/forecast</t>
  </si>
  <si>
    <t>/italy/dolomites-superski/forecast</t>
  </si>
  <si>
    <t>/italy/la-thuile/forecast</t>
  </si>
  <si>
    <t>/italy/livigno/forecast</t>
  </si>
  <si>
    <t>/italy/madesimo/forecast</t>
  </si>
  <si>
    <t>/italy/madonna-di-campiglio/forecast</t>
  </si>
  <si>
    <t>/italy/milan/forecast</t>
  </si>
  <si>
    <t>/italy/passo-tonale/forecast</t>
  </si>
  <si>
    <t>/italy/sauze-doulx/forecast</t>
  </si>
  <si>
    <t>/italy/three-peaks/forecast</t>
  </si>
  <si>
    <t>/italy/val-di-fassa/forecast</t>
  </si>
  <si>
    <t>/italy/val-gardena/forecast</t>
  </si>
  <si>
    <t>/italy/venice/forecast</t>
  </si>
  <si>
    <t>/japan/appi-kogen/forecast</t>
  </si>
  <si>
    <t>/japan/hakuba/forecast</t>
  </si>
  <si>
    <t>/japan/kiroro/forecast</t>
  </si>
  <si>
    <t>/japan/kyoto/forecast</t>
  </si>
  <si>
    <t>/japan/lotte-arai/forecast</t>
  </si>
  <si>
    <t>/japan/mt-t/forecast</t>
  </si>
  <si>
    <t>/japan/myoko/forecast</t>
  </si>
  <si>
    <t>/japan/niseko/forecast</t>
  </si>
  <si>
    <t>/japan/nozawa-onsen/forecast</t>
  </si>
  <si>
    <t>/japan/rusutsu/forecast</t>
  </si>
  <si>
    <t>/japan/sapporo/forecast</t>
  </si>
  <si>
    <t>/japan/tokyo/forecast</t>
  </si>
  <si>
    <t>/japan/zao-onsen/forecast</t>
  </si>
  <si>
    <t>/lake-tahoe/heavenly-mountain-resort/forecast</t>
  </si>
  <si>
    <t>/lake-tahoe/northstar-california/forecast</t>
  </si>
  <si>
    <t>/lake-tahoe/reno/forecast</t>
  </si>
  <si>
    <t>/lake-tahoe/squaw-valley-alpine-meadows/forecast</t>
  </si>
  <si>
    <t>/maine/camden-snow-bowl/forecast</t>
  </si>
  <si>
    <t>/maine/saddleback/forecast</t>
  </si>
  <si>
    <t>/maine/shawnee-peak/forecast</t>
  </si>
  <si>
    <t>/maine/sugarloaf/forecast</t>
  </si>
  <si>
    <t>/maine/sunday-river/forecast</t>
  </si>
  <si>
    <t>/michigan/boyne-highlands/forecast</t>
  </si>
  <si>
    <t>/michigan/boyne-mountain-resort/forecast</t>
  </si>
  <si>
    <t>/michigan/crystal-mountain/forecast</t>
  </si>
  <si>
    <t>/michigan/mount-bohemia/forecast</t>
  </si>
  <si>
    <t>/michigan/mt-brighton/forecast</t>
  </si>
  <si>
    <t>/michigan/nub-s-nob/forecast</t>
  </si>
  <si>
    <t>/michigan/ski-brule/forecast</t>
  </si>
  <si>
    <t>/minnesota/afton-alps/forecast</t>
  </si>
  <si>
    <t>/montana/big-sky-resort/forecast</t>
  </si>
  <si>
    <t>/montana/blacktail/forecast</t>
  </si>
  <si>
    <t>/montana/discovery/forecast</t>
  </si>
  <si>
    <t>/montana/great-divide-ski-area/forecast</t>
  </si>
  <si>
    <t>/montana/montana-snowbowl/forecast</t>
  </si>
  <si>
    <t>/montana/red-lodge-mountain/forecast</t>
  </si>
  <si>
    <t>/montana/whitefish-mountain-resort/forecast</t>
  </si>
  <si>
    <t>/nagano/madarao-kogen/forecast</t>
  </si>
  <si>
    <t>/nagano/shiga-kogen/forecast</t>
  </si>
  <si>
    <t>/new-hampshire/cranmore-mountain/forecast</t>
  </si>
  <si>
    <t>/new-hampshire/crotched-mountain/forecast</t>
  </si>
  <si>
    <t>/new-hampshire/gunstock-mountain-resort/forecast</t>
  </si>
  <si>
    <t>/new-hampshire/loon-mountain/forecast</t>
  </si>
  <si>
    <t>/new-hampshire/mount-sunapee/forecast</t>
  </si>
  <si>
    <t>/new-hampshire/wildcat-mountain-ski-resort/forecast</t>
  </si>
  <si>
    <t>/new-mexico/ski-santa-fe/forecast</t>
  </si>
  <si>
    <t>/new-mexico/taos-ski-valley/forecast</t>
  </si>
  <si>
    <t>/new-york/bristol-mountain/forecast</t>
  </si>
  <si>
    <t>/new-york/catamount/forecast</t>
  </si>
  <si>
    <t>/new-york/holiday-valley/forecast</t>
  </si>
  <si>
    <t>/new-york/hunter-mountain/forecast</t>
  </si>
  <si>
    <t>/new-york/whiteface-mountain-resort/forecast</t>
  </si>
  <si>
    <t>/new-zealand/turoa/forecast</t>
  </si>
  <si>
    <t>/new-zealand/wanaka/forecast</t>
  </si>
  <si>
    <t>/niigata/akakura-kanko/forecast</t>
  </si>
  <si>
    <t>/niigata/akakura-onsen/forecast</t>
  </si>
  <si>
    <t>/niigata/gala-yuzawa/forecast</t>
  </si>
  <si>
    <t>/niigata/ikenotaira-onsen/forecast</t>
  </si>
  <si>
    <t>/niigata/kagura/forecast</t>
  </si>
  <si>
    <t>/niigata/naeba/forecast</t>
  </si>
  <si>
    <t>/niigata/seki-onsen/forecast</t>
  </si>
  <si>
    <t>/ohio/alpine-valley-ohio/forecast</t>
  </si>
  <si>
    <t>/ohio/boston-mills/forecast</t>
  </si>
  <si>
    <t>/ohio/brandywine/forecast</t>
  </si>
  <si>
    <t>/ohio/mad-river-mountain/forecast</t>
  </si>
  <si>
    <t>/oregon/mount-bachelor/forecast</t>
  </si>
  <si>
    <t>/oregon/mount-hood/forecast</t>
  </si>
  <si>
    <t>/oregon/mount-hood-ski-bowl/forecast</t>
  </si>
  <si>
    <t>/oregon/timberline-lodge/forecast</t>
  </si>
  <si>
    <t>/oregon/willamette-pass/forecast</t>
  </si>
  <si>
    <t>/pennsylvania/bear-creek/forecast</t>
  </si>
  <si>
    <t>/pennsylvania/big-boulder/forecast</t>
  </si>
  <si>
    <t>/pennsylvania/blue-knob/forecast</t>
  </si>
  <si>
    <t>/pennsylvania/blue-mountain-pennsylvania/forecast</t>
  </si>
  <si>
    <t>/pennsylvania/boyce-park/forecast</t>
  </si>
  <si>
    <t>/pennsylvania/jack-frost/forecast</t>
  </si>
  <si>
    <t>/pennsylvania/laurel-mountain/forecast</t>
  </si>
  <si>
    <t>/pennsylvania/liberty/forecast</t>
  </si>
  <si>
    <t>/pennsylvania/roundtop-mountain-resort/forecast</t>
  </si>
  <si>
    <t>/pennsylvania/seven-springs-mountain-resort/forecast</t>
  </si>
  <si>
    <t>/pennsylvania/whitetail/forecast</t>
  </si>
  <si>
    <t>/quebec/camp-fortune/forecast</t>
  </si>
  <si>
    <t>/quebec/edelweiss-valley/forecast</t>
  </si>
  <si>
    <t>/quebec/le-massif-de-charlevoix/forecast</t>
  </si>
  <si>
    <t>/quebec/mont-blanc/forecast</t>
  </si>
  <si>
    <t>/quebec/mont-cascades/forecast</t>
  </si>
  <si>
    <t>/quebec/mont-orford/forecast</t>
  </si>
  <si>
    <t>/quebec/mont-sainte-anne/forecast</t>
  </si>
  <si>
    <t>/quebec/mont-sutton/forecast</t>
  </si>
  <si>
    <t>/quebec/mont-tremblant/forecast</t>
  </si>
  <si>
    <t>/quebec/morin-heights/forecast</t>
  </si>
  <si>
    <t>/quebec/owl-s-head/forecast</t>
  </si>
  <si>
    <t>/quebec/ski-bromont/forecast</t>
  </si>
  <si>
    <t>/quebec/ski-vorlage/forecast</t>
  </si>
  <si>
    <t>/quebec/sommet-saint-sauveur/forecast</t>
  </si>
  <si>
    <t>/quebec/stoneham/forecast</t>
  </si>
  <si>
    <t>/queenstown/coronet-peak/forecast</t>
  </si>
  <si>
    <t>/queenstown/queenstown/forecast</t>
  </si>
  <si>
    <t>/queenstown/remarkables/forecast</t>
  </si>
  <si>
    <t>/switzerland/arosa-lenzerheide/forecast</t>
  </si>
  <si>
    <t>/switzerland/crans-montana/forecast</t>
  </si>
  <si>
    <t>/switzerland/davos/forecast</t>
  </si>
  <si>
    <t>/switzerland/engelberg/forecast</t>
  </si>
  <si>
    <t>/switzerland/geneva/forecast</t>
  </si>
  <si>
    <t>/switzerland/grindelwald/forecast</t>
  </si>
  <si>
    <t>/switzerland/gstaad/forecast</t>
  </si>
  <si>
    <t>/switzerland/interlaken/forecast</t>
  </si>
  <si>
    <t>/switzerland/laax/forecast</t>
  </si>
  <si>
    <t>/switzerland/lucerne/forecast</t>
  </si>
  <si>
    <t>/switzerland/parsenn/forecast</t>
  </si>
  <si>
    <t>/switzerland/saas-fee/forecast</t>
  </si>
  <si>
    <t>/switzerland/skiarena-andermatt-sedrun/forecast</t>
  </si>
  <si>
    <t>/switzerland/st-moritz/forecast</t>
  </si>
  <si>
    <t>/switzerland/verbier/forecast</t>
  </si>
  <si>
    <t>/switzerland/wengen/forecast</t>
  </si>
  <si>
    <t>/switzerland/zermatt/forecast</t>
  </si>
  <si>
    <t>/switzerland/zurich/forecast</t>
  </si>
  <si>
    <t>/usa/lake-tahoe/forecast</t>
  </si>
  <si>
    <t>/utah/brighton-resort/forecast</t>
  </si>
  <si>
    <t>/utah/powder-mountain/forecast</t>
  </si>
  <si>
    <t>/utah/salt-lake-city/forecast</t>
  </si>
  <si>
    <t>/utah/salt-lake-city/alta/forecast</t>
  </si>
  <si>
    <t>/utah/salt-lake-city/deer-valley-resort/forecast</t>
  </si>
  <si>
    <t>/utah/salt-lake-city/park-city/forecast</t>
  </si>
  <si>
    <t>/utah/salt-lake-city/snowbird/forecast</t>
  </si>
  <si>
    <t>/utah/snowbasin/forecast</t>
  </si>
  <si>
    <t>/utah/solitude-mountain-resort/forecast</t>
  </si>
  <si>
    <t>/utah/sundance/forecast</t>
  </si>
  <si>
    <t>/vermont/jay-peak/forecast</t>
  </si>
  <si>
    <t>/vermont/killington-resort/forecast</t>
  </si>
  <si>
    <t>/vermont/mad-river-glen/forecast</t>
  </si>
  <si>
    <t>/vermont/mount-snow/forecast</t>
  </si>
  <si>
    <t>/vermont/okemo-mountain-resort/forecast</t>
  </si>
  <si>
    <t>/vermont/smugglers-notch-resort/forecast</t>
  </si>
  <si>
    <t>/vermont/stowe-mountain-resort/forecast</t>
  </si>
  <si>
    <t>/vermont/stratton-mountain/forecast</t>
  </si>
  <si>
    <t>/vermont/sugarbush/forecast</t>
  </si>
  <si>
    <t>/wanaka/cardrona/forecast</t>
  </si>
  <si>
    <t>/wanaka/treble-cone/forecast</t>
  </si>
  <si>
    <t>/washington/crystal-mountain-resort-wa/forecast</t>
  </si>
  <si>
    <t>/washington/mount-baker/forecast</t>
  </si>
  <si>
    <t>/washington/stevens-pass/forecast</t>
  </si>
  <si>
    <t>/washington/summit-at-snoqualmie/forecast</t>
  </si>
  <si>
    <t>/west-virginia/snowshoe-mountain/forecast</t>
  </si>
  <si>
    <t>/west-virginia/timberline-mountain/forecast</t>
  </si>
  <si>
    <t>/wisconsin/alpine-valley/forecast</t>
  </si>
  <si>
    <t>/wisconsin/christie-mountain/forecast</t>
  </si>
  <si>
    <t>/wisconsin/granite-peak/forecast</t>
  </si>
  <si>
    <t>/wisconsin/whitecap/forecast</t>
  </si>
  <si>
    <t>/wisconsin/wilmot/forecast</t>
  </si>
  <si>
    <t>/wyoming/grand-targhee-resort/forecast</t>
  </si>
  <si>
    <t>/wyoming/hogadon-basin/forecast</t>
  </si>
  <si>
    <t>/wyoming/jackson-hole/forecast</t>
  </si>
  <si>
    <t>/wyoming/pine-creek/forecast</t>
  </si>
  <si>
    <t>/wyoming/snow-king-resort/forecast</t>
  </si>
  <si>
    <t>/british-columbia/big-white/ski-and-terrain</t>
  </si>
  <si>
    <t>https://staging-snowpak-com.vercel.app/regions/british-columbia/resorts/big-white/ski-and-terrain</t>
  </si>
  <si>
    <t>/british-columbia/whistler-blackcomb/ski-and-terrain</t>
  </si>
  <si>
    <t>/colorado/arapahoe-basin/ski-and-terrain</t>
  </si>
  <si>
    <t>/colorado/aspen/aspen-mountain/ski-and-terrain</t>
  </si>
  <si>
    <t>/colorado/aspen/buttermilk/ski-and-terrain</t>
  </si>
  <si>
    <t>/colorado/breckenridge/ski-and-terrain</t>
  </si>
  <si>
    <t>/colorado/copper-mountain/ski-and-terrain</t>
  </si>
  <si>
    <t>/colorado/keystone/ski-and-terrain</t>
  </si>
  <si>
    <t>/colorado/vail/ski-and-terrain</t>
  </si>
  <si>
    <t>/colorado/winter-park-resort/ski-and-terrain</t>
  </si>
  <si>
    <t>/japan/niseko/ski-and-terrain</t>
  </si>
  <si>
    <t>/montana/big-sky-resort/ski-and-terrain</t>
  </si>
  <si>
    <t>/utah/salt-lake-city/alta/ski-and-terrain</t>
  </si>
  <si>
    <t>/utah/salt-lake-city/park-city/ski-and-terrain</t>
  </si>
  <si>
    <t>/utah/salt-lake-city/snowbird/ski-and-terrain</t>
  </si>
  <si>
    <t>/wyoming/jackson-hole/ski-and-terrain</t>
  </si>
  <si>
    <t>/british-columbia/big-white/getting-there</t>
  </si>
  <si>
    <t>https://staging-snowpak-com.vercel.app/regions/british-columbia/resorts/big-white/getting-there</t>
  </si>
  <si>
    <t>/british-columbia/red-mountain-resort/getting-there</t>
  </si>
  <si>
    <t>/british-columbia/sun-peaks/getting-there</t>
  </si>
  <si>
    <t>/british-columbia/whistler-blackcomb/getting-there</t>
  </si>
  <si>
    <t>/colorado/arapahoe-basin/getting-there</t>
  </si>
  <si>
    <t>/colorado/aspen/aspen-highlands/getting-there</t>
  </si>
  <si>
    <t>/colorado/aspen/aspen-mountain/getting-there</t>
  </si>
  <si>
    <t>/colorado/aspen/buttermilk/getting-there</t>
  </si>
  <si>
    <t>/colorado/breckenridge/getting-there</t>
  </si>
  <si>
    <t>/colorado/copper-mountain/getting-there</t>
  </si>
  <si>
    <t>/colorado/crested-butte/getting-there</t>
  </si>
  <si>
    <t>/colorado/echo-mountain/getting-there</t>
  </si>
  <si>
    <t>/colorado/keystone/getting-there</t>
  </si>
  <si>
    <t>/colorado/steamboat/getting-there</t>
  </si>
  <si>
    <t>/colorado/vail/getting-there</t>
  </si>
  <si>
    <t>/colorado/winter-park-resort/getting-there</t>
  </si>
  <si>
    <t>/japan/niseko/getting-there</t>
  </si>
  <si>
    <t>/japan/nozawa-onsen/getting-there</t>
  </si>
  <si>
    <t>/lake-tahoe/heavenly-mountain-resort/getting-there</t>
  </si>
  <si>
    <t>/lake-tahoe/squaw-valley-alpine-meadows/getting-there</t>
  </si>
  <si>
    <t>/niigata/kagura/getting-there</t>
  </si>
  <si>
    <t>/utah/salt-lake-city/alta/getting-there</t>
  </si>
  <si>
    <t>/utah/salt-lake-city/park-city/getting-there</t>
  </si>
  <si>
    <t>/utah/salt-lake-city/snowbird/getting-there</t>
  </si>
  <si>
    <t>/vermont/killington-resort/getting-there</t>
  </si>
  <si>
    <t>/vermont/smugglers-notch-resort/getting-there</t>
  </si>
  <si>
    <t>/wyoming/jackson-hole/getting-there</t>
  </si>
  <si>
    <t>/british-columbia/big-white/food-and-nightlife</t>
  </si>
  <si>
    <t>https://staging-snowpak-com.vercel.app/regions/british-columbia/resorts/big-white/food-and-nightlife</t>
  </si>
  <si>
    <t>/british-columbia/whistler-blackcomb/food-and-nightlife</t>
  </si>
  <si>
    <t>/colorado/arapahoe-basin/food-and-nightlife</t>
  </si>
  <si>
    <t>/colorado/aspen/aspen-mountain/food-and-nightlife</t>
  </si>
  <si>
    <t>/colorado/aspen/buttermilk/food-and-nightlife</t>
  </si>
  <si>
    <t>/colorado/breckenridge/food-and-nightlife</t>
  </si>
  <si>
    <t>/colorado/copper-mountain/food-and-nightlife</t>
  </si>
  <si>
    <t>/colorado/keystone/food-and-nightlife</t>
  </si>
  <si>
    <t>/colorado/vail/food-and-nightlife</t>
  </si>
  <si>
    <t>/colorado/winter-park-resort/food-and-nightlife</t>
  </si>
  <si>
    <t>/japan/niseko/food-and-nightlife</t>
  </si>
  <si>
    <t>/montana/big-sky-resort/food-and-nightlife</t>
  </si>
  <si>
    <t>/montana/whitefish-mountain-resort/food-and-nightlife</t>
  </si>
  <si>
    <t>/utah/salt-lake-city/alta/food-and-nightlife</t>
  </si>
  <si>
    <t>/utah/salt-lake-city/park-city/food-and-nightlife</t>
  </si>
  <si>
    <t>/utah/salt-lake-city/snowbird/food-and-nightlife</t>
  </si>
  <si>
    <t>/wyoming/jackson-hole/food-and-nightlife</t>
  </si>
  <si>
    <t>/alaska/alyeska-resort/facilities-and-activities</t>
  </si>
  <si>
    <t>https://staging-snowpak-com.vercel.app/regions/alaska/resorts/alyeska-resort/facilities-and-activities</t>
  </si>
  <si>
    <t>/british-columbia/big-white/facilities-and-activities</t>
  </si>
  <si>
    <t>/british-columbia/whistler-blackcomb/facilities-and-activities</t>
  </si>
  <si>
    <t>/california/mammoth-mountain/facilities-and-activities</t>
  </si>
  <si>
    <t>/colorado/arapahoe-basin/facilities-and-activities</t>
  </si>
  <si>
    <t>/colorado/aspen/aspen-mountain/facilities-and-activities</t>
  </si>
  <si>
    <t>/colorado/aspen/buttermilk/facilities-and-activities</t>
  </si>
  <si>
    <t>/colorado/breckenridge/facilities-and-activities</t>
  </si>
  <si>
    <t>/colorado/copper-mountain/facilities-and-activities</t>
  </si>
  <si>
    <t>/colorado/keystone/facilities-and-activities</t>
  </si>
  <si>
    <t>/colorado/vail/facilities-and-activities</t>
  </si>
  <si>
    <t>/colorado/winter-park-resort/facilities-and-activities</t>
  </si>
  <si>
    <t>/japan/niseko/facilities-and-activities</t>
  </si>
  <si>
    <t>/lake-tahoe/squaw-valley-alpine-meadows/facilities-and-activities</t>
  </si>
  <si>
    <t>/new-york/hunter-mountain/facilities-and-activities</t>
  </si>
  <si>
    <t>/utah/salt-lake-city/alta/facilities-and-activities</t>
  </si>
  <si>
    <t>/utah/salt-lake-city/park-city/facilities-and-activities</t>
  </si>
  <si>
    <t>/utah/salt-lake-city/snowbird/facilities-and-activities</t>
  </si>
  <si>
    <t>/vermont/killington-resort/facilities-and-activities</t>
  </si>
  <si>
    <t>/wyoming/jackson-hole/facilities-and-activities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</si>
</sst>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434343"/>
      <name val="Roboto"/>
    </font>
    <font>
      <u/>
      <color rgb="FF434343"/>
      <name val="Roboto"/>
    </font>
    <font>
      <color rgb="FFFF0000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  <font>
      <b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2" fontId="6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0" fillId="2" fontId="9" numFmtId="0" xfId="0" applyAlignment="1" applyFont="1">
      <alignment readingOrder="0"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7" fontId="1" numFmtId="0" xfId="0" applyAlignment="1" applyFont="1">
      <alignment shrinkToFit="0" vertical="bottom" wrapText="0"/>
    </xf>
    <xf borderId="1" fillId="8" fontId="1" numFmtId="0" xfId="0" applyAlignment="1" applyBorder="1" applyFill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0" fillId="9" fontId="1" numFmtId="0" xfId="0" applyAlignment="1" applyFont="1">
      <alignment shrinkToFit="0" vertical="bottom" wrapText="0"/>
    </xf>
    <xf borderId="1" fillId="10" fontId="1" numFmtId="0" xfId="0" applyAlignment="1" applyBorder="1" applyFill="1" applyFont="1">
      <alignment shrinkToFit="0" vertical="bottom" wrapText="0"/>
    </xf>
    <xf borderId="0" fillId="10" fontId="1" numFmtId="0" xfId="0" applyAlignment="1" applyFont="1">
      <alignment shrinkToFit="0" vertical="bottom" wrapText="0"/>
    </xf>
    <xf borderId="1" fillId="11" fontId="10" numFmtId="0" xfId="0" applyAlignment="1" applyBorder="1" applyFill="1" applyFont="1">
      <alignment shrinkToFit="0" vertical="bottom" wrapText="0"/>
    </xf>
    <xf borderId="0" fillId="11" fontId="10" numFmtId="0" xfId="0" applyAlignment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0">
    <tableStyle count="2" pivot="0" name="General page-style">
      <tableStyleElement dxfId="1" type="firstRowStripe"/>
      <tableStyleElement dxfId="2" type="secondRowStripe"/>
    </tableStyle>
    <tableStyle count="2" pivot="0" name="Advice-style">
      <tableStyleElement dxfId="1" type="firstRowStripe"/>
      <tableStyleElement dxfId="2" type="secondRowStripe"/>
    </tableStyle>
    <tableStyle count="2" pivot="0" name="Cat and heli-style">
      <tableStyleElement dxfId="1" type="firstRowStripe"/>
      <tableStyleElement dxfId="2" type="secondRowStripe"/>
    </tableStyle>
    <tableStyle count="2" pivot="0" name="Package and special-style">
      <tableStyleElement dxfId="1" type="firstRowStripe"/>
      <tableStyleElement dxfId="2" type="secondRowStripe"/>
    </tableStyle>
    <tableStyle count="2" pivot="0" name="News-style">
      <tableStyleElement dxfId="1" type="firstRowStripe"/>
      <tableStyleElement dxfId="2" type="secondRowStripe"/>
    </tableStyle>
    <tableStyle count="2" pivot="0" name="Best of-style">
      <tableStyleElement dxfId="1" type="firstRowStripe"/>
      <tableStyleElement dxfId="2" type="secondRowStripe"/>
    </tableStyle>
    <tableStyle count="2" pivot="0" name="Help-style">
      <tableStyleElement dxfId="1" type="firstRowStripe"/>
      <tableStyleElement dxfId="2" type="secondRowStripe"/>
    </tableStyle>
    <tableStyle count="2" pivot="0" name="Prismic resort-style">
      <tableStyleElement dxfId="1" type="firstRowStripe"/>
      <tableStyleElement dxfId="2" type="secondRowStripe"/>
    </tableStyle>
    <tableStyle count="2" pivot="0" name="Legacy resorts-style">
      <tableStyleElement dxfId="1" type="firstRowStripe"/>
      <tableStyleElement dxfId="2" type="secondRowStripe"/>
    </tableStyle>
    <tableStyle count="2" pivot="0" name="Prismic region-style">
      <tableStyleElement dxfId="1" type="firstRowStripe"/>
      <tableStyleElement dxfId="2" type="secondRowStripe"/>
    </tableStyle>
    <tableStyle count="2" pivot="0" name="Legacy region-style">
      <tableStyleElement dxfId="1" type="firstRowStripe"/>
      <tableStyleElement dxfId="2" type="secondRowStripe"/>
    </tableStyle>
    <tableStyle count="2" pivot="0" name="Author-style">
      <tableStyleElement dxfId="1" type="firstRowStripe"/>
      <tableStyleElement dxfId="2" type="secondRowStripe"/>
    </tableStyle>
    <tableStyle count="2" pivot="0" name="Opening Dates-style">
      <tableStyleElement dxfId="1" type="firstRowStripe"/>
      <tableStyleElement dxfId="2" type="secondRowStripe"/>
    </tableStyle>
    <tableStyle count="2" pivot="0" name="Package-style">
      <tableStyleElement dxfId="1" type="firstRowStripe"/>
      <tableStyleElement dxfId="2" type="secondRowStripe"/>
    </tableStyle>
    <tableStyle count="2" pivot="0" name="Snow-style">
      <tableStyleElement dxfId="1" type="firstRowStripe"/>
      <tableStyleElement dxfId="2" type="secondRowStripe"/>
    </tableStyle>
    <tableStyle count="2" pivot="0" name="Forecast-style">
      <tableStyleElement dxfId="1" type="firstRowStripe"/>
      <tableStyleElement dxfId="2" type="secondRowStripe"/>
    </tableStyle>
    <tableStyle count="2" pivot="0" name="Ski and terrain-style">
      <tableStyleElement dxfId="1" type="firstRowStripe"/>
      <tableStyleElement dxfId="2" type="secondRowStripe"/>
    </tableStyle>
    <tableStyle count="2" pivot="0" name="Getting there-style">
      <tableStyleElement dxfId="1" type="firstRowStripe"/>
      <tableStyleElement dxfId="2" type="secondRowStripe"/>
    </tableStyle>
    <tableStyle count="2" pivot="0" name="Food and Nightlife-style">
      <tableStyleElement dxfId="1" type="firstRowStripe"/>
      <tableStyleElement dxfId="2" type="secondRowStripe"/>
    </tableStyle>
    <tableStyle count="2" pivot="0" name="Facilities and activ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8</xdr:row>
      <xdr:rowOff>171450</xdr:rowOff>
    </xdr:from>
    <xdr:ext cx="4876800" cy="34290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12</xdr:row>
      <xdr:rowOff>161925</xdr:rowOff>
    </xdr:from>
    <xdr:ext cx="4876800" cy="26384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14</xdr:row>
      <xdr:rowOff>171450</xdr:rowOff>
    </xdr:from>
    <xdr:ext cx="4876800" cy="33718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876800" cy="26574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876800" cy="22764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9</xdr:row>
      <xdr:rowOff>171450</xdr:rowOff>
    </xdr:from>
    <xdr:ext cx="4867275" cy="2447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867275" cy="2952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809625</xdr:colOff>
      <xdr:row>5</xdr:row>
      <xdr:rowOff>171450</xdr:rowOff>
    </xdr:from>
    <xdr:ext cx="4876800" cy="30670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4876800" cy="3095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8</xdr:row>
      <xdr:rowOff>190500</xdr:rowOff>
    </xdr:from>
    <xdr:ext cx="4876800" cy="27336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8</xdr:row>
      <xdr:rowOff>0</xdr:rowOff>
    </xdr:from>
    <xdr:ext cx="4867275" cy="28194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4</xdr:row>
      <xdr:rowOff>47625</xdr:rowOff>
    </xdr:from>
    <xdr:ext cx="4876800" cy="2714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:C6" displayName="Table_1" name="Table_1" id="1">
  <tableColumns count="3">
    <tableColumn name="Column1" id="1"/>
    <tableColumn name="Column2" id="2"/>
    <tableColumn name="Column3" id="3"/>
  </tableColumns>
  <tableStyleInfo name="General page-style" showColumnStripes="0" showFirstColumn="1" showLastColumn="1" showRowStripes="1"/>
</table>
</file>

<file path=xl/tables/table2.xml><?xml version="1.0" encoding="utf-8"?>
<table xmlns="http://schemas.openxmlformats.org/spreadsheetml/2006/main" headerRowCount="0" ref="A1:C176" displayName="Table_2" name="Table_2" id="2">
  <tableColumns count="3">
    <tableColumn name="Column1" id="1"/>
    <tableColumn name="Column2" id="2"/>
    <tableColumn name="Column3" id="3"/>
  </tableColumns>
  <tableStyleInfo name="Advic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B9" displayName="Table_3" name="Table_3" id="3">
  <tableColumns count="2">
    <tableColumn name="Column1" id="1"/>
    <tableColumn name="Column2" id="2"/>
  </tableColumns>
  <tableStyleInfo name="Cat and heli-style" showColumnStripes="0" showFirstColumn="1" showLastColumn="1" showRowStripes="1"/>
</table>
</file>

<file path=xl/tables/table4.xml><?xml version="1.0" encoding="utf-8"?>
<table xmlns="http://schemas.openxmlformats.org/spreadsheetml/2006/main" headerRowCount="0" ref="A1:B4" displayName="Table_4" name="Table_4" id="4">
  <tableColumns count="2">
    <tableColumn name="Column1" id="1"/>
    <tableColumn name="Column2" id="2"/>
  </tableColumns>
  <tableStyleInfo name="Package and special-style" showColumnStripes="0" showFirstColumn="1" showLastColumn="1" showRowStripes="1"/>
</table>
</file>

<file path=xl/tables/table5.xml><?xml version="1.0" encoding="utf-8"?>
<table xmlns="http://schemas.openxmlformats.org/spreadsheetml/2006/main" headerRowCount="0" ref="A1:B15" displayName="Table_5" name="Table_5" id="5">
  <tableColumns count="2">
    <tableColumn name="Column1" id="1"/>
    <tableColumn name="Column2" id="2"/>
  </tableColumns>
  <tableStyleInfo name="New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C61" displayName="Table_6" name="Table_6" id="6">
  <tableColumns count="3">
    <tableColumn name="Column1" id="1"/>
    <tableColumn name="Column2" id="2"/>
    <tableColumn name="Column3" id="3"/>
  </tableColumns>
  <tableStyleInfo name="Best of-style" showColumnStripes="0" showFirstColumn="1" showLastColumn="1" showRowStripes="1"/>
</table>
</file>

<file path=xl/tables/table7.xml><?xml version="1.0" encoding="utf-8"?>
<table xmlns="http://schemas.openxmlformats.org/spreadsheetml/2006/main" headerRowCount="0" ref="A1:B115" displayName="Table_7" name="Table_7" id="7">
  <tableColumns count="2">
    <tableColumn name="Column1" id="1"/>
    <tableColumn name="Column2" id="2"/>
  </tableColumns>
  <tableStyleInfo name="Help-style" showColumnStripes="0" showFirstColumn="1" showLastColumn="1" showRowStripes="1"/>
</table>
</file>

<file path=xl/tables/table8.xml><?xml version="1.0" encoding="utf-8"?>
<table xmlns="http://schemas.openxmlformats.org/spreadsheetml/2006/main" headerRowCount="0" ref="A1:B58" displayName="Table_8" name="Table_8" id="8">
  <tableColumns count="2">
    <tableColumn name="Column1" id="1"/>
    <tableColumn name="Column2" id="2"/>
  </tableColumns>
  <tableStyleInfo name="Prismic resort-style" showColumnStripes="0" showFirstColumn="1" showLastColumn="1" showRowStripes="1"/>
</table>
</file>

<file path=xl/tables/table9.xml><?xml version="1.0" encoding="utf-8"?>
<table xmlns="http://schemas.openxmlformats.org/spreadsheetml/2006/main" headerRowCount="0" ref="A1:B310" displayName="Table_9" name="Table_9" id="9">
  <tableColumns count="2">
    <tableColumn name="Column1" id="1"/>
    <tableColumn name="Column2" id="2"/>
  </tableColumns>
  <tableStyleInfo name="Legacy resorts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B13" displayName="Table_10" name="Table_10" id="10">
  <tableColumns count="2">
    <tableColumn name="Column1" id="1"/>
    <tableColumn name="Column2" id="2"/>
  </tableColumns>
  <tableStyleInfo name="Prismic region-style" showColumnStripes="0" showFirstColumn="1" showLastColumn="1" showRowStripes="1"/>
</table>
</file>

<file path=xl/tables/table11.xml><?xml version="1.0" encoding="utf-8"?>
<table xmlns="http://schemas.openxmlformats.org/spreadsheetml/2006/main" headerRowCount="0" ref="A1:B9" displayName="Table_11" name="Table_11" id="11">
  <tableColumns count="2">
    <tableColumn name="Column1" id="1"/>
    <tableColumn name="Column2" id="2"/>
  </tableColumns>
  <tableStyleInfo name="Legacy reg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1:B22" displayName="Table_12" name="Table_12" id="12">
  <tableColumns count="2">
    <tableColumn name="Column1" id="1"/>
    <tableColumn name="Column2" id="2"/>
  </tableColumns>
  <tableStyleInfo name="Author-style" showColumnStripes="0" showFirstColumn="1" showLastColumn="1" showRowStripes="1"/>
</table>
</file>

<file path=xl/tables/table13.xml><?xml version="1.0" encoding="utf-8"?>
<table xmlns="http://schemas.openxmlformats.org/spreadsheetml/2006/main" headerRowCount="0" ref="A1:B300" displayName="Table_13" name="Table_13" id="13">
  <tableColumns count="2">
    <tableColumn name="Column1" id="1"/>
    <tableColumn name="Column2" id="2"/>
  </tableColumns>
  <tableStyleInfo name="Opening Dates-style" showColumnStripes="0" showFirstColumn="1" showLastColumn="1" showRowStripes="1"/>
</table>
</file>

<file path=xl/tables/table14.xml><?xml version="1.0" encoding="utf-8"?>
<table xmlns="http://schemas.openxmlformats.org/spreadsheetml/2006/main" headerRowCount="0" ref="A1:B15" displayName="Table_14" name="Table_14" id="14">
  <tableColumns count="2">
    <tableColumn name="Column1" id="1"/>
    <tableColumn name="Column2" id="2"/>
  </tableColumns>
  <tableStyleInfo name="Package-style" showColumnStripes="0" showFirstColumn="1" showLastColumn="1" showRowStripes="1"/>
</table>
</file>

<file path=xl/tables/table15.xml><?xml version="1.0" encoding="utf-8"?>
<table xmlns="http://schemas.openxmlformats.org/spreadsheetml/2006/main" headerRowCount="0" ref="A1:B288" displayName="Table_15" name="Table_15" id="15">
  <tableColumns count="2">
    <tableColumn name="Column1" id="1"/>
    <tableColumn name="Column2" id="2"/>
  </tableColumns>
  <tableStyleInfo name="Snow-style" showColumnStripes="0" showFirstColumn="1" showLastColumn="1" showRowStripes="1"/>
</table>
</file>

<file path=xl/tables/table16.xml><?xml version="1.0" encoding="utf-8"?>
<table xmlns="http://schemas.openxmlformats.org/spreadsheetml/2006/main" headerRowCount="0" ref="A1:B291" displayName="Table_16" name="Table_16" id="16">
  <tableColumns count="2">
    <tableColumn name="Column1" id="1"/>
    <tableColumn name="Column2" id="2"/>
  </tableColumns>
  <tableStyleInfo name="Forecast-style" showColumnStripes="0" showFirstColumn="1" showLastColumn="1" showRowStripes="1"/>
</table>
</file>

<file path=xl/tables/table17.xml><?xml version="1.0" encoding="utf-8"?>
<table xmlns="http://schemas.openxmlformats.org/spreadsheetml/2006/main" headerRowCount="0" ref="A1:B16" displayName="Table_17" name="Table_17" id="17">
  <tableColumns count="2">
    <tableColumn name="Column1" id="1"/>
    <tableColumn name="Column2" id="2"/>
  </tableColumns>
  <tableStyleInfo name="Ski and terrain-style" showColumnStripes="0" showFirstColumn="1" showLastColumn="1" showRowStripes="1"/>
</table>
</file>

<file path=xl/tables/table18.xml><?xml version="1.0" encoding="utf-8"?>
<table xmlns="http://schemas.openxmlformats.org/spreadsheetml/2006/main" headerRowCount="0" ref="A1:B27" displayName="Table_18" name="Table_18" id="18">
  <tableColumns count="2">
    <tableColumn name="Column1" id="1"/>
    <tableColumn name="Column2" id="2"/>
  </tableColumns>
  <tableStyleInfo name="Getting there-style" showColumnStripes="0" showFirstColumn="1" showLastColumn="1" showRowStripes="1"/>
</table>
</file>

<file path=xl/tables/table19.xml><?xml version="1.0" encoding="utf-8"?>
<table xmlns="http://schemas.openxmlformats.org/spreadsheetml/2006/main" headerRowCount="0" ref="A1:B17" displayName="Table_19" name="Table_19" id="19">
  <tableColumns count="2">
    <tableColumn name="Column1" id="1"/>
    <tableColumn name="Column2" id="2"/>
  </tableColumns>
  <tableStyleInfo name="Food and Nightlife-style" showColumnStripes="0" showFirstColumn="1" showLastColumn="1" showRowStripes="1"/>
</table>
</file>

<file path=xl/tables/table20.xml><?xml version="1.0" encoding="utf-8"?>
<table xmlns="http://schemas.openxmlformats.org/spreadsheetml/2006/main" headerRowCount="0" ref="A1:B20" displayName="Table_20" name="Table_20" id="20">
  <tableColumns count="2">
    <tableColumn name="Column1" id="1"/>
    <tableColumn name="Column2" id="2"/>
  </tableColumns>
  <tableStyleInfo name="Facilities and act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alberta/content/best-ski-resorts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colorado/resorts/aspen-mountain/overview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alaska/resorts/alyeska-resort/overview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alaska/resorts/alyeska-resort/opening-dates" TargetMode="External"/><Relationship Id="rId2" Type="http://schemas.openxmlformats.org/officeDocument/2006/relationships/drawing" Target="../drawings/drawing13.xml"/><Relationship Id="rId4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alaska/resorts/alyeska-resort/snow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alaska/resorts/alyeska-resort/forecast" TargetMode="External"/><Relationship Id="rId2" Type="http://schemas.openxmlformats.org/officeDocument/2006/relationships/drawing" Target="../drawings/drawing16.xml"/><Relationship Id="rId4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british-columbia/resorts/big-white/ski-and-terrain" TargetMode="External"/><Relationship Id="rId2" Type="http://schemas.openxmlformats.org/officeDocument/2006/relationships/drawing" Target="../drawings/drawing17.xml"/><Relationship Id="rId4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british-columbia/resorts/big-white/getting-there" TargetMode="External"/><Relationship Id="rId2" Type="http://schemas.openxmlformats.org/officeDocument/2006/relationships/drawing" Target="../drawings/drawing18.xml"/><Relationship Id="rId4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british-columbia/resorts/big-white/food-and-nightlife" TargetMode="External"/><Relationship Id="rId2" Type="http://schemas.openxmlformats.org/officeDocument/2006/relationships/drawing" Target="../drawings/drawing19.xml"/><Relationship Id="rId4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-snowpak-com.vercel.app/regions/alaska/resorts/alyeska-resort/facilities-and-activities" TargetMode="External"/><Relationship Id="rId2" Type="http://schemas.openxmlformats.org/officeDocument/2006/relationships/drawing" Target="../drawings/drawing20.xml"/><Relationship Id="rId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3.75"/>
  </cols>
  <sheetData>
    <row r="1">
      <c r="A1" s="1" t="s">
        <v>0</v>
      </c>
      <c r="B1" s="2" t="str">
        <f t="shared" ref="B1:B6" si="1">"https://staging-snowpak-com.vercel.app"&amp;A1</f>
        <v>https://staging-snowpak-com.vercel.app/deals</v>
      </c>
      <c r="C1" s="3"/>
    </row>
    <row r="2">
      <c r="A2" s="4" t="s">
        <v>1</v>
      </c>
      <c r="B2" s="2" t="str">
        <f t="shared" si="1"/>
        <v>https://staging-snowpak-com.vercel.app/terms</v>
      </c>
      <c r="C2" s="5">
        <v>404.0</v>
      </c>
    </row>
    <row r="3">
      <c r="A3" s="1" t="s">
        <v>2</v>
      </c>
      <c r="B3" s="6" t="str">
        <f t="shared" si="1"/>
        <v>https://staging-snowpak-com.vercel.app/privacy</v>
      </c>
      <c r="C3" s="7"/>
    </row>
    <row r="4">
      <c r="A4" s="4" t="s">
        <v>3</v>
      </c>
      <c r="B4" s="2" t="str">
        <f t="shared" si="1"/>
        <v>https://staging-snowpak-com.vercel.app/opening-and-closing-dates</v>
      </c>
      <c r="C4" s="3"/>
    </row>
    <row r="5">
      <c r="A5" s="1" t="s">
        <v>4</v>
      </c>
      <c r="B5" s="6" t="str">
        <f t="shared" si="1"/>
        <v>https://staging-snowpak-com.vercel.app/rfq</v>
      </c>
      <c r="C5" s="7"/>
    </row>
    <row r="6">
      <c r="A6" s="4" t="s">
        <v>5</v>
      </c>
      <c r="B6" s="2" t="str">
        <f t="shared" si="1"/>
        <v>https://staging-snowpak-com.vercel.app/rfq/thank-you</v>
      </c>
      <c r="C6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63"/>
    <col customWidth="1" min="2" max="2" width="100.38"/>
    <col customWidth="1" min="3" max="3" width="17.75"/>
  </cols>
  <sheetData>
    <row r="1">
      <c r="A1" s="1" t="s">
        <v>6</v>
      </c>
      <c r="B1" s="6" t="str">
        <f t="shared" ref="B1:B176" si="1">"https://staging-snowpak-com.vercel.app"&amp;A1</f>
        <v>https://staging-snowpak-com.vercel.app/advice</v>
      </c>
      <c r="C1" s="7"/>
    </row>
    <row r="2">
      <c r="A2" s="4" t="s">
        <v>7</v>
      </c>
      <c r="B2" s="6" t="str">
        <f t="shared" si="1"/>
        <v>https://staging-snowpak-com.vercel.app/advice/ski-trip-packing-list</v>
      </c>
      <c r="C2" s="7"/>
    </row>
    <row r="3">
      <c r="A3" s="1" t="s">
        <v>8</v>
      </c>
      <c r="B3" s="6" t="str">
        <f t="shared" si="1"/>
        <v>https://staging-snowpak-com.vercel.app/advice/top-5-ski-resorts-for-college-students</v>
      </c>
      <c r="C3" s="7"/>
    </row>
    <row r="4">
      <c r="A4" s="4" t="s">
        <v>9</v>
      </c>
      <c r="B4" s="6" t="str">
        <f t="shared" si="1"/>
        <v>https://staging-snowpak-com.vercel.app/advice/best-ski-resorts-near-seattle-washington</v>
      </c>
      <c r="C4" s="8" t="s">
        <v>10</v>
      </c>
    </row>
    <row r="5">
      <c r="A5" s="1" t="s">
        <v>11</v>
      </c>
      <c r="B5" s="6" t="str">
        <f t="shared" si="1"/>
        <v>https://staging-snowpak-com.vercel.app/advice/best-ski-resorts-near-pittsburgh-pennsylvania</v>
      </c>
      <c r="C5" s="8" t="s">
        <v>10</v>
      </c>
    </row>
    <row r="6">
      <c r="A6" s="4" t="s">
        <v>12</v>
      </c>
      <c r="B6" s="6" t="str">
        <f t="shared" si="1"/>
        <v>https://staging-snowpak-com.vercel.app/advice/best-ski-resorts-arizona</v>
      </c>
      <c r="C6" s="8" t="s">
        <v>10</v>
      </c>
    </row>
    <row r="7">
      <c r="A7" s="1" t="s">
        <v>13</v>
      </c>
      <c r="B7" s="6" t="str">
        <f t="shared" si="1"/>
        <v>https://staging-snowpak-com.vercel.app/advice/the-3-best-ski-resorts-for-families-colorado</v>
      </c>
      <c r="C7" s="8" t="s">
        <v>10</v>
      </c>
    </row>
    <row r="8">
      <c r="A8" s="4" t="s">
        <v>14</v>
      </c>
      <c r="B8" s="6" t="str">
        <f t="shared" si="1"/>
        <v>https://staging-snowpak-com.vercel.app/advice/best-ski-resorts-near-ottawa-ontario</v>
      </c>
      <c r="C8" s="8" t="s">
        <v>10</v>
      </c>
    </row>
    <row r="9">
      <c r="A9" s="1" t="s">
        <v>15</v>
      </c>
      <c r="B9" s="6" t="str">
        <f t="shared" si="1"/>
        <v>https://staging-snowpak-com.vercel.app/advice/best-ski-resorts-hokkaido-japan</v>
      </c>
      <c r="C9" s="8" t="s">
        <v>10</v>
      </c>
    </row>
    <row r="10">
      <c r="A10" s="4" t="s">
        <v>16</v>
      </c>
      <c r="B10" s="6" t="str">
        <f t="shared" si="1"/>
        <v>https://staging-snowpak-com.vercel.app/advice/best-ski-resorts-near-washington-dc-pennsylvania</v>
      </c>
      <c r="C10" s="8" t="s">
        <v>10</v>
      </c>
    </row>
    <row r="11">
      <c r="A11" s="1" t="s">
        <v>17</v>
      </c>
      <c r="B11" s="6" t="str">
        <f t="shared" si="1"/>
        <v>https://staging-snowpak-com.vercel.app/advice/closest-ski-resorts-near-kelowna-british-columbia</v>
      </c>
      <c r="C11" s="8" t="s">
        <v>10</v>
      </c>
    </row>
    <row r="12">
      <c r="A12" s="4" t="s">
        <v>18</v>
      </c>
      <c r="B12" s="6" t="str">
        <f t="shared" si="1"/>
        <v>https://staging-snowpak-com.vercel.app/advice/best-ski-resorts-wyoming</v>
      </c>
      <c r="C12" s="8" t="s">
        <v>10</v>
      </c>
    </row>
    <row r="13">
      <c r="A13" s="1" t="s">
        <v>19</v>
      </c>
      <c r="B13" s="6" t="str">
        <f t="shared" si="1"/>
        <v>https://staging-snowpak-com.vercel.app/advice/best-ski-resorts-mid-west-usa</v>
      </c>
      <c r="C13" s="8" t="s">
        <v>10</v>
      </c>
    </row>
    <row r="14">
      <c r="A14" s="4" t="s">
        <v>20</v>
      </c>
      <c r="B14" s="6" t="str">
        <f t="shared" si="1"/>
        <v>https://staging-snowpak-com.vercel.app/advice/best-ski-resorts-new-york</v>
      </c>
      <c r="C14" s="8" t="s">
        <v>10</v>
      </c>
    </row>
    <row r="15">
      <c r="A15" s="1" t="s">
        <v>21</v>
      </c>
      <c r="B15" s="6" t="str">
        <f t="shared" si="1"/>
        <v>https://staging-snowpak-com.vercel.app/advice/best-ski-resorts-near-toronto-ontario</v>
      </c>
      <c r="C15" s="8" t="s">
        <v>10</v>
      </c>
    </row>
    <row r="16">
      <c r="A16" s="4" t="s">
        <v>22</v>
      </c>
      <c r="B16" s="6" t="str">
        <f t="shared" si="1"/>
        <v>https://staging-snowpak-com.vercel.app/advice/best-ski-resorts-near-vancouver-british-columbia</v>
      </c>
      <c r="C16" s="8" t="s">
        <v>10</v>
      </c>
    </row>
    <row r="17">
      <c r="A17" s="1" t="s">
        <v>23</v>
      </c>
      <c r="B17" s="6" t="str">
        <f t="shared" si="1"/>
        <v>https://staging-snowpak-com.vercel.app/advice/best-ski-resorts-alberta</v>
      </c>
      <c r="C17" s="8" t="s">
        <v>10</v>
      </c>
    </row>
    <row r="18">
      <c r="A18" s="4" t="s">
        <v>24</v>
      </c>
      <c r="B18" s="6" t="str">
        <f t="shared" si="1"/>
        <v>https://staging-snowpak-com.vercel.app/advice/best-ski-resorts-quebec</v>
      </c>
      <c r="C18" s="8" t="s">
        <v>10</v>
      </c>
    </row>
    <row r="19">
      <c r="A19" s="1" t="s">
        <v>25</v>
      </c>
      <c r="B19" s="6" t="str">
        <f t="shared" si="1"/>
        <v>https://staging-snowpak-com.vercel.app/advice/closest-ski-resorts-near-denver-colorado</v>
      </c>
      <c r="C19" s="8" t="s">
        <v>10</v>
      </c>
    </row>
    <row r="20">
      <c r="A20" s="4" t="s">
        <v>26</v>
      </c>
      <c r="B20" s="6" t="str">
        <f t="shared" si="1"/>
        <v>https://staging-snowpak-com.vercel.app/advice/best-ski-resorts-queenstown</v>
      </c>
      <c r="C20" s="8" t="s">
        <v>10</v>
      </c>
    </row>
    <row r="21">
      <c r="A21" s="1" t="s">
        <v>27</v>
      </c>
      <c r="B21" s="6" t="str">
        <f t="shared" si="1"/>
        <v>https://staging-snowpak-com.vercel.app/advice/best-ski-resorts-new-mexico</v>
      </c>
      <c r="C21" s="8" t="s">
        <v>10</v>
      </c>
    </row>
    <row r="22">
      <c r="A22" s="4" t="s">
        <v>28</v>
      </c>
      <c r="B22" s="6" t="str">
        <f t="shared" si="1"/>
        <v>https://staging-snowpak-com.vercel.app/advice/best-ski-resorts-north-carolina</v>
      </c>
      <c r="C22" s="8" t="s">
        <v>10</v>
      </c>
    </row>
    <row r="23">
      <c r="A23" s="1" t="s">
        <v>29</v>
      </c>
      <c r="B23" s="6" t="str">
        <f t="shared" si="1"/>
        <v>https://staging-snowpak-com.vercel.app/advice/best-ski-resorts-switzerland</v>
      </c>
      <c r="C23" s="8" t="s">
        <v>10</v>
      </c>
    </row>
    <row r="24">
      <c r="A24" s="4" t="s">
        <v>30</v>
      </c>
      <c r="B24" s="6" t="str">
        <f t="shared" si="1"/>
        <v>https://staging-snowpak-com.vercel.app/advice/best-ski-resorts-new-zealand</v>
      </c>
      <c r="C24" s="8" t="s">
        <v>10</v>
      </c>
    </row>
    <row r="25">
      <c r="A25" s="1" t="s">
        <v>31</v>
      </c>
      <c r="B25" s="6" t="str">
        <f t="shared" si="1"/>
        <v>https://staging-snowpak-com.vercel.app/advice/best-ski-resorts-southern-california-california</v>
      </c>
      <c r="C25" s="8" t="s">
        <v>10</v>
      </c>
    </row>
    <row r="26">
      <c r="A26" s="4" t="s">
        <v>32</v>
      </c>
      <c r="B26" s="6" t="str">
        <f t="shared" si="1"/>
        <v>https://staging-snowpak-com.vercel.app/advice/best-ski-resorts-montana</v>
      </c>
      <c r="C26" s="8" t="s">
        <v>10</v>
      </c>
    </row>
    <row r="27">
      <c r="A27" s="1" t="s">
        <v>33</v>
      </c>
      <c r="B27" s="6" t="str">
        <f t="shared" si="1"/>
        <v>https://staging-snowpak-com.vercel.app/advice/best-ski-resorts-nagano-japan</v>
      </c>
      <c r="C27" s="8" t="s">
        <v>10</v>
      </c>
    </row>
    <row r="28">
      <c r="A28" s="4" t="s">
        <v>34</v>
      </c>
      <c r="B28" s="6" t="str">
        <f t="shared" si="1"/>
        <v>https://staging-snowpak-com.vercel.app/advice/closest-ski-resorts-near-boston-massachusetts</v>
      </c>
      <c r="C28" s="8" t="s">
        <v>10</v>
      </c>
    </row>
    <row r="29">
      <c r="A29" s="1" t="s">
        <v>35</v>
      </c>
      <c r="B29" s="6" t="str">
        <f t="shared" si="1"/>
        <v>https://staging-snowpak-com.vercel.app/advice/best-ski-resorts-california</v>
      </c>
      <c r="C29" s="8" t="s">
        <v>10</v>
      </c>
    </row>
    <row r="30">
      <c r="A30" s="4" t="s">
        <v>36</v>
      </c>
      <c r="B30" s="6" t="str">
        <f t="shared" si="1"/>
        <v>https://staging-snowpak-com.vercel.app/advice/best-ski-resorts-on-the-east-coast-usa</v>
      </c>
      <c r="C30" s="8" t="s">
        <v>10</v>
      </c>
    </row>
    <row r="31">
      <c r="A31" s="1" t="s">
        <v>37</v>
      </c>
      <c r="B31" s="6" t="str">
        <f t="shared" si="1"/>
        <v>https://staging-snowpak-com.vercel.app/advice/best-ski-resorts-new-hampshire</v>
      </c>
      <c r="C31" s="8" t="s">
        <v>10</v>
      </c>
    </row>
    <row r="32">
      <c r="A32" s="4" t="s">
        <v>38</v>
      </c>
      <c r="B32" s="6" t="str">
        <f t="shared" si="1"/>
        <v>https://staging-snowpak-com.vercel.app/advice/best-ski-resorts-michigan</v>
      </c>
      <c r="C32" s="8" t="s">
        <v>10</v>
      </c>
    </row>
    <row r="33">
      <c r="A33" s="1" t="s">
        <v>39</v>
      </c>
      <c r="B33" s="6" t="str">
        <f t="shared" si="1"/>
        <v>https://staging-snowpak-com.vercel.app/advice/best-ski-resorts-utah</v>
      </c>
      <c r="C33" s="8" t="s">
        <v>10</v>
      </c>
    </row>
    <row r="34">
      <c r="A34" s="4" t="s">
        <v>40</v>
      </c>
      <c r="B34" s="6" t="str">
        <f t="shared" si="1"/>
        <v>https://staging-snowpak-com.vercel.app/advice/best-ski-resorts-wisconsin</v>
      </c>
      <c r="C34" s="8" t="s">
        <v>10</v>
      </c>
    </row>
    <row r="35">
      <c r="A35" s="1" t="s">
        <v>41</v>
      </c>
      <c r="B35" s="6" t="str">
        <f t="shared" si="1"/>
        <v>https://staging-snowpak-com.vercel.app/advice/best-ski-resorts-japan</v>
      </c>
      <c r="C35" s="8" t="s">
        <v>10</v>
      </c>
    </row>
    <row r="36">
      <c r="A36" s="4" t="s">
        <v>42</v>
      </c>
      <c r="B36" s="6" t="str">
        <f t="shared" si="1"/>
        <v>https://staging-snowpak-com.vercel.app/advice/best-ski-resorts-near-montreal-quebec</v>
      </c>
      <c r="C36" s="8" t="s">
        <v>10</v>
      </c>
    </row>
    <row r="37">
      <c r="A37" s="1" t="s">
        <v>43</v>
      </c>
      <c r="B37" s="6" t="str">
        <f t="shared" si="1"/>
        <v>https://staging-snowpak-com.vercel.app/advice/best-ski-resorts-europe</v>
      </c>
      <c r="C37" s="8" t="s">
        <v>10</v>
      </c>
    </row>
    <row r="38">
      <c r="A38" s="4" t="s">
        <v>44</v>
      </c>
      <c r="B38" s="6" t="str">
        <f t="shared" si="1"/>
        <v>https://staging-snowpak-com.vercel.app/advice/best-ski-resorts-maine</v>
      </c>
      <c r="C38" s="8" t="s">
        <v>10</v>
      </c>
    </row>
    <row r="39">
      <c r="A39" s="1" t="s">
        <v>45</v>
      </c>
      <c r="B39" s="6" t="str">
        <f t="shared" si="1"/>
        <v>https://staging-snowpak-com.vercel.app/advice/best-ski-resorts-ontario</v>
      </c>
      <c r="C39" s="8" t="s">
        <v>10</v>
      </c>
    </row>
    <row r="40">
      <c r="A40" s="4" t="s">
        <v>46</v>
      </c>
      <c r="B40" s="6" t="str">
        <f t="shared" si="1"/>
        <v>https://staging-snowpak-com.vercel.app/advice/best-ski-resorts-argentina</v>
      </c>
      <c r="C40" s="8" t="s">
        <v>10</v>
      </c>
    </row>
    <row r="41">
      <c r="A41" s="1" t="s">
        <v>47</v>
      </c>
      <c r="B41" s="6" t="str">
        <f t="shared" si="1"/>
        <v>https://staging-snowpak-com.vercel.app/advice/best-ski-resorts-washington</v>
      </c>
      <c r="C41" s="8" t="s">
        <v>10</v>
      </c>
    </row>
    <row r="42">
      <c r="A42" s="4" t="s">
        <v>48</v>
      </c>
      <c r="B42" s="6" t="str">
        <f t="shared" si="1"/>
        <v>https://staging-snowpak-com.vercel.app/advice/best-ski-resorts-italy</v>
      </c>
      <c r="C42" s="8" t="s">
        <v>10</v>
      </c>
    </row>
    <row r="43">
      <c r="A43" s="1" t="s">
        <v>49</v>
      </c>
      <c r="B43" s="6" t="str">
        <f t="shared" si="1"/>
        <v>https://staging-snowpak-com.vercel.app/advice/best-ski-resorts-scotland</v>
      </c>
      <c r="C43" s="8" t="s">
        <v>10</v>
      </c>
    </row>
    <row r="44">
      <c r="A44" s="4" t="s">
        <v>50</v>
      </c>
      <c r="B44" s="6" t="str">
        <f t="shared" si="1"/>
        <v>https://staging-snowpak-com.vercel.app/advice/best-ski-resorts-near-chicago-illinois</v>
      </c>
      <c r="C44" s="8" t="s">
        <v>10</v>
      </c>
    </row>
    <row r="45">
      <c r="A45" s="1" t="s">
        <v>51</v>
      </c>
      <c r="B45" s="6" t="str">
        <f t="shared" si="1"/>
        <v>https://staging-snowpak-com.vercel.app/advice/best-ski-resorts-near-los-angeles-california</v>
      </c>
      <c r="C45" s="8" t="s">
        <v>10</v>
      </c>
    </row>
    <row r="46">
      <c r="A46" s="4" t="s">
        <v>52</v>
      </c>
      <c r="B46" s="6" t="str">
        <f t="shared" si="1"/>
        <v>https://staging-snowpak-com.vercel.app/advice/best-ski-resorts-austria</v>
      </c>
      <c r="C46" s="8" t="s">
        <v>10</v>
      </c>
    </row>
    <row r="47">
      <c r="A47" s="1" t="s">
        <v>53</v>
      </c>
      <c r="B47" s="6" t="str">
        <f t="shared" si="1"/>
        <v>https://staging-snowpak-com.vercel.app/advice/best-ski-resorts-near-salt-lake-city-utah</v>
      </c>
      <c r="C47" s="8" t="s">
        <v>10</v>
      </c>
    </row>
    <row r="48">
      <c r="A48" s="4" t="s">
        <v>54</v>
      </c>
      <c r="B48" s="6" t="str">
        <f t="shared" si="1"/>
        <v>https://staging-snowpak-com.vercel.app/advice/best-ski-resorts-north-america-usa</v>
      </c>
      <c r="C48" s="8" t="s">
        <v>10</v>
      </c>
    </row>
    <row r="49">
      <c r="A49" s="1" t="s">
        <v>55</v>
      </c>
      <c r="B49" s="6" t="str">
        <f t="shared" si="1"/>
        <v>https://staging-snowpak-com.vercel.app/advice/best-ski-resorts-west-virginia</v>
      </c>
      <c r="C49" s="8" t="s">
        <v>10</v>
      </c>
    </row>
    <row r="50">
      <c r="A50" s="4" t="s">
        <v>56</v>
      </c>
      <c r="B50" s="6" t="str">
        <f t="shared" si="1"/>
        <v>https://staging-snowpak-com.vercel.app/advice/best-ski-resorts-pennsylvania</v>
      </c>
      <c r="C50" s="8" t="s">
        <v>10</v>
      </c>
    </row>
    <row r="51">
      <c r="A51" s="1" t="s">
        <v>57</v>
      </c>
      <c r="B51" s="6" t="str">
        <f t="shared" si="1"/>
        <v>https://staging-snowpak-com.vercel.app/advice/best-ski-resorts-massachusetts</v>
      </c>
      <c r="C51" s="8" t="s">
        <v>10</v>
      </c>
    </row>
    <row r="52">
      <c r="A52" s="4" t="s">
        <v>58</v>
      </c>
      <c r="B52" s="6" t="str">
        <f t="shared" si="1"/>
        <v>https://staging-snowpak-com.vercel.app/advice/best-ski-resorts-near-colorado-springs-colorado</v>
      </c>
      <c r="C52" s="8" t="s">
        <v>10</v>
      </c>
    </row>
    <row r="53">
      <c r="A53" s="1" t="s">
        <v>59</v>
      </c>
      <c r="B53" s="6" t="str">
        <f t="shared" si="1"/>
        <v>https://staging-snowpak-com.vercel.app/advice/best-ski-resorts-france</v>
      </c>
      <c r="C53" s="8" t="s">
        <v>10</v>
      </c>
    </row>
    <row r="54">
      <c r="A54" s="4" t="s">
        <v>60</v>
      </c>
      <c r="B54" s="6" t="str">
        <f t="shared" si="1"/>
        <v>https://staging-snowpak-com.vercel.app/advice/best-ski-resorts-oregon</v>
      </c>
      <c r="C54" s="8" t="s">
        <v>10</v>
      </c>
    </row>
    <row r="55">
      <c r="A55" s="1" t="s">
        <v>61</v>
      </c>
      <c r="B55" s="6" t="str">
        <f t="shared" si="1"/>
        <v>https://staging-snowpak-com.vercel.app/advice/best-ski-resorts-british-columbia</v>
      </c>
      <c r="C55" s="8" t="s">
        <v>10</v>
      </c>
    </row>
    <row r="56">
      <c r="A56" s="4" t="s">
        <v>62</v>
      </c>
      <c r="B56" s="6" t="str">
        <f t="shared" si="1"/>
        <v>https://staging-snowpak-com.vercel.app/advice/best-ski-resorts-usa</v>
      </c>
      <c r="C56" s="8" t="s">
        <v>10</v>
      </c>
    </row>
    <row r="57">
      <c r="A57" s="1" t="s">
        <v>63</v>
      </c>
      <c r="B57" s="6" t="str">
        <f t="shared" si="1"/>
        <v>https://staging-snowpak-com.vercel.app/advice/best-ski-resorts-australia</v>
      </c>
      <c r="C57" s="8" t="s">
        <v>10</v>
      </c>
    </row>
    <row r="58">
      <c r="A58" s="4" t="s">
        <v>64</v>
      </c>
      <c r="B58" s="6" t="str">
        <f t="shared" si="1"/>
        <v>https://staging-snowpak-com.vercel.app/advice/best-ski-resorts-colorado</v>
      </c>
      <c r="C58" s="8" t="s">
        <v>10</v>
      </c>
    </row>
    <row r="59">
      <c r="A59" s="1" t="s">
        <v>65</v>
      </c>
      <c r="B59" s="6" t="str">
        <f t="shared" si="1"/>
        <v>https://staging-snowpak-com.vercel.app/advice/best-ski-resorts-near-las-vegas-nevada</v>
      </c>
      <c r="C59" s="8" t="s">
        <v>10</v>
      </c>
    </row>
    <row r="60">
      <c r="A60" s="4" t="s">
        <v>66</v>
      </c>
      <c r="B60" s="6" t="str">
        <f t="shared" si="1"/>
        <v>https://staging-snowpak-com.vercel.app/advice/best-ski-resorts-vermont</v>
      </c>
      <c r="C60" s="8" t="s">
        <v>10</v>
      </c>
    </row>
    <row r="61">
      <c r="A61" s="1" t="s">
        <v>67</v>
      </c>
      <c r="B61" s="6" t="str">
        <f t="shared" si="1"/>
        <v>https://staging-snowpak-com.vercel.app/advice/best-ski-resorts-chile</v>
      </c>
      <c r="C61" s="8" t="s">
        <v>10</v>
      </c>
    </row>
    <row r="62">
      <c r="A62" s="4" t="s">
        <v>68</v>
      </c>
      <c r="B62" s="6" t="str">
        <f t="shared" si="1"/>
        <v>https://staging-snowpak-com.vercel.app/advice/best-ski-resorts-canada</v>
      </c>
      <c r="C62" s="8" t="s">
        <v>10</v>
      </c>
    </row>
    <row r="63">
      <c r="A63" s="1" t="s">
        <v>69</v>
      </c>
      <c r="B63" s="6" t="str">
        <f t="shared" si="1"/>
        <v>https://staging-snowpak-com.vercel.app/advice/best-ski-resorts-idaho</v>
      </c>
      <c r="C63" s="8" t="s">
        <v>10</v>
      </c>
    </row>
    <row r="64">
      <c r="A64" s="4" t="s">
        <v>70</v>
      </c>
      <c r="B64" s="6" t="str">
        <f t="shared" si="1"/>
        <v>https://staging-snowpak-com.vercel.app/advice/best-ski-resorts-lake-tahoe</v>
      </c>
      <c r="C64" s="8" t="s">
        <v>10</v>
      </c>
    </row>
    <row r="65">
      <c r="A65" s="1" t="s">
        <v>71</v>
      </c>
      <c r="B65" s="6" t="str">
        <f t="shared" si="1"/>
        <v>https://staging-snowpak-com.vercel.app/advice/what-weeks-have-the-best-deals-on-a-ski-and-snowboard-vacation</v>
      </c>
      <c r="C65" s="7"/>
    </row>
    <row r="66">
      <c r="A66" s="4" t="s">
        <v>72</v>
      </c>
      <c r="B66" s="6" t="str">
        <f t="shared" si="1"/>
        <v>https://staging-snowpak-com.vercel.app/advice/skiing-vs-snowboarding</v>
      </c>
      <c r="C66" s="7"/>
    </row>
    <row r="67">
      <c r="A67" s="1" t="s">
        <v>73</v>
      </c>
      <c r="B67" s="6" t="str">
        <f t="shared" si="1"/>
        <v>https://staging-snowpak-com.vercel.app/advice/ultimate-guide-to-the-christmas-ski-vacation</v>
      </c>
      <c r="C67" s="7"/>
    </row>
    <row r="68">
      <c r="A68" s="4" t="s">
        <v>74</v>
      </c>
      <c r="B68" s="6" t="str">
        <f t="shared" si="1"/>
        <v>https://staging-snowpak-com.vercel.app/advice/top-10-ski-resorts-in-europe</v>
      </c>
      <c r="C68" s="7"/>
    </row>
    <row r="69">
      <c r="A69" s="1" t="s">
        <v>75</v>
      </c>
      <c r="B69" s="6" t="str">
        <f t="shared" si="1"/>
        <v>https://staging-snowpak-com.vercel.app/advice/the-10-best-ski-resorts-on-the-east-coast</v>
      </c>
      <c r="C69" s="7"/>
    </row>
    <row r="70">
      <c r="A70" s="4" t="s">
        <v>76</v>
      </c>
      <c r="B70" s="6" t="str">
        <f t="shared" si="1"/>
        <v>https://staging-snowpak-com.vercel.app/advice/10-tips-to-keep-your-kids-safe-on-the-slopes</v>
      </c>
      <c r="C70" s="7"/>
    </row>
    <row r="71">
      <c r="A71" s="1" t="s">
        <v>77</v>
      </c>
      <c r="B71" s="6" t="str">
        <f t="shared" si="1"/>
        <v>https://staging-snowpak-com.vercel.app/advice/15-things-to-know-before-skiing-in-europe</v>
      </c>
      <c r="C71" s="7"/>
    </row>
    <row r="72">
      <c r="A72" s="4" t="s">
        <v>78</v>
      </c>
      <c r="B72" s="6" t="str">
        <f t="shared" si="1"/>
        <v>https://staging-snowpak-com.vercel.app/advice/expert-advice-getting-the-most-out-of-your-ski-lesson</v>
      </c>
      <c r="C72" s="7"/>
    </row>
    <row r="73">
      <c r="A73" s="1" t="s">
        <v>79</v>
      </c>
      <c r="B73" s="6" t="str">
        <f t="shared" si="1"/>
        <v>https://staging-snowpak-com.vercel.app/advice/top-10-ski-town-breweries</v>
      </c>
      <c r="C73" s="7"/>
    </row>
    <row r="74">
      <c r="A74" s="4" t="s">
        <v>80</v>
      </c>
      <c r="B74" s="6" t="str">
        <f t="shared" si="1"/>
        <v>https://staging-snowpak-com.vercel.app/advice/know-before-you-go-stress-free-ski-vacation-planning</v>
      </c>
      <c r="C74" s="7"/>
    </row>
    <row r="75">
      <c r="A75" s="1" t="s">
        <v>81</v>
      </c>
      <c r="B75" s="6" t="str">
        <f t="shared" si="1"/>
        <v>https://staging-snowpak-com.vercel.app/advice/ski-vacation-insider-survey</v>
      </c>
      <c r="C75" s="7"/>
    </row>
    <row r="76">
      <c r="A76" s="4" t="s">
        <v>82</v>
      </c>
      <c r="B76" s="6" t="str">
        <f t="shared" si="1"/>
        <v>https://staging-snowpak-com.vercel.app/advice/7-gadgets-you-need-this-ski-season</v>
      </c>
      <c r="C76" s="7"/>
    </row>
    <row r="77">
      <c r="A77" s="1" t="s">
        <v>83</v>
      </c>
      <c r="B77" s="6" t="str">
        <f t="shared" si="1"/>
        <v>https://staging-snowpak-com.vercel.app/advice/7-reasons-to-book-a-ladies-ski-camp</v>
      </c>
      <c r="C77" s="7"/>
    </row>
    <row r="78">
      <c r="A78" s="4" t="s">
        <v>84</v>
      </c>
      <c r="B78" s="6" t="str">
        <f t="shared" si="1"/>
        <v>https://staging-snowpak-com.vercel.app/advice/skiing-on-a-budget-100-ways-to-save-money-on-a-ski-vacation</v>
      </c>
      <c r="C78" s="7"/>
    </row>
    <row r="79">
      <c r="A79" s="1" t="s">
        <v>85</v>
      </c>
      <c r="B79" s="6" t="str">
        <f t="shared" si="1"/>
        <v>https://staging-snowpak-com.vercel.app/advice/ultimate-guide-to-the-group-ski-vacation</v>
      </c>
      <c r="C79" s="7"/>
    </row>
    <row r="80">
      <c r="A80" s="4" t="s">
        <v>86</v>
      </c>
      <c r="B80" s="6" t="str">
        <f t="shared" si="1"/>
        <v>https://staging-snowpak-com.vercel.app/advice/moms-know-best-9-expert-tips-on-planning-your-next-family-ski-vacation</v>
      </c>
      <c r="C80" s="7"/>
    </row>
    <row r="81">
      <c r="A81" s="1" t="s">
        <v>87</v>
      </c>
      <c r="B81" s="6" t="str">
        <f t="shared" si="1"/>
        <v>https://staging-snowpak-com.vercel.app/advice/10-slopes-you-need-to-ski-this-season</v>
      </c>
      <c r="C81" s="7"/>
    </row>
    <row r="82">
      <c r="A82" s="4" t="s">
        <v>88</v>
      </c>
      <c r="B82" s="6" t="str">
        <f t="shared" si="1"/>
        <v>https://staging-snowpak-com.vercel.app/advice/best-ski-town-coffees</v>
      </c>
      <c r="C82" s="7"/>
    </row>
    <row r="83">
      <c r="A83" s="1" t="s">
        <v>89</v>
      </c>
      <c r="B83" s="6" t="str">
        <f t="shared" si="1"/>
        <v>https://staging-snowpak-com.vercel.app/advice/top-5-resorts-for-an-eco-friendly-ski-vacation</v>
      </c>
      <c r="C83" s="7"/>
    </row>
    <row r="84">
      <c r="A84" s="4" t="s">
        <v>90</v>
      </c>
      <c r="B84" s="6" t="str">
        <f t="shared" si="1"/>
        <v>https://staging-snowpak-com.vercel.app/advice/5-reasons-why-skiing-is-the-best-family-sport</v>
      </c>
      <c r="C84" s="7"/>
    </row>
    <row r="85">
      <c r="A85" s="1" t="s">
        <v>91</v>
      </c>
      <c r="B85" s="6" t="str">
        <f t="shared" si="1"/>
        <v>https://staging-snowpak-com.vercel.app/advice/a-quick-guide-to-heli-skiing</v>
      </c>
      <c r="C85" s="7"/>
    </row>
    <row r="86">
      <c r="A86" s="4" t="s">
        <v>92</v>
      </c>
      <c r="B86" s="6" t="str">
        <f t="shared" si="1"/>
        <v>https://staging-snowpak-com.vercel.app/advice/cheap-airfare-and-7-ways-to-score-a-deep-discount-seat-on-your-next-ski-ride-vacation</v>
      </c>
      <c r="C86" s="7"/>
    </row>
    <row r="87">
      <c r="A87" s="1" t="s">
        <v>93</v>
      </c>
      <c r="B87" s="6" t="str">
        <f t="shared" si="1"/>
        <v>https://staging-snowpak-com.vercel.app/advice/25-things-to-consider-when-planning-a-family-ski-vacation</v>
      </c>
      <c r="C87" s="7"/>
    </row>
    <row r="88">
      <c r="A88" s="4" t="s">
        <v>94</v>
      </c>
      <c r="B88" s="6" t="str">
        <f t="shared" si="1"/>
        <v>https://staging-snowpak-com.vercel.app/advice/5-reasons-to-buy-custom-skis</v>
      </c>
      <c r="C88" s="7"/>
    </row>
    <row r="89">
      <c r="A89" s="1" t="s">
        <v>95</v>
      </c>
      <c r="B89" s="6" t="str">
        <f t="shared" si="1"/>
        <v>https://staging-snowpak-com.vercel.app/advice/10-tips-for-spring-skiing</v>
      </c>
      <c r="C89" s="7"/>
    </row>
    <row r="90">
      <c r="A90" s="4" t="s">
        <v>96</v>
      </c>
      <c r="B90" s="6" t="str">
        <f t="shared" si="1"/>
        <v>https://staging-snowpak-com.vercel.app/advice/backcountry-basics-for-the-adventurous-ski-vacation</v>
      </c>
      <c r="C90" s="7"/>
    </row>
    <row r="91">
      <c r="A91" s="1" t="s">
        <v>97</v>
      </c>
      <c r="B91" s="6" t="str">
        <f t="shared" si="1"/>
        <v>https://staging-snowpak-com.vercel.app/advice/whistler-expert-bree-procter-answers-your-ski-vacation-questions</v>
      </c>
      <c r="C91" s="8" t="s">
        <v>98</v>
      </c>
    </row>
    <row r="92">
      <c r="A92" s="4" t="s">
        <v>99</v>
      </c>
      <c r="B92" s="6" t="str">
        <f t="shared" si="1"/>
        <v>https://staging-snowpak-com.vercel.app/advice/why-do-i-ski</v>
      </c>
      <c r="C92" s="7"/>
    </row>
    <row r="93">
      <c r="A93" s="1" t="s">
        <v>100</v>
      </c>
      <c r="B93" s="6" t="str">
        <f t="shared" si="1"/>
        <v>https://staging-snowpak-com.vercel.app/advice/7-tips-and-tricks-for-mountain-happiness</v>
      </c>
      <c r="C93" s="8" t="s">
        <v>101</v>
      </c>
    </row>
    <row r="94">
      <c r="A94" s="4" t="s">
        <v>102</v>
      </c>
      <c r="B94" s="6" t="str">
        <f t="shared" si="1"/>
        <v>https://staging-snowpak-com.vercel.app/advice/10-tips-to-prepare-for-ski-vacation-season</v>
      </c>
      <c r="C94" s="7"/>
    </row>
    <row r="95">
      <c r="A95" s="1" t="s">
        <v>103</v>
      </c>
      <c r="B95" s="6" t="str">
        <f t="shared" si="1"/>
        <v>https://staging-snowpak-com.vercel.app/advice/top-4-questions-skiing-families-ask</v>
      </c>
      <c r="C95" s="7"/>
    </row>
    <row r="96">
      <c r="A96" s="4" t="s">
        <v>104</v>
      </c>
      <c r="B96" s="6" t="str">
        <f t="shared" si="1"/>
        <v>https://staging-snowpak-com.vercel.app/advice/6-things-i-learned-skiing-with-my-grandfather</v>
      </c>
      <c r="C96" s="7"/>
    </row>
    <row r="97">
      <c r="A97" s="1" t="s">
        <v>105</v>
      </c>
      <c r="B97" s="6" t="str">
        <f t="shared" si="1"/>
        <v>https://staging-snowpak-com.vercel.app/advice/top-6-ski-resorts-for-in-bounds-backcountry-skiing</v>
      </c>
      <c r="C97" s="7"/>
    </row>
    <row r="98">
      <c r="A98" s="4" t="s">
        <v>106</v>
      </c>
      <c r="B98" s="6" t="str">
        <f t="shared" si="1"/>
        <v>https://staging-snowpak-com.vercel.app/advice/ultimate-guide-to-the-foodie-ski-vacation</v>
      </c>
      <c r="C98" s="7"/>
    </row>
    <row r="99">
      <c r="A99" s="1" t="s">
        <v>107</v>
      </c>
      <c r="B99" s="6" t="str">
        <f t="shared" si="1"/>
        <v>https://staging-snowpak-com.vercel.app/advice/ultimate-guide-to-ski-resorts-in-summer</v>
      </c>
      <c r="C99" s="7"/>
    </row>
    <row r="100">
      <c r="A100" s="4" t="s">
        <v>108</v>
      </c>
      <c r="B100" s="6" t="str">
        <f t="shared" si="1"/>
        <v>https://staging-snowpak-com.vercel.app/advice/guide-to-spring-break-with-friends</v>
      </c>
      <c r="C100" s="7"/>
    </row>
    <row r="101">
      <c r="A101" s="1" t="s">
        <v>109</v>
      </c>
      <c r="B101" s="6" t="str">
        <f t="shared" si="1"/>
        <v>https://staging-snowpak-com.vercel.app/advice/10-resorts-to-ski-closing-weekend</v>
      </c>
      <c r="C101" s="7"/>
    </row>
    <row r="102">
      <c r="A102" s="4" t="s">
        <v>110</v>
      </c>
      <c r="B102" s="6" t="str">
        <f t="shared" si="1"/>
        <v>https://staging-snowpak-com.vercel.app/advice/sunny-slopes-mountain-resorts-for-summer-family-vacations</v>
      </c>
      <c r="C102" s="7"/>
    </row>
    <row r="103">
      <c r="A103" s="1" t="s">
        <v>111</v>
      </c>
      <c r="B103" s="6" t="str">
        <f t="shared" si="1"/>
        <v>https://staging-snowpak-com.vercel.app/advice/5-tips-on-how-to-survive-your-family-ski-vacation</v>
      </c>
      <c r="C103" s="7"/>
    </row>
    <row r="104">
      <c r="A104" s="4" t="s">
        <v>112</v>
      </c>
      <c r="B104" s="6" t="str">
        <f t="shared" si="1"/>
        <v>https://staging-snowpak-com.vercel.app/advice/hiring-a-guide-in-the-alps</v>
      </c>
      <c r="C104" s="7"/>
    </row>
    <row r="105">
      <c r="A105" s="1" t="s">
        <v>113</v>
      </c>
      <c r="B105" s="6" t="str">
        <f t="shared" si="1"/>
        <v>https://staging-snowpak-com.vercel.app/advice/so-its-your-first-time-skiing</v>
      </c>
      <c r="C105" s="7"/>
    </row>
    <row r="106">
      <c r="A106" s="4" t="s">
        <v>114</v>
      </c>
      <c r="B106" s="6" t="str">
        <f t="shared" si="1"/>
        <v>https://staging-snowpak-com.vercel.app/advice/top-5-ski-spa-destinations-in-europe</v>
      </c>
      <c r="C106" s="7"/>
    </row>
    <row r="107">
      <c r="A107" s="1" t="s">
        <v>115</v>
      </c>
      <c r="B107" s="6" t="str">
        <f t="shared" si="1"/>
        <v>https://staging-snowpak-com.vercel.app/advice/big-mountain-backcountry-skiing-in-bounds</v>
      </c>
      <c r="C107" s="7"/>
    </row>
    <row r="108">
      <c r="A108" s="4" t="s">
        <v>116</v>
      </c>
      <c r="B108" s="6" t="str">
        <f t="shared" si="1"/>
        <v>https://staging-snowpak-com.vercel.app/advice/top-2017-mens-skis</v>
      </c>
      <c r="C108" s="7"/>
    </row>
    <row r="109">
      <c r="A109" s="1" t="s">
        <v>117</v>
      </c>
      <c r="B109" s="6" t="str">
        <f t="shared" si="1"/>
        <v>https://staging-snowpak-com.vercel.app/advice/a-day-in-the-life-of-ski-school</v>
      </c>
      <c r="C109" s="7"/>
    </row>
    <row r="110">
      <c r="A110" s="4" t="s">
        <v>118</v>
      </c>
      <c r="B110" s="6" t="str">
        <f t="shared" si="1"/>
        <v>https://staging-snowpak-com.vercel.app/advice/skiing-on-a-budget-16-north-american-ski-resort-hostels</v>
      </c>
      <c r="C110" s="7"/>
    </row>
    <row r="111">
      <c r="A111" s="1" t="s">
        <v>119</v>
      </c>
      <c r="B111" s="6" t="str">
        <f t="shared" si="1"/>
        <v>https://staging-snowpak-com.vercel.app/advice/5-things-to-look-for-in-your-kid-s-ski-school</v>
      </c>
      <c r="C111" s="7"/>
    </row>
    <row r="112">
      <c r="A112" s="4" t="s">
        <v>120</v>
      </c>
      <c r="B112" s="6" t="str">
        <f t="shared" si="1"/>
        <v>https://staging-snowpak-com.vercel.app/advice/ultimate-guide-to-luxury-skiing-in-the-west</v>
      </c>
      <c r="C112" s="7"/>
    </row>
    <row r="113">
      <c r="A113" s="1" t="s">
        <v>121</v>
      </c>
      <c r="B113" s="6" t="str">
        <f t="shared" si="1"/>
        <v>https://staging-snowpak-com.vercel.app/advice/ultimate-guide-to-the-wellness-ski-vacation</v>
      </c>
      <c r="C113" s="7"/>
    </row>
    <row r="114">
      <c r="A114" s="4" t="s">
        <v>122</v>
      </c>
      <c r="B114" s="6" t="str">
        <f t="shared" si="1"/>
        <v>https://staging-snowpak-com.vercel.app/advice/7-tips-to-help-your-child-love-skiing</v>
      </c>
      <c r="C114" s="7"/>
    </row>
    <row r="115">
      <c r="A115" s="1" t="s">
        <v>123</v>
      </c>
      <c r="B115" s="6" t="str">
        <f t="shared" si="1"/>
        <v>https://staging-snowpak-com.vercel.app/advice/6-rules-of-apres-ski</v>
      </c>
      <c r="C115" s="7"/>
    </row>
    <row r="116">
      <c r="A116" s="4" t="s">
        <v>124</v>
      </c>
      <c r="B116" s="6" t="str">
        <f t="shared" si="1"/>
        <v>https://staging-snowpak-com.vercel.app/advice/expert-advice-live-like-a-local-on-your-ski-vacation</v>
      </c>
      <c r="C116" s="7"/>
    </row>
    <row r="117">
      <c r="A117" s="1" t="s">
        <v>125</v>
      </c>
      <c r="B117" s="6" t="str">
        <f t="shared" si="1"/>
        <v>https://staging-snowpak-com.vercel.app/advice/when-should-your-child-learn-to-ski</v>
      </c>
      <c r="C117" s="7"/>
    </row>
    <row r="118">
      <c r="A118" s="4" t="s">
        <v>126</v>
      </c>
      <c r="B118" s="6" t="str">
        <f t="shared" si="1"/>
        <v>https://staging-snowpak-com.vercel.app/advice/apps-and-skiing</v>
      </c>
      <c r="C118" s="7"/>
    </row>
    <row r="119">
      <c r="A119" s="1" t="s">
        <v>127</v>
      </c>
      <c r="B119" s="6" t="str">
        <f t="shared" si="1"/>
        <v>https://staging-snowpak-com.vercel.app/advice/the-6-best-ski-resorts-for-non-skiers-in-north-america</v>
      </c>
      <c r="C119" s="7"/>
    </row>
    <row r="120">
      <c r="A120" s="4" t="s">
        <v>128</v>
      </c>
      <c r="B120" s="6" t="str">
        <f t="shared" si="1"/>
        <v>https://staging-snowpak-com.vercel.app/advice/winter-activities-in-denver</v>
      </c>
      <c r="C120" s="7"/>
    </row>
    <row r="121">
      <c r="A121" s="1" t="s">
        <v>129</v>
      </c>
      <c r="B121" s="6" t="str">
        <f t="shared" si="1"/>
        <v>https://staging-snowpak-com.vercel.app/advice/the-8-best-resort-to-ski-thanksgiving-weekend</v>
      </c>
      <c r="C121" s="7"/>
    </row>
    <row r="122">
      <c r="A122" s="4" t="s">
        <v>130</v>
      </c>
      <c r="B122" s="6" t="str">
        <f t="shared" si="1"/>
        <v>https://staging-snowpak-com.vercel.app/advice/2017-ski-gear-guide</v>
      </c>
      <c r="C122" s="7"/>
    </row>
    <row r="123">
      <c r="A123" s="1" t="s">
        <v>131</v>
      </c>
      <c r="B123" s="6" t="str">
        <f t="shared" si="1"/>
        <v>https://staging-snowpak-com.vercel.app/advice/25-reasons-to-book-a-christmas-ski-vacation</v>
      </c>
      <c r="C123" s="7"/>
    </row>
    <row r="124">
      <c r="A124" s="4" t="s">
        <v>132</v>
      </c>
      <c r="B124" s="6" t="str">
        <f t="shared" si="1"/>
        <v>https://staging-snowpak-com.vercel.app/advice/7-reasons-to-ski-closing-week</v>
      </c>
      <c r="C124" s="7"/>
    </row>
    <row r="125">
      <c r="A125" s="1" t="s">
        <v>133</v>
      </c>
      <c r="B125" s="6" t="str">
        <f t="shared" si="1"/>
        <v>https://staging-snowpak-com.vercel.app/advice/top-8-ski-resorts-for-yogis</v>
      </c>
      <c r="C125" s="7"/>
    </row>
    <row r="126">
      <c r="A126" s="4" t="s">
        <v>134</v>
      </c>
      <c r="B126" s="6" t="str">
        <f t="shared" si="1"/>
        <v>https://staging-snowpak-com.vercel.app/advice/deer-valley-trip-report-2018</v>
      </c>
      <c r="C126" s="7"/>
    </row>
    <row r="127">
      <c r="A127" s="1" t="s">
        <v>135</v>
      </c>
      <c r="B127" s="6" t="str">
        <f t="shared" si="1"/>
        <v>https://staging-snowpak-com.vercel.app/advice/the-10-best-things-to-do-during-winter-in-vancouver-2017-18</v>
      </c>
      <c r="C127" s="7"/>
    </row>
    <row r="128">
      <c r="A128" s="4" t="s">
        <v>136</v>
      </c>
      <c r="B128" s="6" t="str">
        <f t="shared" si="1"/>
        <v>https://staging-snowpak-com.vercel.app/advice/top-7-mountain-town-festivals-summer-2017</v>
      </c>
      <c r="C128" s="7"/>
    </row>
    <row r="129">
      <c r="A129" s="1" t="s">
        <v>137</v>
      </c>
      <c r="B129" s="6" t="str">
        <f t="shared" si="1"/>
        <v>https://staging-snowpak-com.vercel.app/advice/9-mountain-town-events-not-to-miss-in-2017</v>
      </c>
      <c r="C129" s="7"/>
    </row>
    <row r="130">
      <c r="A130" s="4" t="s">
        <v>138</v>
      </c>
      <c r="B130" s="6" t="str">
        <f t="shared" si="1"/>
        <v>https://staging-snowpak-com.vercel.app/advice/insider-tips-for-your-next-ski-vacation</v>
      </c>
      <c r="C130" s="7"/>
    </row>
    <row r="131">
      <c r="A131" s="1" t="s">
        <v>139</v>
      </c>
      <c r="B131" s="6" t="str">
        <f t="shared" si="1"/>
        <v>https://staging-snowpak-com.vercel.app/advice/top-7-ski-resorts-for-spring-break-2017</v>
      </c>
      <c r="C131" s="7"/>
    </row>
    <row r="132">
      <c r="A132" s="4" t="s">
        <v>140</v>
      </c>
      <c r="B132" s="6" t="str">
        <f t="shared" si="1"/>
        <v>https://staging-snowpak-com.vercel.app/advice/the-10-best-things-to-do-during-winter-in-whistler-2017-18</v>
      </c>
      <c r="C132" s="7"/>
    </row>
    <row r="133">
      <c r="A133" s="1" t="s">
        <v>141</v>
      </c>
      <c r="B133" s="6" t="str">
        <f t="shared" si="1"/>
        <v>https://staging-snowpak-com.vercel.app/advice/travel-tips-for-skiing-in-the-alps</v>
      </c>
      <c r="C133" s="7"/>
    </row>
    <row r="134">
      <c r="A134" s="4" t="s">
        <v>142</v>
      </c>
      <c r="B134" s="6" t="str">
        <f t="shared" si="1"/>
        <v>https://staging-snowpak-com.vercel.app/advice/25-things-to-do-before-ski-season-starts</v>
      </c>
      <c r="C134" s="7"/>
    </row>
    <row r="135">
      <c r="A135" s="1" t="s">
        <v>143</v>
      </c>
      <c r="B135" s="6" t="str">
        <f t="shared" si="1"/>
        <v>https://staging-snowpak-com.vercel.app/advice/expert-advice-last-minute-fitness-for-your-ski-vacation</v>
      </c>
      <c r="C135" s="7"/>
    </row>
    <row r="136">
      <c r="A136" s="4" t="s">
        <v>144</v>
      </c>
      <c r="B136" s="6" t="str">
        <f t="shared" si="1"/>
        <v>https://staging-snowpak-com.vercel.app/advice/maxing-out-skiing-next-season</v>
      </c>
      <c r="C136" s="7"/>
    </row>
    <row r="137">
      <c r="A137" s="1" t="s">
        <v>145</v>
      </c>
      <c r="B137" s="6" t="str">
        <f t="shared" si="1"/>
        <v>https://staging-snowpak-com.vercel.app/advice/cheap-eats-on-a-ski-trip</v>
      </c>
      <c r="C137" s="7"/>
    </row>
    <row r="138">
      <c r="A138" s="4" t="s">
        <v>146</v>
      </c>
      <c r="B138" s="6" t="str">
        <f t="shared" si="1"/>
        <v>https://staging-snowpak-com.vercel.app/advice/save-money-on-ski-lessons</v>
      </c>
      <c r="C138" s="7"/>
    </row>
    <row r="139">
      <c r="A139" s="1" t="s">
        <v>147</v>
      </c>
      <c r="B139" s="6" t="str">
        <f t="shared" si="1"/>
        <v>https://staging-snowpak-com.vercel.app/advice/top-5-mountain-towns-for-summer</v>
      </c>
      <c r="C139" s="7"/>
    </row>
    <row r="140">
      <c r="A140" s="4" t="s">
        <v>148</v>
      </c>
      <c r="B140" s="6" t="str">
        <f t="shared" si="1"/>
        <v>https://staging-snowpak-com.vercel.app/advice/top-2017-womens-skis</v>
      </c>
      <c r="C140" s="7"/>
    </row>
    <row r="141">
      <c r="A141" s="1" t="s">
        <v>149</v>
      </c>
      <c r="B141" s="6" t="str">
        <f t="shared" si="1"/>
        <v>https://staging-snowpak-com.vercel.app/advice/expert-advice-how-to-love-skiing-with-your-kids</v>
      </c>
      <c r="C141" s="7"/>
    </row>
    <row r="142">
      <c r="A142" s="4" t="s">
        <v>150</v>
      </c>
      <c r="B142" s="6" t="str">
        <f t="shared" si="1"/>
        <v>https://staging-snowpak-com.vercel.app/advice/expert-advice-ski-vacation-planning-made-easy</v>
      </c>
      <c r="C142" s="7"/>
    </row>
    <row r="143">
      <c r="A143" s="1" t="s">
        <v>151</v>
      </c>
      <c r="B143" s="6" t="str">
        <f t="shared" si="1"/>
        <v>https://staging-snowpak-com.vercel.app/advice/10-benefits-of-vacationing-at-major-ski-resorts</v>
      </c>
      <c r="C143" s="7"/>
    </row>
    <row r="144">
      <c r="A144" s="4" t="s">
        <v>152</v>
      </c>
      <c r="B144" s="6" t="str">
        <f t="shared" si="1"/>
        <v>https://staging-snowpak-com.vercel.app/advice/top-5-ski-spa-destinations-in-the-east</v>
      </c>
      <c r="C144" s="7"/>
    </row>
    <row r="145">
      <c r="A145" s="1" t="s">
        <v>153</v>
      </c>
      <c r="B145" s="6" t="str">
        <f t="shared" si="1"/>
        <v>https://staging-snowpak-com.vercel.app/advice/epic-skiing-in-the-alps-on-vails-epic-pass</v>
      </c>
      <c r="C145" s="7"/>
    </row>
    <row r="146">
      <c r="A146" s="4" t="s">
        <v>154</v>
      </c>
      <c r="B146" s="6" t="str">
        <f t="shared" si="1"/>
        <v>https://staging-snowpak-com.vercel.app/advice/7-resorts-for-an-action-packed-ski-vacation</v>
      </c>
      <c r="C146" s="7"/>
    </row>
    <row r="147">
      <c r="A147" s="1" t="s">
        <v>155</v>
      </c>
      <c r="B147" s="6" t="str">
        <f t="shared" si="1"/>
        <v>https://staging-snowpak-com.vercel.app/advice/inside-scoop-on-greek-peak-mountain-resort-with-jessica-sloma</v>
      </c>
      <c r="C147" s="7"/>
    </row>
    <row r="148">
      <c r="A148" s="4" t="s">
        <v>156</v>
      </c>
      <c r="B148" s="6" t="str">
        <f t="shared" si="1"/>
        <v>https://staging-snowpak-com.vercel.app/advice/airline-ski-and-snowboard-bag-fees</v>
      </c>
      <c r="C148" s="7"/>
    </row>
    <row r="149">
      <c r="A149" s="1" t="s">
        <v>157</v>
      </c>
      <c r="B149" s="6" t="str">
        <f t="shared" si="1"/>
        <v>https://staging-snowpak-com.vercel.app/advice/15-ways-to-live-like-a-local-on-your-ski-vacation</v>
      </c>
      <c r="C149" s="7"/>
    </row>
    <row r="150">
      <c r="A150" s="4" t="s">
        <v>158</v>
      </c>
      <c r="B150" s="6" t="str">
        <f t="shared" si="1"/>
        <v>https://staging-snowpak-com.vercel.app/advice/how-to-get-your-kids-to-ski-for-free</v>
      </c>
      <c r="C150" s="7"/>
    </row>
    <row r="151">
      <c r="A151" s="1" t="s">
        <v>159</v>
      </c>
      <c r="B151" s="6" t="str">
        <f t="shared" si="1"/>
        <v>https://staging-snowpak-com.vercel.app/advice/top-5-resorts-for-a-valentine-s-ski-getaway</v>
      </c>
      <c r="C151" s="7"/>
    </row>
    <row r="152">
      <c r="A152" s="4" t="s">
        <v>160</v>
      </c>
      <c r="B152" s="6" t="str">
        <f t="shared" si="1"/>
        <v>https://staging-snowpak-com.vercel.app/advice/what-to-pack-for-a-ski-trip</v>
      </c>
      <c r="C152" s="7"/>
    </row>
    <row r="153">
      <c r="A153" s="1" t="s">
        <v>161</v>
      </c>
      <c r="B153" s="6" t="str">
        <f t="shared" si="1"/>
        <v>https://staging-snowpak-com.vercel.app/advice/epic-ski-resorts-in-the-eastern-us</v>
      </c>
      <c r="C153" s="7"/>
    </row>
    <row r="154">
      <c r="A154" s="4" t="s">
        <v>162</v>
      </c>
      <c r="B154" s="6" t="str">
        <f t="shared" si="1"/>
        <v>https://staging-snowpak-com.vercel.app/advice/ultimate-guide-to-spring-break-with-family</v>
      </c>
      <c r="C154" s="7"/>
    </row>
    <row r="155">
      <c r="A155" s="1" t="s">
        <v>163</v>
      </c>
      <c r="B155" s="6" t="str">
        <f t="shared" si="1"/>
        <v>https://staging-snowpak-com.vercel.app/advice/top-ten-resorts-for-family-ski-vacations-in-the-west</v>
      </c>
      <c r="C155" s="7"/>
    </row>
    <row r="156">
      <c r="A156" s="4" t="s">
        <v>164</v>
      </c>
      <c r="B156" s="6" t="str">
        <f t="shared" si="1"/>
        <v>https://staging-snowpak-com.vercel.app/advice/top-10-reasons-to-ski-the-arlberg</v>
      </c>
      <c r="C156" s="7"/>
    </row>
    <row r="157">
      <c r="A157" s="1" t="s">
        <v>165</v>
      </c>
      <c r="B157" s="6" t="str">
        <f t="shared" si="1"/>
        <v>https://staging-snowpak-com.vercel.app/advice/top-reasons-to-ski-utah</v>
      </c>
      <c r="C157" s="7"/>
    </row>
    <row r="158">
      <c r="A158" s="4" t="s">
        <v>166</v>
      </c>
      <c r="B158" s="6" t="str">
        <f t="shared" si="1"/>
        <v>https://staging-snowpak-com.vercel.app/advice/top-5-resorts-for-the-bachelor-ski-getaway</v>
      </c>
      <c r="C158" s="7"/>
    </row>
    <row r="159">
      <c r="A159" s="1" t="s">
        <v>167</v>
      </c>
      <c r="B159" s="6" t="str">
        <f t="shared" si="1"/>
        <v>https://staging-snowpak-com.vercel.app/advice/12-ways-to-save-now-for-next-ski-season</v>
      </c>
      <c r="C159" s="7"/>
    </row>
    <row r="160">
      <c r="A160" s="4" t="s">
        <v>168</v>
      </c>
      <c r="B160" s="6" t="str">
        <f t="shared" si="1"/>
        <v>https://staging-snowpak-com.vercel.app/advice/when-to-start-planning-a-ski-vacation</v>
      </c>
      <c r="C160" s="7"/>
    </row>
    <row r="161">
      <c r="A161" s="1" t="s">
        <v>169</v>
      </c>
      <c r="B161" s="6" t="str">
        <f t="shared" si="1"/>
        <v>https://staging-snowpak-com.vercel.app/advice/expert-advice-save-big-with-the-mountain-collective-pass</v>
      </c>
      <c r="C161" s="7"/>
    </row>
    <row r="162">
      <c r="A162" s="4" t="s">
        <v>170</v>
      </c>
      <c r="B162" s="6" t="str">
        <f t="shared" si="1"/>
        <v>https://staging-snowpak-com.vercel.app/advice/17-reasons-to-ski-in-january</v>
      </c>
      <c r="C162" s="7"/>
    </row>
    <row r="163">
      <c r="A163" s="1" t="s">
        <v>171</v>
      </c>
      <c r="B163" s="6" t="str">
        <f t="shared" si="1"/>
        <v>https://staging-snowpak-com.vercel.app/advice/colorado-road-conditions-on-the-i-70</v>
      </c>
      <c r="C163" s="7"/>
    </row>
    <row r="164">
      <c r="A164" s="4" t="s">
        <v>172</v>
      </c>
      <c r="B164" s="6" t="str">
        <f t="shared" si="1"/>
        <v>https://staging-snowpak-com.vercel.app/advice/top-ten-reasons-to-visit-rusutsu</v>
      </c>
      <c r="C164" s="7"/>
    </row>
    <row r="165">
      <c r="A165" s="1" t="s">
        <v>173</v>
      </c>
      <c r="B165" s="6" t="str">
        <f t="shared" si="1"/>
        <v>https://staging-snowpak-com.vercel.app/advice/8-types-of-skiers-you-ll-meet-on-the-slopes</v>
      </c>
      <c r="C165" s="7"/>
    </row>
    <row r="166">
      <c r="A166" s="4" t="s">
        <v>174</v>
      </c>
      <c r="B166" s="6" t="str">
        <f t="shared" si="1"/>
        <v>https://staging-snowpak-com.vercel.app/advice/heathers-ski-guide-to-portes-du-soleil</v>
      </c>
      <c r="C166" s="7"/>
    </row>
    <row r="167">
      <c r="A167" s="1" t="s">
        <v>175</v>
      </c>
      <c r="B167" s="6" t="str">
        <f t="shared" si="1"/>
        <v>https://staging-snowpak-com.vercel.app/advice/top-5-ski-spa-destinations-in-the-west</v>
      </c>
      <c r="C167" s="7"/>
    </row>
    <row r="168">
      <c r="A168" s="4" t="s">
        <v>176</v>
      </c>
      <c r="B168" s="6" t="str">
        <f t="shared" si="1"/>
        <v>https://staging-snowpak-com.vercel.app/advice/6-amazing-ski-resorts-you-ve-never-heard-of</v>
      </c>
      <c r="C168" s="7"/>
    </row>
    <row r="169">
      <c r="A169" s="1" t="s">
        <v>177</v>
      </c>
      <c r="B169" s="6" t="str">
        <f t="shared" si="1"/>
        <v>https://staging-snowpak-com.vercel.app/advice/top-8-ski-resorts-for-new-year-s</v>
      </c>
      <c r="C169" s="7"/>
    </row>
    <row r="170">
      <c r="A170" s="4" t="s">
        <v>178</v>
      </c>
      <c r="B170" s="6" t="str">
        <f t="shared" si="1"/>
        <v>https://staging-snowpak-com.vercel.app/advice/lets-talk-travel-insurance-for-the-snow</v>
      </c>
      <c r="C170" s="7"/>
    </row>
    <row r="171">
      <c r="A171" s="1" t="s">
        <v>179</v>
      </c>
      <c r="B171" s="6" t="str">
        <f t="shared" si="1"/>
        <v>https://staging-snowpak-com.vercel.app/advice/the-top-10-reasons-you-must-ski-whistler-blackcomb</v>
      </c>
      <c r="C171" s="7"/>
    </row>
    <row r="172">
      <c r="A172" s="4" t="s">
        <v>180</v>
      </c>
      <c r="B172" s="6" t="str">
        <f t="shared" si="1"/>
        <v>https://staging-snowpak-com.vercel.app/advice/5-reasons-to-ski-a-mom-and-pop-mountain</v>
      </c>
      <c r="C172" s="7"/>
    </row>
    <row r="173">
      <c r="A173" s="1" t="s">
        <v>181</v>
      </c>
      <c r="B173" s="6" t="str">
        <f t="shared" si="1"/>
        <v>https://staging-snowpak-com.vercel.app/advice/14-things-you-didn-t-know-about-ski-culture</v>
      </c>
      <c r="C173" s="7"/>
    </row>
    <row r="174">
      <c r="A174" s="4" t="s">
        <v>182</v>
      </c>
      <c r="B174" s="6" t="str">
        <f t="shared" si="1"/>
        <v>https://staging-snowpak-com.vercel.app/advice/top-8-ski-resorts-for-mountain-town-culture</v>
      </c>
      <c r="C174" s="7"/>
    </row>
    <row r="175">
      <c r="A175" s="1" t="s">
        <v>183</v>
      </c>
      <c r="B175" s="6" t="str">
        <f t="shared" si="1"/>
        <v>https://staging-snowpak-com.vercel.app/advice/why-you-should-ski-spain</v>
      </c>
      <c r="C175" s="7"/>
    </row>
    <row r="176">
      <c r="A176" s="4" t="s">
        <v>184</v>
      </c>
      <c r="B176" s="6" t="str">
        <f t="shared" si="1"/>
        <v>https://staging-snowpak-com.vercel.app/advice/top-reasons-to-ski-arosa-lenzerheide-switzerland</v>
      </c>
      <c r="C176" s="7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9.75"/>
  </cols>
  <sheetData>
    <row r="1">
      <c r="A1" s="1" t="s">
        <v>185</v>
      </c>
      <c r="B1" s="6" t="str">
        <f t="shared" ref="B1:B9" si="1">"https://staging-snowpak-com.vercel.app"&amp;A1</f>
        <v>https://staging-snowpak-com.vercel.app/cat-and-heli</v>
      </c>
    </row>
    <row r="2">
      <c r="A2" s="4" t="s">
        <v>186</v>
      </c>
      <c r="B2" s="6" t="str">
        <f t="shared" si="1"/>
        <v>https://staging-snowpak-com.vercel.app/cat-and-heli/eagle-pass-heli-skiing-review</v>
      </c>
    </row>
    <row r="3">
      <c r="A3" s="1" t="s">
        <v>187</v>
      </c>
      <c r="B3" s="6" t="str">
        <f t="shared" si="1"/>
        <v>https://staging-snowpak-com.vercel.app/cat-and-heli/purcell-heli-skiing-review</v>
      </c>
    </row>
    <row r="4">
      <c r="A4" s="4" t="s">
        <v>188</v>
      </c>
      <c r="B4" s="6" t="str">
        <f t="shared" si="1"/>
        <v>https://staging-snowpak-com.vercel.app/cat-and-heli/cat-skiing-the-monashees</v>
      </c>
    </row>
    <row r="5">
      <c r="A5" s="1" t="s">
        <v>189</v>
      </c>
      <c r="B5" s="6" t="str">
        <f t="shared" si="1"/>
        <v>https://staging-snowpak-com.vercel.app/cat-and-heli/heli-ski-safety-and-tips</v>
      </c>
    </row>
    <row r="6">
      <c r="A6" s="4" t="s">
        <v>190</v>
      </c>
      <c r="B6" s="6" t="str">
        <f t="shared" si="1"/>
        <v>https://staging-snowpak-com.vercel.app/cat-and-heli/heli-skiing-in-bella-coola</v>
      </c>
    </row>
    <row r="7">
      <c r="A7" s="1" t="s">
        <v>191</v>
      </c>
      <c r="B7" s="6" t="str">
        <f t="shared" si="1"/>
        <v>https://staging-snowpak-com.vercel.app/cat-and-heli/brundage-cat-skiing</v>
      </c>
    </row>
    <row r="8">
      <c r="A8" s="4" t="s">
        <v>192</v>
      </c>
      <c r="B8" s="6" t="str">
        <f t="shared" si="1"/>
        <v>https://staging-snowpak-com.vercel.app/cat-and-heli/silverton-powdercats</v>
      </c>
    </row>
    <row r="9">
      <c r="A9" s="1" t="s">
        <v>193</v>
      </c>
      <c r="B9" s="6" t="str">
        <f t="shared" si="1"/>
        <v>https://staging-snowpak-com.vercel.app/cat-and-heli/guide-to-cat-skiing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2" max="2" width="98.0"/>
  </cols>
  <sheetData>
    <row r="1">
      <c r="A1" s="1" t="s">
        <v>194</v>
      </c>
      <c r="B1" s="6" t="str">
        <f t="shared" ref="B1:B4" si="1">"https://staging-snowpak-com.vercel.app"&amp;A1</f>
        <v>https://staging-snowpak-com.vercel.app/packages-and-specials</v>
      </c>
    </row>
    <row r="2">
      <c r="A2" s="4" t="s">
        <v>195</v>
      </c>
      <c r="B2" s="6" t="str">
        <f t="shared" si="1"/>
        <v>https://staging-snowpak-com.vercel.app/packages-and-specials/when-is-the-best-time-to-book-a-ski-vacation</v>
      </c>
    </row>
    <row r="3">
      <c r="A3" s="1" t="s">
        <v>196</v>
      </c>
      <c r="B3" s="6" t="str">
        <f t="shared" si="1"/>
        <v>https://staging-snowpak-com.vercel.app/packages-and-specials/ski-vacation-deals-ten-reasons-to-book-a-package</v>
      </c>
    </row>
    <row r="4">
      <c r="A4" s="4" t="s">
        <v>197</v>
      </c>
      <c r="B4" s="6" t="str">
        <f t="shared" si="1"/>
        <v>https://staging-snowpak-com.vercel.app/packages-and-specials/what-kind-of-ski-vacation-packages-are-available-to-portillo-chile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81.75"/>
  </cols>
  <sheetData>
    <row r="1">
      <c r="A1" s="1" t="s">
        <v>198</v>
      </c>
      <c r="B1" s="6" t="str">
        <f t="shared" ref="B1:B15" si="1">"https://staging-snowpak-com.vercel.app"&amp;A1</f>
        <v>https://staging-snowpak-com.vercel.app/news</v>
      </c>
    </row>
    <row r="2">
      <c r="A2" s="4" t="s">
        <v>199</v>
      </c>
      <c r="B2" s="6" t="str">
        <f t="shared" si="1"/>
        <v>https://staging-snowpak-com.vercel.app/news/can-park-city-and-vail-play-nice</v>
      </c>
    </row>
    <row r="3">
      <c r="A3" s="1" t="s">
        <v>200</v>
      </c>
      <c r="B3" s="6" t="str">
        <f t="shared" si="1"/>
        <v>https://staging-snowpak-com.vercel.app/news/snowpak-and-luxury-ski-trips</v>
      </c>
    </row>
    <row r="4">
      <c r="A4" s="4" t="s">
        <v>201</v>
      </c>
      <c r="B4" s="6" t="str">
        <f t="shared" si="1"/>
        <v>https://staging-snowpak-com.vercel.app/news/southwest-ski-resort-merger-news</v>
      </c>
    </row>
    <row r="5">
      <c r="A5" s="1" t="s">
        <v>202</v>
      </c>
      <c r="B5" s="6" t="str">
        <f t="shared" si="1"/>
        <v>https://staging-snowpak-com.vercel.app/news/epic-battle-in-park-city-new-benefits</v>
      </c>
    </row>
    <row r="6">
      <c r="A6" s="4" t="s">
        <v>203</v>
      </c>
      <c r="B6" s="6" t="str">
        <f t="shared" si="1"/>
        <v>https://staging-snowpak-com.vercel.app/news/the-new-snowpak</v>
      </c>
    </row>
    <row r="7">
      <c r="A7" s="1" t="s">
        <v>204</v>
      </c>
      <c r="B7" s="6" t="str">
        <f t="shared" si="1"/>
        <v>https://staging-snowpak-com.vercel.app/news/how-many-ski-resorts-does-vail-own</v>
      </c>
    </row>
    <row r="8">
      <c r="A8" s="4" t="s">
        <v>205</v>
      </c>
      <c r="B8" s="6" t="str">
        <f t="shared" si="1"/>
        <v>https://staging-snowpak-com.vercel.app/news/frontier-dumps-expedia</v>
      </c>
    </row>
    <row r="9">
      <c r="A9" s="1" t="s">
        <v>206</v>
      </c>
      <c r="B9" s="6" t="str">
        <f t="shared" si="1"/>
        <v>https://staging-snowpak-com.vercel.app/news/snowflake-is-the-ski-tinder-app</v>
      </c>
    </row>
    <row r="10">
      <c r="A10" s="4" t="s">
        <v>207</v>
      </c>
      <c r="B10" s="6" t="str">
        <f t="shared" si="1"/>
        <v>https://staging-snowpak-com.vercel.app/news/weirdest-ski-winter-on-record</v>
      </c>
    </row>
    <row r="11">
      <c r="A11" s="1" t="s">
        <v>208</v>
      </c>
      <c r="B11" s="6" t="str">
        <f t="shared" si="1"/>
        <v>https://staging-snowpak-com.vercel.app/news/snowpak-and-skitown</v>
      </c>
    </row>
    <row r="12">
      <c r="A12" s="4" t="s">
        <v>209</v>
      </c>
      <c r="B12" s="6" t="str">
        <f t="shared" si="1"/>
        <v>https://staging-snowpak-com.vercel.app/news/skiers-versus-boarders-at-alta</v>
      </c>
    </row>
    <row r="13">
      <c r="A13" s="1" t="s">
        <v>210</v>
      </c>
      <c r="B13" s="6" t="str">
        <f t="shared" si="1"/>
        <v>https://staging-snowpak-com.vercel.app/news/killington-and-sunday-river-race-open</v>
      </c>
    </row>
    <row r="14">
      <c r="A14" s="4" t="s">
        <v>211</v>
      </c>
      <c r="B14" s="6" t="str">
        <f t="shared" si="1"/>
        <v>https://staging-snowpak-com.vercel.app/news/boyne-and-powdr-join-ski-teams</v>
      </c>
    </row>
    <row r="15">
      <c r="A15" s="1" t="s">
        <v>212</v>
      </c>
      <c r="B15" s="6" t="str">
        <f t="shared" si="1"/>
        <v>https://staging-snowpak-com.vercel.app/news/25th-anniversary-new-snowpak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96.75"/>
    <col customWidth="1" min="3" max="3" width="80.25"/>
  </cols>
  <sheetData>
    <row r="1">
      <c r="A1" s="1" t="s">
        <v>213</v>
      </c>
      <c r="B1" s="10" t="s">
        <v>214</v>
      </c>
    </row>
    <row r="2">
      <c r="A2" s="4" t="s">
        <v>215</v>
      </c>
      <c r="C2" s="11"/>
    </row>
    <row r="3">
      <c r="A3" s="1" t="s">
        <v>216</v>
      </c>
      <c r="B3" s="7"/>
      <c r="C3" s="7"/>
    </row>
    <row r="4">
      <c r="A4" s="4" t="s">
        <v>217</v>
      </c>
      <c r="B4" s="3"/>
      <c r="C4" s="3"/>
    </row>
    <row r="5">
      <c r="A5" s="1" t="s">
        <v>218</v>
      </c>
      <c r="B5" s="7"/>
      <c r="C5" s="7"/>
    </row>
    <row r="6">
      <c r="A6" s="4" t="s">
        <v>219</v>
      </c>
      <c r="B6" s="3"/>
      <c r="C6" s="3"/>
    </row>
    <row r="7">
      <c r="A7" s="1" t="s">
        <v>220</v>
      </c>
      <c r="B7" s="7"/>
      <c r="C7" s="7"/>
    </row>
    <row r="8">
      <c r="A8" s="4" t="s">
        <v>221</v>
      </c>
      <c r="B8" s="3"/>
      <c r="C8" s="3"/>
    </row>
    <row r="9">
      <c r="A9" s="1" t="s">
        <v>222</v>
      </c>
      <c r="B9" s="7"/>
      <c r="C9" s="7"/>
    </row>
    <row r="10">
      <c r="A10" s="4" t="s">
        <v>223</v>
      </c>
      <c r="B10" s="3"/>
      <c r="C10" s="3"/>
    </row>
    <row r="11">
      <c r="A11" s="1" t="s">
        <v>224</v>
      </c>
      <c r="B11" s="7"/>
      <c r="C11" s="7"/>
    </row>
    <row r="12">
      <c r="A12" s="4" t="s">
        <v>225</v>
      </c>
      <c r="B12" s="3"/>
      <c r="C12" s="3"/>
    </row>
    <row r="13">
      <c r="A13" s="1" t="s">
        <v>226</v>
      </c>
      <c r="B13" s="7"/>
      <c r="C13" s="7"/>
    </row>
    <row r="14">
      <c r="A14" s="4" t="s">
        <v>227</v>
      </c>
      <c r="B14" s="3"/>
      <c r="C14" s="3"/>
    </row>
    <row r="15">
      <c r="A15" s="1" t="s">
        <v>228</v>
      </c>
      <c r="B15" s="7"/>
      <c r="C15" s="7"/>
    </row>
    <row r="16">
      <c r="A16" s="4" t="s">
        <v>229</v>
      </c>
      <c r="B16" s="3"/>
      <c r="C16" s="3"/>
    </row>
    <row r="17">
      <c r="A17" s="1" t="s">
        <v>230</v>
      </c>
      <c r="B17" s="7"/>
      <c r="C17" s="7"/>
    </row>
    <row r="18">
      <c r="A18" s="4" t="s">
        <v>231</v>
      </c>
      <c r="B18" s="3"/>
      <c r="C18" s="3"/>
    </row>
    <row r="19">
      <c r="A19" s="1" t="s">
        <v>232</v>
      </c>
      <c r="B19" s="7"/>
      <c r="C19" s="7"/>
    </row>
    <row r="20">
      <c r="A20" s="4" t="s">
        <v>233</v>
      </c>
      <c r="B20" s="3"/>
      <c r="C20" s="3"/>
    </row>
    <row r="21">
      <c r="A21" s="1" t="s">
        <v>234</v>
      </c>
      <c r="B21" s="7"/>
      <c r="C21" s="7"/>
    </row>
    <row r="22">
      <c r="A22" s="4" t="s">
        <v>235</v>
      </c>
      <c r="B22" s="3"/>
      <c r="C22" s="3"/>
    </row>
    <row r="23">
      <c r="A23" s="1" t="s">
        <v>236</v>
      </c>
      <c r="B23" s="7"/>
      <c r="C23" s="7"/>
    </row>
    <row r="24">
      <c r="A24" s="4" t="s">
        <v>237</v>
      </c>
      <c r="B24" s="3"/>
      <c r="C24" s="3"/>
    </row>
    <row r="25">
      <c r="A25" s="1" t="s">
        <v>238</v>
      </c>
      <c r="B25" s="7"/>
      <c r="C25" s="7"/>
    </row>
    <row r="26">
      <c r="A26" s="4" t="s">
        <v>239</v>
      </c>
      <c r="B26" s="3"/>
      <c r="C26" s="3"/>
    </row>
    <row r="27">
      <c r="A27" s="1" t="s">
        <v>240</v>
      </c>
      <c r="B27" s="7"/>
      <c r="C27" s="7"/>
    </row>
    <row r="28">
      <c r="A28" s="4" t="s">
        <v>241</v>
      </c>
      <c r="B28" s="3"/>
      <c r="C28" s="3"/>
    </row>
    <row r="29">
      <c r="A29" s="1" t="s">
        <v>242</v>
      </c>
      <c r="B29" s="7"/>
      <c r="C29" s="7"/>
    </row>
    <row r="30">
      <c r="A30" s="4" t="s">
        <v>243</v>
      </c>
      <c r="B30" s="3"/>
      <c r="C30" s="3"/>
    </row>
    <row r="31">
      <c r="A31" s="1" t="s">
        <v>244</v>
      </c>
      <c r="B31" s="7"/>
      <c r="C31" s="7"/>
    </row>
    <row r="32">
      <c r="A32" s="4" t="s">
        <v>245</v>
      </c>
      <c r="B32" s="3"/>
      <c r="C32" s="3"/>
    </row>
    <row r="33">
      <c r="A33" s="1" t="s">
        <v>246</v>
      </c>
      <c r="B33" s="7"/>
      <c r="C33" s="7"/>
    </row>
    <row r="34">
      <c r="A34" s="4" t="s">
        <v>247</v>
      </c>
      <c r="B34" s="3"/>
      <c r="C34" s="3"/>
    </row>
    <row r="35">
      <c r="A35" s="1" t="s">
        <v>248</v>
      </c>
      <c r="B35" s="7"/>
      <c r="C35" s="7"/>
    </row>
    <row r="36">
      <c r="A36" s="4" t="s">
        <v>249</v>
      </c>
      <c r="B36" s="3"/>
      <c r="C36" s="3"/>
    </row>
    <row r="37">
      <c r="A37" s="1" t="s">
        <v>250</v>
      </c>
      <c r="B37" s="7"/>
      <c r="C37" s="7"/>
    </row>
    <row r="38">
      <c r="A38" s="4" t="s">
        <v>251</v>
      </c>
      <c r="B38" s="3"/>
      <c r="C38" s="3"/>
    </row>
    <row r="39">
      <c r="A39" s="1" t="s">
        <v>252</v>
      </c>
      <c r="B39" s="7"/>
      <c r="C39" s="7"/>
    </row>
    <row r="40">
      <c r="A40" s="4" t="s">
        <v>253</v>
      </c>
      <c r="B40" s="3"/>
      <c r="C40" s="3"/>
    </row>
    <row r="41">
      <c r="A41" s="1" t="s">
        <v>254</v>
      </c>
      <c r="B41" s="7"/>
      <c r="C41" s="7"/>
    </row>
    <row r="42">
      <c r="A42" s="4" t="s">
        <v>255</v>
      </c>
      <c r="B42" s="3"/>
      <c r="C42" s="3"/>
    </row>
    <row r="43">
      <c r="A43" s="1" t="s">
        <v>256</v>
      </c>
      <c r="B43" s="7"/>
      <c r="C43" s="7"/>
    </row>
    <row r="44">
      <c r="A44" s="4" t="s">
        <v>257</v>
      </c>
      <c r="B44" s="3"/>
      <c r="C44" s="3"/>
    </row>
    <row r="45">
      <c r="A45" s="1" t="s">
        <v>258</v>
      </c>
      <c r="B45" s="7"/>
      <c r="C45" s="7"/>
    </row>
    <row r="46">
      <c r="A46" s="4" t="s">
        <v>259</v>
      </c>
      <c r="B46" s="3"/>
      <c r="C46" s="3"/>
    </row>
    <row r="47">
      <c r="A47" s="1" t="s">
        <v>260</v>
      </c>
      <c r="B47" s="7"/>
      <c r="C47" s="7"/>
    </row>
    <row r="48">
      <c r="A48" s="4" t="s">
        <v>261</v>
      </c>
      <c r="B48" s="3"/>
      <c r="C48" s="3"/>
    </row>
    <row r="49">
      <c r="A49" s="1" t="s">
        <v>262</v>
      </c>
      <c r="B49" s="7"/>
      <c r="C49" s="7"/>
    </row>
    <row r="50">
      <c r="A50" s="4" t="s">
        <v>263</v>
      </c>
      <c r="B50" s="3"/>
      <c r="C50" s="3"/>
    </row>
    <row r="51">
      <c r="A51" s="1" t="s">
        <v>264</v>
      </c>
      <c r="B51" s="7"/>
      <c r="C51" s="7"/>
    </row>
    <row r="52">
      <c r="A52" s="4" t="s">
        <v>265</v>
      </c>
      <c r="B52" s="3"/>
      <c r="C52" s="3"/>
    </row>
    <row r="53">
      <c r="A53" s="1" t="s">
        <v>266</v>
      </c>
      <c r="B53" s="7"/>
      <c r="C53" s="7"/>
    </row>
    <row r="54">
      <c r="A54" s="4" t="s">
        <v>267</v>
      </c>
      <c r="B54" s="3"/>
      <c r="C54" s="3"/>
    </row>
    <row r="55">
      <c r="A55" s="1" t="s">
        <v>268</v>
      </c>
      <c r="B55" s="7"/>
      <c r="C55" s="7"/>
    </row>
    <row r="56">
      <c r="A56" s="4" t="s">
        <v>269</v>
      </c>
      <c r="B56" s="3"/>
      <c r="C56" s="3"/>
    </row>
    <row r="57">
      <c r="A57" s="1" t="s">
        <v>270</v>
      </c>
      <c r="B57" s="7"/>
      <c r="C57" s="7"/>
    </row>
    <row r="58">
      <c r="A58" s="4" t="s">
        <v>271</v>
      </c>
      <c r="B58" s="3"/>
      <c r="C58" s="3"/>
    </row>
    <row r="59">
      <c r="A59" s="1" t="s">
        <v>272</v>
      </c>
      <c r="B59" s="7"/>
      <c r="C59" s="7"/>
    </row>
    <row r="60">
      <c r="A60" s="4" t="s">
        <v>273</v>
      </c>
      <c r="B60" s="3"/>
      <c r="C60" s="3"/>
    </row>
    <row r="61">
      <c r="A61" s="1" t="s">
        <v>274</v>
      </c>
      <c r="B61" s="7"/>
      <c r="C61" s="7"/>
    </row>
  </sheetData>
  <hyperlinks>
    <hyperlink r:id="rId1" ref="B1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117.5"/>
  </cols>
  <sheetData>
    <row r="1">
      <c r="A1" s="12" t="s">
        <v>275</v>
      </c>
      <c r="B1" s="6" t="str">
        <f t="shared" ref="B1:B115" si="1">"https://staging-snowpak-com.vercel.app"&amp;A1</f>
        <v>https://staging-snowpak-com.vercel.app/help</v>
      </c>
    </row>
    <row r="2">
      <c r="A2" s="13" t="s">
        <v>276</v>
      </c>
      <c r="B2" s="6" t="str">
        <f t="shared" si="1"/>
        <v>https://staging-snowpak-com.vercel.app/help/cancellation-and-refunds</v>
      </c>
    </row>
    <row r="3">
      <c r="A3" s="13" t="s">
        <v>277</v>
      </c>
      <c r="B3" s="6" t="str">
        <f t="shared" si="1"/>
        <v>https://staging-snowpak-com.vercel.app/help/your-booking-itinerary</v>
      </c>
    </row>
    <row r="4">
      <c r="A4" s="13" t="s">
        <v>278</v>
      </c>
      <c r="B4" s="6" t="str">
        <f t="shared" si="1"/>
        <v>https://staging-snowpak-com.vercel.app/help/making-a-booking</v>
      </c>
    </row>
    <row r="5">
      <c r="A5" s="13" t="s">
        <v>279</v>
      </c>
      <c r="B5" s="6" t="str">
        <f t="shared" si="1"/>
        <v>https://staging-snowpak-com.vercel.app/help/during-your-trip</v>
      </c>
    </row>
    <row r="6">
      <c r="A6" s="14" t="s">
        <v>280</v>
      </c>
      <c r="B6" s="6" t="str">
        <f t="shared" si="1"/>
        <v>https://staging-snowpak-com.vercel.app/help/cancellation-and-refunds/cancellations</v>
      </c>
    </row>
    <row r="7">
      <c r="A7" s="14" t="s">
        <v>281</v>
      </c>
      <c r="B7" s="6" t="str">
        <f t="shared" si="1"/>
        <v>https://staging-snowpak-com.vercel.app/help/cancellation-and-refunds/refunds</v>
      </c>
    </row>
    <row r="8">
      <c r="A8" s="14" t="s">
        <v>282</v>
      </c>
      <c r="B8" s="6" t="str">
        <f t="shared" si="1"/>
        <v>https://staging-snowpak-com.vercel.app/help/making-a-booking/lodging-information-and-requests</v>
      </c>
    </row>
    <row r="9">
      <c r="A9" s="14" t="s">
        <v>283</v>
      </c>
      <c r="B9" s="6" t="str">
        <f t="shared" si="1"/>
        <v>https://staging-snowpak-com.vercel.app/help/making-a-booking/insurance</v>
      </c>
    </row>
    <row r="10">
      <c r="A10" s="14" t="s">
        <v>284</v>
      </c>
      <c r="B10" s="6" t="str">
        <f t="shared" si="1"/>
        <v>https://staging-snowpak-com.vercel.app/help/your-booking-itinerary/lift-tickets-rentals-and-transfers</v>
      </c>
    </row>
    <row r="11">
      <c r="A11" s="14" t="s">
        <v>285</v>
      </c>
      <c r="B11" s="6" t="str">
        <f t="shared" si="1"/>
        <v>https://staging-snowpak-com.vercel.app/help/during-your-trip/general-information</v>
      </c>
    </row>
    <row r="12">
      <c r="A12" s="14" t="s">
        <v>286</v>
      </c>
      <c r="B12" s="6" t="str">
        <f t="shared" si="1"/>
        <v>https://staging-snowpak-com.vercel.app/help/your-booking-itinerary/changes</v>
      </c>
    </row>
    <row r="13">
      <c r="A13" s="14" t="s">
        <v>287</v>
      </c>
      <c r="B13" s="6" t="str">
        <f t="shared" si="1"/>
        <v>https://staging-snowpak-com.vercel.app/help/your-booking-itinerary/your-itinerary</v>
      </c>
    </row>
    <row r="14">
      <c r="A14" s="14" t="s">
        <v>288</v>
      </c>
      <c r="B14" s="6" t="str">
        <f t="shared" si="1"/>
        <v>https://staging-snowpak-com.vercel.app/help/your-booking-itinerary/lodging-and-hotel</v>
      </c>
    </row>
    <row r="15">
      <c r="A15" s="14" t="s">
        <v>289</v>
      </c>
      <c r="B15" s="6" t="str">
        <f t="shared" si="1"/>
        <v>https://staging-snowpak-com.vercel.app/help/your-booking-itinerary/help-payments</v>
      </c>
    </row>
    <row r="16">
      <c r="A16" s="14" t="s">
        <v>290</v>
      </c>
      <c r="B16" s="6" t="str">
        <f t="shared" si="1"/>
        <v>https://staging-snowpak-com.vercel.app/help/making-a-booking/lift-tickets</v>
      </c>
    </row>
    <row r="17">
      <c r="A17" s="14" t="s">
        <v>291</v>
      </c>
      <c r="B17" s="6" t="str">
        <f t="shared" si="1"/>
        <v>https://staging-snowpak-com.vercel.app/help/making-a-booking/payments</v>
      </c>
    </row>
    <row r="18">
      <c r="A18" s="14" t="s">
        <v>292</v>
      </c>
      <c r="B18" s="6" t="str">
        <f t="shared" si="1"/>
        <v>https://staging-snowpak-com.vercel.app/help/making-a-booking/general-booking-information</v>
      </c>
    </row>
    <row r="19">
      <c r="A19" s="15" t="s">
        <v>293</v>
      </c>
      <c r="B19" s="6" t="str">
        <f t="shared" si="1"/>
        <v>https://staging-snowpak-com.vercel.app/help/making-a-booking/general-booking-information/what-is-the-earliest-latest-shuttle-time-between-the-airport-and-the-resort-lodging</v>
      </c>
    </row>
    <row r="20">
      <c r="A20" s="15" t="s">
        <v>294</v>
      </c>
      <c r="B20" s="6" t="str">
        <f t="shared" si="1"/>
        <v>https://staging-snowpak-com.vercel.app/help/cancellation-and-refunds/refunds/i-have-purchased-travel-insurance-with-you-how-can-i-make-a-claim</v>
      </c>
    </row>
    <row r="21">
      <c r="A21" s="15" t="s">
        <v>295</v>
      </c>
      <c r="B21" s="6" t="str">
        <f t="shared" si="1"/>
        <v>https://staging-snowpak-com.vercel.app/help/making-a-booking/payments/im-having-issues-checking-out-paying-with-my-credit-card</v>
      </c>
    </row>
    <row r="22">
      <c r="A22" s="15" t="s">
        <v>296</v>
      </c>
      <c r="B22" s="6" t="str">
        <f t="shared" si="1"/>
        <v>https://staging-snowpak-com.vercel.app/help/making-a-booking/lodging-information-and-requests/which-hotels-have-a-spa</v>
      </c>
    </row>
    <row r="23">
      <c r="A23" s="15" t="s">
        <v>297</v>
      </c>
      <c r="B23" s="6" t="str">
        <f t="shared" si="1"/>
        <v>https://staging-snowpak-com.vercel.app/help/during-your-trip/general-information/what-is-the-minimum-age-to-be-able-to-check-in</v>
      </c>
    </row>
    <row r="24">
      <c r="A24" s="15" t="s">
        <v>298</v>
      </c>
      <c r="B24" s="6" t="str">
        <f t="shared" si="1"/>
        <v>https://staging-snowpak-com.vercel.app/help/making-a-booking/general-booking-information/are-food-and-or-meals-included-in-my-ski-package</v>
      </c>
    </row>
    <row r="25">
      <c r="A25" s="15" t="s">
        <v>299</v>
      </c>
      <c r="B25" s="6" t="str">
        <f t="shared" si="1"/>
        <v>https://staging-snowpak-com.vercel.app/help/cancellation-and-refunds/cancellations/where-can-i-find-the-cancellation-policy</v>
      </c>
    </row>
    <row r="26">
      <c r="A26" s="15" t="s">
        <v>300</v>
      </c>
      <c r="B26" s="6" t="str">
        <f t="shared" si="1"/>
        <v>https://staging-snowpak-com.vercel.app/help/making-a-booking/lodging-information-and-requests/which-hotels-lodging-have-on-site-parking-available</v>
      </c>
    </row>
    <row r="27">
      <c r="A27" s="15" t="s">
        <v>301</v>
      </c>
      <c r="B27" s="6" t="str">
        <f t="shared" si="1"/>
        <v>https://staging-snowpak-com.vercel.app/help/during-your-trip/general-information/does-the-credit-card-used-for-reservation-have-to-be-present-when-i-check-in</v>
      </c>
    </row>
    <row r="28">
      <c r="A28" s="15" t="s">
        <v>302</v>
      </c>
      <c r="B28" s="6" t="str">
        <f t="shared" si="1"/>
        <v>https://staging-snowpak-com.vercel.app/help/making-a-booking/lodging-information-and-requests/id-like-to-make-a-request-to-check-in-early-outside-the-specified-check-in-hours</v>
      </c>
    </row>
    <row r="29">
      <c r="A29" s="15" t="s">
        <v>303</v>
      </c>
      <c r="B29" s="6" t="str">
        <f t="shared" si="1"/>
        <v>https://staging-snowpak-com.vercel.app/help/cancellation-and-refunds/cancellations/cancellation-policy</v>
      </c>
    </row>
    <row r="30">
      <c r="A30" s="15" t="s">
        <v>304</v>
      </c>
      <c r="B30" s="6" t="str">
        <f t="shared" si="1"/>
        <v>https://staging-snowpak-com.vercel.app/help/cancellation-and-refunds/refunds/i-can-no-longer-go-on-my-trip-can-i-get-a-refund-for-my-booking</v>
      </c>
    </row>
    <row r="31">
      <c r="A31" s="15" t="s">
        <v>305</v>
      </c>
      <c r="B31" s="6" t="str">
        <f t="shared" si="1"/>
        <v>https://staging-snowpak-com.vercel.app/help/your-booking-itinerary/help-payments/ive-been-charged-incorrectly-or-before-payment-was-due</v>
      </c>
    </row>
    <row r="32">
      <c r="A32" s="15" t="s">
        <v>306</v>
      </c>
      <c r="B32" s="6" t="str">
        <f t="shared" si="1"/>
        <v>https://staging-snowpak-com.vercel.app/help/making-a-booking/lift-tickets/tahoe-local-pass-product-description</v>
      </c>
    </row>
    <row r="33">
      <c r="A33" s="15" t="s">
        <v>307</v>
      </c>
      <c r="B33" s="6" t="str">
        <f t="shared" si="1"/>
        <v>https://staging-snowpak-com.vercel.app/help/making-a-booking/lift-tickets/summit-value-pass-product-description</v>
      </c>
    </row>
    <row r="34">
      <c r="A34" s="15" t="s">
        <v>308</v>
      </c>
      <c r="B34" s="6" t="str">
        <f t="shared" si="1"/>
        <v>https://staging-snowpak-com.vercel.app/help/making-a-booking/lift-tickets/northeast-value-pass-product-description</v>
      </c>
    </row>
    <row r="35">
      <c r="A35" s="15" t="s">
        <v>309</v>
      </c>
      <c r="B35" s="6" t="str">
        <f t="shared" si="1"/>
        <v>https://staging-snowpak-com.vercel.app/help/making-a-booking/lift-tickets/keystone-plus-pass-product-description</v>
      </c>
    </row>
    <row r="36">
      <c r="A36" s="15" t="s">
        <v>310</v>
      </c>
      <c r="B36" s="6" t="str">
        <f t="shared" si="1"/>
        <v>https://staging-snowpak-com.vercel.app/help/making-a-booking/lift-tickets/tahoe-value-pass-product-description</v>
      </c>
    </row>
    <row r="37">
      <c r="A37" s="15" t="s">
        <v>311</v>
      </c>
      <c r="B37" s="6" t="str">
        <f t="shared" si="1"/>
        <v>https://staging-snowpak-com.vercel.app/help/making-a-booking/lift-tickets/2022-epic-australia-pass-product-information</v>
      </c>
    </row>
    <row r="38">
      <c r="A38" s="15" t="s">
        <v>312</v>
      </c>
      <c r="B38" s="6" t="str">
        <f t="shared" si="1"/>
        <v>https://staging-snowpak-com.vercel.app/help/making-a-booking/lift-tickets/epic-coverage</v>
      </c>
    </row>
    <row r="39">
      <c r="A39" s="15" t="s">
        <v>313</v>
      </c>
      <c r="B39" s="6" t="str">
        <f t="shared" si="1"/>
        <v>https://staging-snowpak-com.vercel.app/help/during-your-trip/general-information/do-i-need-photo-id-when-picking-up-my-rentals</v>
      </c>
    </row>
    <row r="40">
      <c r="A40" s="15" t="s">
        <v>314</v>
      </c>
      <c r="B40" s="6" t="str">
        <f t="shared" si="1"/>
        <v>https://staging-snowpak-com.vercel.app/help/making-a-booking/lift-tickets/do-you-sell-half-day-lift-tickets</v>
      </c>
    </row>
    <row r="41">
      <c r="A41" s="15" t="s">
        <v>315</v>
      </c>
      <c r="B41" s="6" t="str">
        <f t="shared" si="1"/>
        <v>https://staging-snowpak-com.vercel.app/help/making-a-booking/lift-tickets/ikon-session-pass-product-description</v>
      </c>
    </row>
    <row r="42">
      <c r="A42" s="15" t="s">
        <v>316</v>
      </c>
      <c r="B42" s="6" t="str">
        <f t="shared" si="1"/>
        <v>https://staging-snowpak-com.vercel.app/help/your-booking-itinerary/help-payments/how-can-i-pay-for-my-upcoming-payment</v>
      </c>
    </row>
    <row r="43">
      <c r="A43" s="15" t="s">
        <v>317</v>
      </c>
      <c r="B43" s="6" t="str">
        <f t="shared" si="1"/>
        <v>https://staging-snowpak-com.vercel.app/help/your-booking-itinerary/lodging-and-hotel/i-contacted-the-hotel-but-they-could-not-locate-my-reservation</v>
      </c>
    </row>
    <row r="44">
      <c r="A44" s="15" t="s">
        <v>318</v>
      </c>
      <c r="B44" s="6" t="str">
        <f t="shared" si="1"/>
        <v>https://staging-snowpak-com.vercel.app/help/your-booking-itinerary/your-itinerary/where-can-i-find-a-summary-or-breakdown-of-all-payments-ive-made-for-my-ski-package</v>
      </c>
    </row>
    <row r="45">
      <c r="A45" s="15" t="s">
        <v>319</v>
      </c>
      <c r="B45" s="6" t="str">
        <f t="shared" si="1"/>
        <v>https://staging-snowpak-com.vercel.app/help/your-booking-itinerary/your-itinerary/ive-submitted-my-itinerary-but-i-havent-received-a-confirmation-email-yet</v>
      </c>
    </row>
    <row r="46">
      <c r="A46" s="15" t="s">
        <v>320</v>
      </c>
      <c r="B46" s="6" t="str">
        <f t="shared" si="1"/>
        <v>https://staging-snowpak-com.vercel.app/help/your-booking-itinerary/lift-tickets-rentals-and-transfers/can-i-share-my-epic-pass-or-ikon-pass-is-it-transferrable</v>
      </c>
    </row>
    <row r="47">
      <c r="A47" s="15" t="s">
        <v>321</v>
      </c>
      <c r="B47" s="6" t="str">
        <f t="shared" si="1"/>
        <v>https://staging-snowpak-com.vercel.app/help/your-booking-itinerary/help-payments/how-can-i-check-my-remaining-balance-and-when-my-next-payment-is-due</v>
      </c>
    </row>
    <row r="48">
      <c r="A48" s="15" t="s">
        <v>322</v>
      </c>
      <c r="B48" s="6" t="str">
        <f t="shared" si="1"/>
        <v>https://staging-snowpak-com.vercel.app/help/making-a-booking/lift-tickets/epic-day-pass-limited-restricted-product-description</v>
      </c>
    </row>
    <row r="49">
      <c r="A49" s="15" t="s">
        <v>323</v>
      </c>
      <c r="B49" s="6" t="str">
        <f t="shared" si="1"/>
        <v>https://staging-snowpak-com.vercel.app/help/making-a-booking/insurance/do-i-have-the-option-to-purchase-pass-insurance-for-my-epic-pass</v>
      </c>
    </row>
    <row r="50">
      <c r="A50" s="15" t="s">
        <v>324</v>
      </c>
      <c r="B50" s="6" t="str">
        <f t="shared" si="1"/>
        <v>https://staging-snowpak-com.vercel.app/help/your-booking-itinerary/lift-tickets-rentals-and-transfers/do-i-need-to-bring-my-kids-birth-certificate-or-proof-of-age-when-collecting-infant-child-or-teen-ticket</v>
      </c>
    </row>
    <row r="51">
      <c r="A51" s="15" t="s">
        <v>325</v>
      </c>
      <c r="B51" s="6" t="str">
        <f t="shared" si="1"/>
        <v>https://staging-snowpak-com.vercel.app/help/making-a-booking/insurance/tell-me-more-about-what-aig-travel-guard-insurance-covers</v>
      </c>
    </row>
    <row r="52">
      <c r="A52" s="15" t="s">
        <v>326</v>
      </c>
      <c r="B52" s="6" t="str">
        <f t="shared" si="1"/>
        <v>https://staging-snowpak-com.vercel.app/help/during-your-trip/general-information/do-i-have-to-wait-in-line-to-collect-my-lift-tickets-at-the-counter</v>
      </c>
    </row>
    <row r="53">
      <c r="A53" s="15" t="s">
        <v>327</v>
      </c>
      <c r="B53" s="6" t="str">
        <f t="shared" si="1"/>
        <v>https://staging-snowpak-com.vercel.app/help/making-a-booking/lift-tickets/are-the-prices-at-the-lift-ticket-counter-the-same-as-the-price-offered-on-snowpak</v>
      </c>
    </row>
    <row r="54">
      <c r="A54" s="15" t="s">
        <v>328</v>
      </c>
      <c r="B54" s="6" t="str">
        <f t="shared" si="1"/>
        <v>https://staging-snowpak-com.vercel.app/help/making-a-booking/lift-tickets/do-i-have-to-use-my-lift-ticket-on-consecutive-days</v>
      </c>
    </row>
    <row r="55">
      <c r="A55" s="15" t="s">
        <v>329</v>
      </c>
      <c r="B55" s="6" t="str">
        <f t="shared" si="1"/>
        <v>https://staging-snowpak-com.vercel.app/help/making-a-booking/lift-tickets/what-is-a-lift-ticket-and-what-does-it-allow-me-to-do</v>
      </c>
    </row>
    <row r="56">
      <c r="A56" s="15" t="s">
        <v>330</v>
      </c>
      <c r="B56" s="6" t="str">
        <f t="shared" si="1"/>
        <v>https://staging-snowpak-com.vercel.app/help/your-booking-itinerary/lift-tickets-rentals-and-transfers/epic-pass-i-logged-into-my-epic-account-but-i-dont-see-my-passes</v>
      </c>
    </row>
    <row r="57">
      <c r="A57" s="15" t="s">
        <v>331</v>
      </c>
      <c r="B57" s="6" t="str">
        <f t="shared" si="1"/>
        <v>https://staging-snowpak-com.vercel.app/help/during-your-trip/general-information/what-services-do-you-provide-after-my-booking-and-during-my-trip</v>
      </c>
    </row>
    <row r="58">
      <c r="A58" s="15" t="s">
        <v>332</v>
      </c>
      <c r="B58" s="6" t="str">
        <f t="shared" si="1"/>
        <v>https://staging-snowpak-com.vercel.app/help/your-booking-itinerary/your-itinerary/when-do-i-get-a-confirmation-email</v>
      </c>
    </row>
    <row r="59">
      <c r="A59" s="15" t="s">
        <v>333</v>
      </c>
      <c r="B59" s="6" t="str">
        <f t="shared" si="1"/>
        <v>https://staging-snowpak-com.vercel.app/help/making-a-booking/lift-tickets/epic-local-pass-product-description</v>
      </c>
    </row>
    <row r="60">
      <c r="A60" s="15" t="s">
        <v>334</v>
      </c>
      <c r="B60" s="6" t="str">
        <f t="shared" si="1"/>
        <v>https://staging-snowpak-com.vercel.app/help/during-your-trip/general-information/where-do-i-pick-up-my-lift-tickets-from</v>
      </c>
    </row>
    <row r="61">
      <c r="A61" s="15" t="s">
        <v>335</v>
      </c>
      <c r="B61" s="6" t="str">
        <f t="shared" si="1"/>
        <v>https://staging-snowpak-com.vercel.app/help/making-a-booking/lift-tickets/epic-day-pass-restricted-product-description</v>
      </c>
    </row>
    <row r="62">
      <c r="A62" s="15" t="s">
        <v>336</v>
      </c>
      <c r="B62" s="6" t="str">
        <f t="shared" si="1"/>
        <v>https://staging-snowpak-com.vercel.app/help/making-a-booking/lift-tickets/epic-day-pass-unrestricted-product-description</v>
      </c>
    </row>
    <row r="63">
      <c r="A63" s="15" t="s">
        <v>337</v>
      </c>
      <c r="B63" s="6" t="str">
        <f t="shared" si="1"/>
        <v>https://staging-snowpak-com.vercel.app/help/making-a-booking/insurance/do-you-provide-travel-insurance-for-my-trip</v>
      </c>
    </row>
    <row r="64">
      <c r="A64" s="15" t="s">
        <v>338</v>
      </c>
      <c r="B64" s="6" t="str">
        <f t="shared" si="1"/>
        <v>https://staging-snowpak-com.vercel.app/help/making-a-booking/lift-tickets/why-cant-i-purchase-lift-tickets-less-than-5-days-in-advance</v>
      </c>
    </row>
    <row r="65">
      <c r="A65" s="15" t="s">
        <v>339</v>
      </c>
      <c r="B65" s="6" t="str">
        <f t="shared" si="1"/>
        <v>https://staging-snowpak-com.vercel.app/help/during-your-trip/general-information/is-there-an-after-hours-drop-off-for-my-rental-skis-or-snowboard-that-can-be-accessed-when-the-rental-stores-are-closed</v>
      </c>
    </row>
    <row r="66">
      <c r="A66" s="15" t="s">
        <v>340</v>
      </c>
      <c r="B66" s="6" t="str">
        <f t="shared" si="1"/>
        <v>https://staging-snowpak-com.vercel.app/help/your-booking-itinerary/help-payments/is-there-a-resort-fee</v>
      </c>
    </row>
    <row r="67">
      <c r="A67" s="15" t="s">
        <v>341</v>
      </c>
      <c r="B67" s="6" t="str">
        <f t="shared" si="1"/>
        <v>https://staging-snowpak-com.vercel.app/help/your-booking-itinerary/help-payments/can-i-use-a-different-credit-card-to-pay-for-my-next-payment</v>
      </c>
    </row>
    <row r="68">
      <c r="A68" s="15" t="s">
        <v>342</v>
      </c>
      <c r="B68" s="6" t="str">
        <f t="shared" si="1"/>
        <v>https://staging-snowpak-com.vercel.app/help/your-booking-itinerary/help-payments/why-was-i-charged-the-resort-fee-before-i-checked-in</v>
      </c>
    </row>
    <row r="69">
      <c r="A69" s="15" t="s">
        <v>343</v>
      </c>
      <c r="B69" s="6" t="str">
        <f t="shared" si="1"/>
        <v>https://staging-snowpak-com.vercel.app/help/making-a-booking/lift-tickets/epic-day-pass-limited-access-product-description</v>
      </c>
    </row>
    <row r="70">
      <c r="A70" s="15" t="s">
        <v>344</v>
      </c>
      <c r="B70" s="6" t="str">
        <f t="shared" si="1"/>
        <v>https://staging-snowpak-com.vercel.app/help/your-booking-itinerary/lift-tickets-rentals-and-transfers/can-i-pick-up-my-lift-tickets-or-rentals-the-day-before-i-start-skiing</v>
      </c>
    </row>
    <row r="71">
      <c r="A71" s="15" t="s">
        <v>345</v>
      </c>
      <c r="B71" s="6" t="str">
        <f t="shared" si="1"/>
        <v>https://staging-snowpak-com.vercel.app/help/your-booking-itinerary/lift-tickets-rentals-and-transfers/i-cant-find-my-confirmation-numbers-confirmation-vouchers-for-my-lift-tickets-equipment-rentals-or-transfers</v>
      </c>
    </row>
    <row r="72">
      <c r="A72" s="15" t="s">
        <v>346</v>
      </c>
      <c r="B72" s="6" t="str">
        <f t="shared" si="1"/>
        <v>https://staging-snowpak-com.vercel.app/help/your-booking-itinerary/lift-tickets-rentals-and-transfers/where-and-how-do-i-pick-up-my-lift-tickets-or-rentals</v>
      </c>
    </row>
    <row r="73">
      <c r="A73" s="15" t="s">
        <v>347</v>
      </c>
      <c r="B73" s="6" t="str">
        <f t="shared" si="1"/>
        <v>https://staging-snowpak-com.vercel.app/help/making-a-booking/lift-tickets/ikon-pass-product-description</v>
      </c>
    </row>
    <row r="74">
      <c r="A74" s="15" t="s">
        <v>348</v>
      </c>
      <c r="B74" s="6" t="str">
        <f t="shared" si="1"/>
        <v>https://staging-snowpak-com.vercel.app/help/making-a-booking/lift-tickets/im-trying-to-book-lift-tickets-but-i-cannot-see-a-checkout-option-can-i-purchase-lift-tickets-without-purchasing-lodging</v>
      </c>
    </row>
    <row r="75">
      <c r="A75" s="15" t="s">
        <v>349</v>
      </c>
      <c r="B75" s="6" t="str">
        <f t="shared" si="1"/>
        <v>https://staging-snowpak-com.vercel.app/help/your-booking-itinerary/lift-tickets-rentals-and-transfers/i-have-booked-transfers-but-my-flight-is-delayed-what-can-i-do</v>
      </c>
    </row>
    <row r="76">
      <c r="A76" s="15" t="s">
        <v>350</v>
      </c>
      <c r="B76" s="6" t="str">
        <f t="shared" si="1"/>
        <v>https://staging-snowpak-com.vercel.app/help/making-a-booking/lift-tickets/epic-season-pass-product-description</v>
      </c>
    </row>
    <row r="77">
      <c r="A77" s="15" t="s">
        <v>351</v>
      </c>
      <c r="B77" s="6" t="str">
        <f t="shared" si="1"/>
        <v>https://staging-snowpak-com.vercel.app/help/your-booking-itinerary/changes/i-need-to-make-a-change-to-my-booking</v>
      </c>
    </row>
    <row r="78">
      <c r="A78" s="15" t="s">
        <v>352</v>
      </c>
      <c r="B78" s="6" t="str">
        <f t="shared" si="1"/>
        <v>https://staging-snowpak-com.vercel.app/help/making-a-booking/lift-tickets/why-dont-you-have-lift-tickets-for-the-ski-resort-im-looking-at</v>
      </c>
    </row>
    <row r="79">
      <c r="A79" s="15" t="s">
        <v>353</v>
      </c>
      <c r="B79" s="6" t="str">
        <f t="shared" si="1"/>
        <v>https://staging-snowpak-com.vercel.app/help/your-booking-itinerary/lift-tickets-rentals-and-transfers/what-ski-rental-company-does-snowpak-use</v>
      </c>
    </row>
    <row r="80">
      <c r="A80" s="15" t="s">
        <v>354</v>
      </c>
      <c r="B80" s="6" t="str">
        <f t="shared" si="1"/>
        <v>https://staging-snowpak-com.vercel.app/help/your-booking-itinerary/your-itinerary/where-can-i-see-my-itinerary</v>
      </c>
    </row>
    <row r="81">
      <c r="A81" s="15" t="s">
        <v>355</v>
      </c>
      <c r="B81" s="6" t="str">
        <f t="shared" si="1"/>
        <v>https://staging-snowpak-com.vercel.app/help/during-your-trip/general-information/what-is-the-latest-that-i-can-drop-off-my-rental-equipment-on-the-return-day</v>
      </c>
    </row>
    <row r="82">
      <c r="A82" s="15" t="s">
        <v>356</v>
      </c>
      <c r="B82" s="6" t="str">
        <f t="shared" si="1"/>
        <v>https://staging-snowpak-com.vercel.app/help/your-booking-itinerary/lift-tickets-rentals-and-transfers/i-havent-received-my-epic-pass-by-mail-yet</v>
      </c>
    </row>
    <row r="83">
      <c r="A83" s="15" t="s">
        <v>357</v>
      </c>
      <c r="B83" s="6" t="str">
        <f t="shared" si="1"/>
        <v>https://staging-snowpak-com.vercel.app/help/making-a-booking/lift-tickets/ikon-base-pass-product-description</v>
      </c>
    </row>
    <row r="84">
      <c r="A84" s="15" t="s">
        <v>358</v>
      </c>
      <c r="B84" s="6" t="str">
        <f t="shared" si="1"/>
        <v>https://staging-snowpak-com.vercel.app/help/your-booking-itinerary/help-payments/how-can-i-check-which-credit-card-i-used-for-my-deposit</v>
      </c>
    </row>
    <row r="85">
      <c r="A85" s="15" t="s">
        <v>359</v>
      </c>
      <c r="B85" s="6" t="str">
        <f t="shared" si="1"/>
        <v>https://staging-snowpak-com.vercel.app/help/your-booking-itinerary/lift-tickets-rentals-and-transfers/how-will-you-arrange-my-transfers</v>
      </c>
    </row>
    <row r="86">
      <c r="A86" s="15" t="s">
        <v>360</v>
      </c>
      <c r="B86" s="6" t="str">
        <f t="shared" si="1"/>
        <v>https://staging-snowpak-com.vercel.app/help/your-booking-itinerary/lift-tickets-rentals-and-transfers/can-i-still-redeem-my-epic-pass-at-the-lift-counter-if-it-has-already-been-mailed-to-my-home</v>
      </c>
    </row>
    <row r="87">
      <c r="A87" s="15" t="s">
        <v>361</v>
      </c>
      <c r="B87" s="6" t="str">
        <f t="shared" si="1"/>
        <v>https://staging-snowpak-com.vercel.app/help/making-a-booking/insurance/does-aig-travel-guard-insurance-also-cover-my-flight</v>
      </c>
    </row>
    <row r="88">
      <c r="A88" s="15" t="s">
        <v>362</v>
      </c>
      <c r="B88" s="6" t="str">
        <f t="shared" si="1"/>
        <v>https://staging-snowpak-com.vercel.app/help/making-a-booking/general-booking-information/how-do-i-customize-my-lift-tickets-equipment-rentals-and-transfers</v>
      </c>
    </row>
    <row r="89">
      <c r="A89" s="15" t="s">
        <v>363</v>
      </c>
      <c r="B89" s="6" t="str">
        <f t="shared" si="1"/>
        <v>https://staging-snowpak-com.vercel.app/help/making-a-booking/general-booking-information/how-do-i-book-for-a-group-of-12-or-more-people</v>
      </c>
    </row>
    <row r="90">
      <c r="A90" s="15" t="s">
        <v>364</v>
      </c>
      <c r="B90" s="6" t="str">
        <f t="shared" si="1"/>
        <v>https://staging-snowpak-com.vercel.app/help/making-a-booking/general-booking-information/how-do-i-book-for-a-group-of-6-or-more-people</v>
      </c>
    </row>
    <row r="91">
      <c r="A91" s="15" t="s">
        <v>365</v>
      </c>
      <c r="B91" s="6" t="str">
        <f t="shared" si="1"/>
        <v>https://staging-snowpak-com.vercel.app/help/making-a-booking/payments/can-i-pay-for-my-entire-package-upfront</v>
      </c>
    </row>
    <row r="92">
      <c r="A92" s="15" t="s">
        <v>366</v>
      </c>
      <c r="B92" s="6" t="str">
        <f t="shared" si="1"/>
        <v>https://staging-snowpak-com.vercel.app/help/making-a-booking/payments/do-i-receive-an-additional-discount-if-i-purchase-more-products-with-my-itinerary</v>
      </c>
    </row>
    <row r="93">
      <c r="A93" s="15" t="s">
        <v>367</v>
      </c>
      <c r="B93" s="6" t="str">
        <f t="shared" si="1"/>
        <v>https://staging-snowpak-com.vercel.app/help/making-a-booking/lodging-information-and-requests/the-room-description-does-not-match-the-pictures-of-the-room</v>
      </c>
    </row>
    <row r="94">
      <c r="A94" s="15" t="s">
        <v>368</v>
      </c>
      <c r="B94" s="6" t="str">
        <f t="shared" si="1"/>
        <v>https://staging-snowpak-com.vercel.app/help/making-a-booking/lodging-information-and-requests/im-specifically-looking-for-a-hotel-that-has-a-hot-tub</v>
      </c>
    </row>
    <row r="95">
      <c r="A95" s="15" t="s">
        <v>369</v>
      </c>
      <c r="B95" s="6" t="str">
        <f t="shared" si="1"/>
        <v>https://staging-snowpak-com.vercel.app/help/making-a-booking/payments/do-you-offer-student-discounts-on-your-ski-packages</v>
      </c>
    </row>
    <row r="96">
      <c r="A96" s="15" t="s">
        <v>370</v>
      </c>
      <c r="B96" s="6" t="str">
        <f t="shared" si="1"/>
        <v>https://staging-snowpak-com.vercel.app/help/making-a-booking/payments/i-was-charged-two-separate-transactions-for-my-ski-package</v>
      </c>
    </row>
    <row r="97">
      <c r="A97" s="15" t="s">
        <v>371</v>
      </c>
      <c r="B97" s="6" t="str">
        <f t="shared" si="1"/>
        <v>https://staging-snowpak-com.vercel.app/help/making-a-booking/payments/can-i-pay-off-my-package-in-installments-do-you-offer-payment-plans</v>
      </c>
    </row>
    <row r="98">
      <c r="A98" s="15" t="s">
        <v>372</v>
      </c>
      <c r="B98" s="6" t="str">
        <f t="shared" si="1"/>
        <v>https://staging-snowpak-com.vercel.app/help/making-a-booking/general-booking-information/can-i-book-equipment-rentals-without-boots</v>
      </c>
    </row>
    <row r="99">
      <c r="A99" s="15" t="s">
        <v>373</v>
      </c>
      <c r="B99" s="6" t="str">
        <f t="shared" si="1"/>
        <v>https://staging-snowpak-com.vercel.app/help/making-a-booking/general-booking-information/what-is-included-in-my-package</v>
      </c>
    </row>
    <row r="100">
      <c r="A100" s="15" t="s">
        <v>374</v>
      </c>
      <c r="B100" s="6" t="str">
        <f t="shared" si="1"/>
        <v>https://staging-snowpak-com.vercel.app/help/making-a-booking/general-booking-information/what-will-i-need-to-ski</v>
      </c>
    </row>
    <row r="101">
      <c r="A101" s="15" t="s">
        <v>375</v>
      </c>
      <c r="B101" s="6" t="str">
        <f t="shared" si="1"/>
        <v>https://staging-snowpak-com.vercel.app/help/making-a-booking/general-booking-information/what-is-ski-in-ski-out</v>
      </c>
    </row>
    <row r="102">
      <c r="A102" s="15" t="s">
        <v>376</v>
      </c>
      <c r="B102" s="6" t="str">
        <f t="shared" si="1"/>
        <v>https://staging-snowpak-com.vercel.app/help/making-a-booking/payments/can-i-pay-in-my-countrys-own-currency</v>
      </c>
    </row>
    <row r="103">
      <c r="A103" s="15" t="s">
        <v>377</v>
      </c>
      <c r="B103" s="6" t="str">
        <f t="shared" si="1"/>
        <v>https://staging-snowpak-com.vercel.app/help/making-a-booking/general-booking-information/are-there-any-ski-packages-where-kids-can-stay-and-ski-for-free</v>
      </c>
    </row>
    <row r="104">
      <c r="A104" s="15" t="s">
        <v>378</v>
      </c>
      <c r="B104" s="6" t="str">
        <f t="shared" si="1"/>
        <v>https://staging-snowpak-com.vercel.app/help/making-a-booking/general-booking-information/can-the-transfer-shuttle-drop-me-off-at-a-location-other-than-the-airport</v>
      </c>
    </row>
    <row r="105">
      <c r="A105" s="15" t="s">
        <v>379</v>
      </c>
      <c r="B105" s="6" t="str">
        <f t="shared" si="1"/>
        <v>https://staging-snowpak-com.vercel.app/help/making-a-booking/payments/do-you-accept-any-other-forms-of-payment-other-than-credit-card</v>
      </c>
    </row>
    <row r="106">
      <c r="A106" s="15" t="s">
        <v>380</v>
      </c>
      <c r="B106" s="6" t="str">
        <f t="shared" si="1"/>
        <v>https://staging-snowpak-com.vercel.app/help/making-a-booking/payments/can-i-split-payment-of-my-ski-package-among-multiple-credit-cards</v>
      </c>
    </row>
    <row r="107">
      <c r="A107" s="15" t="s">
        <v>381</v>
      </c>
      <c r="B107" s="6" t="str">
        <f t="shared" si="1"/>
        <v>https://staging-snowpak-com.vercel.app/help/making-a-booking/general-booking-information/how-do-i-purchase-a-gift-card</v>
      </c>
    </row>
    <row r="108">
      <c r="A108" s="15" t="s">
        <v>382</v>
      </c>
      <c r="B108" s="6" t="str">
        <f t="shared" si="1"/>
        <v>https://staging-snowpak-com.vercel.app/help/making-a-booking/payments/i-could-not-check-out-but-i-still-have-a-charge-showing-on-my-credit-card-statement</v>
      </c>
    </row>
    <row r="109">
      <c r="A109" s="15" t="s">
        <v>383</v>
      </c>
      <c r="B109" s="6" t="str">
        <f t="shared" si="1"/>
        <v>https://staging-snowpak-com.vercel.app/help/making-a-booking/lodging-information-and-requests/how-many-beds-are-in-my-room-condo-or-chalet</v>
      </c>
    </row>
    <row r="110">
      <c r="A110" s="15" t="s">
        <v>384</v>
      </c>
      <c r="B110" s="6" t="str">
        <f t="shared" si="1"/>
        <v>https://staging-snowpak-com.vercel.app/help/making-a-booking/lodging-information-and-requests/id-like-to-request-a-certain-floor-in-my-lodging-hotel</v>
      </c>
    </row>
    <row r="111">
      <c r="A111" s="15" t="s">
        <v>385</v>
      </c>
      <c r="B111" s="6" t="str">
        <f t="shared" si="1"/>
        <v>https://staging-snowpak-com.vercel.app/help/making-a-booking/lodging-information-and-requests/why-are-the-prices-of-certain-rooms-on-snowpak-so-much-lower-than-the-hotels-official-website</v>
      </c>
    </row>
    <row r="112">
      <c r="A112" s="15" t="s">
        <v>386</v>
      </c>
      <c r="B112" s="6" t="str">
        <f t="shared" si="1"/>
        <v>https://staging-snowpak-com.vercel.app/help/making-a-booking/payments/do-you-offer-discounts-if-i-have-booked-multiple-trips-with-you</v>
      </c>
    </row>
    <row r="113">
      <c r="A113" s="15" t="s">
        <v>387</v>
      </c>
      <c r="B113" s="6" t="str">
        <f t="shared" si="1"/>
        <v>https://staging-snowpak-com.vercel.app/help/making-a-booking/payments/how-do-i-use-a-snowpak-gift-card-coupon</v>
      </c>
    </row>
    <row r="114">
      <c r="A114" s="15" t="s">
        <v>388</v>
      </c>
      <c r="B114" s="6" t="str">
        <f t="shared" si="1"/>
        <v>https://staging-snowpak-com.vercel.app/help/making-a-booking/payments/can-i-use-credit-card-points-to-pay-for-my-ski-package</v>
      </c>
    </row>
    <row r="115">
      <c r="A115" s="15" t="s">
        <v>389</v>
      </c>
      <c r="B115" s="6" t="str">
        <f t="shared" si="1"/>
        <v>https://staging-snowpak-com.vercel.app/help/making-a-booking/general-booking-information/do-you-include-airfares-in-your-package-can-i-purchase-flights-with-you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74.38"/>
  </cols>
  <sheetData>
    <row r="1">
      <c r="A1" s="1" t="s">
        <v>390</v>
      </c>
      <c r="B1" s="10" t="s">
        <v>391</v>
      </c>
    </row>
    <row r="2">
      <c r="A2" s="4" t="s">
        <v>392</v>
      </c>
      <c r="B2" s="3"/>
    </row>
    <row r="3">
      <c r="A3" s="1" t="s">
        <v>393</v>
      </c>
      <c r="B3" s="7"/>
    </row>
    <row r="4">
      <c r="A4" s="4" t="s">
        <v>394</v>
      </c>
      <c r="B4" s="3"/>
    </row>
    <row r="5">
      <c r="A5" s="1" t="s">
        <v>395</v>
      </c>
      <c r="B5" s="7"/>
    </row>
    <row r="6">
      <c r="A6" s="4" t="s">
        <v>396</v>
      </c>
      <c r="B6" s="3"/>
    </row>
    <row r="7">
      <c r="A7" s="1" t="s">
        <v>397</v>
      </c>
      <c r="B7" s="7"/>
    </row>
    <row r="8">
      <c r="A8" s="4" t="s">
        <v>398</v>
      </c>
      <c r="B8" s="3"/>
    </row>
    <row r="9">
      <c r="A9" s="1" t="s">
        <v>399</v>
      </c>
      <c r="B9" s="7"/>
    </row>
    <row r="10">
      <c r="A10" s="4" t="s">
        <v>400</v>
      </c>
      <c r="B10" s="3"/>
    </row>
    <row r="11">
      <c r="A11" s="1" t="s">
        <v>401</v>
      </c>
      <c r="B11" s="7"/>
    </row>
    <row r="12">
      <c r="A12" s="4" t="s">
        <v>402</v>
      </c>
      <c r="B12" s="3"/>
    </row>
    <row r="13">
      <c r="A13" s="1" t="s">
        <v>403</v>
      </c>
      <c r="B13" s="7"/>
    </row>
    <row r="14">
      <c r="A14" s="4" t="s">
        <v>404</v>
      </c>
      <c r="B14" s="3"/>
    </row>
    <row r="15">
      <c r="A15" s="1" t="s">
        <v>405</v>
      </c>
      <c r="B15" s="7"/>
    </row>
    <row r="16">
      <c r="A16" s="4" t="s">
        <v>406</v>
      </c>
      <c r="B16" s="3"/>
    </row>
    <row r="17">
      <c r="A17" s="1" t="s">
        <v>407</v>
      </c>
      <c r="B17" s="7"/>
    </row>
    <row r="18">
      <c r="A18" s="4" t="s">
        <v>408</v>
      </c>
      <c r="B18" s="3"/>
    </row>
    <row r="19">
      <c r="A19" s="1" t="s">
        <v>409</v>
      </c>
      <c r="B19" s="7"/>
    </row>
    <row r="20">
      <c r="A20" s="4" t="s">
        <v>410</v>
      </c>
      <c r="B20" s="3"/>
    </row>
    <row r="21">
      <c r="A21" s="1" t="s">
        <v>411</v>
      </c>
      <c r="B21" s="7"/>
    </row>
    <row r="22">
      <c r="A22" s="4" t="s">
        <v>412</v>
      </c>
      <c r="B22" s="3"/>
    </row>
    <row r="23">
      <c r="A23" s="1" t="s">
        <v>413</v>
      </c>
      <c r="B23" s="7"/>
    </row>
    <row r="24">
      <c r="A24" s="4" t="s">
        <v>414</v>
      </c>
      <c r="B24" s="3"/>
    </row>
    <row r="25">
      <c r="A25" s="1" t="s">
        <v>415</v>
      </c>
      <c r="B25" s="7"/>
    </row>
    <row r="26">
      <c r="A26" s="4" t="s">
        <v>416</v>
      </c>
      <c r="B26" s="3"/>
    </row>
    <row r="27">
      <c r="A27" s="1" t="s">
        <v>417</v>
      </c>
      <c r="B27" s="7"/>
    </row>
    <row r="28">
      <c r="A28" s="4" t="s">
        <v>418</v>
      </c>
      <c r="B28" s="3"/>
    </row>
    <row r="29">
      <c r="A29" s="1" t="s">
        <v>419</v>
      </c>
      <c r="B29" s="7"/>
    </row>
    <row r="30">
      <c r="A30" s="4" t="s">
        <v>420</v>
      </c>
      <c r="B30" s="3"/>
    </row>
    <row r="31">
      <c r="A31" s="1" t="s">
        <v>421</v>
      </c>
      <c r="B31" s="7"/>
    </row>
    <row r="32">
      <c r="A32" s="4" t="s">
        <v>422</v>
      </c>
      <c r="B32" s="3"/>
    </row>
    <row r="33">
      <c r="A33" s="1" t="s">
        <v>423</v>
      </c>
      <c r="B33" s="7"/>
    </row>
    <row r="34">
      <c r="A34" s="4" t="s">
        <v>424</v>
      </c>
      <c r="B34" s="3"/>
    </row>
    <row r="35">
      <c r="A35" s="1" t="s">
        <v>425</v>
      </c>
      <c r="B35" s="7"/>
    </row>
    <row r="36">
      <c r="A36" s="4" t="s">
        <v>426</v>
      </c>
      <c r="B36" s="3"/>
    </row>
    <row r="37">
      <c r="A37" s="1" t="s">
        <v>427</v>
      </c>
      <c r="B37" s="7"/>
    </row>
    <row r="38">
      <c r="A38" s="4" t="s">
        <v>428</v>
      </c>
      <c r="B38" s="3"/>
    </row>
    <row r="39">
      <c r="A39" s="1" t="s">
        <v>429</v>
      </c>
      <c r="B39" s="7"/>
    </row>
    <row r="40">
      <c r="A40" s="4" t="s">
        <v>430</v>
      </c>
      <c r="B40" s="3"/>
    </row>
    <row r="41">
      <c r="A41" s="1" t="s">
        <v>431</v>
      </c>
      <c r="B41" s="7"/>
    </row>
    <row r="42">
      <c r="A42" s="4" t="s">
        <v>432</v>
      </c>
      <c r="B42" s="3"/>
    </row>
    <row r="43">
      <c r="A43" s="1" t="s">
        <v>433</v>
      </c>
      <c r="B43" s="7"/>
    </row>
    <row r="44">
      <c r="A44" s="4" t="s">
        <v>434</v>
      </c>
      <c r="B44" s="3"/>
    </row>
    <row r="45">
      <c r="A45" s="1" t="s">
        <v>435</v>
      </c>
      <c r="B45" s="7"/>
    </row>
    <row r="46">
      <c r="A46" s="4" t="s">
        <v>436</v>
      </c>
      <c r="B46" s="3"/>
    </row>
    <row r="47">
      <c r="A47" s="1" t="s">
        <v>437</v>
      </c>
      <c r="B47" s="7"/>
    </row>
    <row r="48">
      <c r="A48" s="4" t="s">
        <v>438</v>
      </c>
      <c r="B48" s="3"/>
    </row>
    <row r="49">
      <c r="A49" s="1" t="s">
        <v>439</v>
      </c>
      <c r="B49" s="7"/>
    </row>
    <row r="50">
      <c r="A50" s="4" t="s">
        <v>440</v>
      </c>
      <c r="B50" s="3"/>
    </row>
    <row r="51">
      <c r="A51" s="1" t="s">
        <v>441</v>
      </c>
      <c r="B51" s="7"/>
    </row>
    <row r="52">
      <c r="A52" s="4" t="s">
        <v>442</v>
      </c>
      <c r="B52" s="3"/>
    </row>
    <row r="53">
      <c r="A53" s="1" t="s">
        <v>443</v>
      </c>
      <c r="B53" s="7"/>
    </row>
    <row r="54">
      <c r="A54" s="4" t="s">
        <v>444</v>
      </c>
      <c r="B54" s="3"/>
    </row>
    <row r="55">
      <c r="A55" s="1" t="s">
        <v>445</v>
      </c>
      <c r="B55" s="7"/>
    </row>
    <row r="56">
      <c r="A56" s="4" t="s">
        <v>446</v>
      </c>
      <c r="B56" s="3"/>
    </row>
    <row r="57">
      <c r="A57" s="1" t="s">
        <v>447</v>
      </c>
      <c r="B57" s="7"/>
    </row>
    <row r="58">
      <c r="A58" s="4" t="s">
        <v>448</v>
      </c>
      <c r="B58" s="3"/>
    </row>
  </sheetData>
  <hyperlinks>
    <hyperlink r:id="rId1" ref="B1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38"/>
    <col customWidth="1" min="2" max="2" width="70.25"/>
  </cols>
  <sheetData>
    <row r="1">
      <c r="A1" s="1" t="s">
        <v>449</v>
      </c>
      <c r="B1" s="10" t="s">
        <v>450</v>
      </c>
    </row>
    <row r="2">
      <c r="A2" s="4" t="s">
        <v>451</v>
      </c>
      <c r="B2" s="3"/>
    </row>
    <row r="3">
      <c r="A3" s="1" t="s">
        <v>452</v>
      </c>
      <c r="B3" s="7"/>
    </row>
    <row r="4">
      <c r="A4" s="4" t="s">
        <v>453</v>
      </c>
      <c r="B4" s="3"/>
    </row>
    <row r="5">
      <c r="A5" s="1" t="s">
        <v>454</v>
      </c>
      <c r="B5" s="7"/>
    </row>
    <row r="6">
      <c r="A6" s="4" t="s">
        <v>455</v>
      </c>
      <c r="B6" s="3"/>
    </row>
    <row r="7">
      <c r="A7" s="1" t="s">
        <v>456</v>
      </c>
      <c r="B7" s="7"/>
    </row>
    <row r="8">
      <c r="A8" s="4" t="s">
        <v>457</v>
      </c>
      <c r="B8" s="3"/>
    </row>
    <row r="9">
      <c r="A9" s="1" t="s">
        <v>458</v>
      </c>
      <c r="B9" s="7"/>
    </row>
    <row r="10">
      <c r="A10" s="4" t="s">
        <v>459</v>
      </c>
      <c r="B10" s="3"/>
    </row>
    <row r="11">
      <c r="A11" s="1" t="s">
        <v>460</v>
      </c>
      <c r="B11" s="7"/>
    </row>
    <row r="12">
      <c r="A12" s="4" t="s">
        <v>461</v>
      </c>
      <c r="B12" s="3"/>
    </row>
    <row r="13">
      <c r="A13" s="1" t="s">
        <v>462</v>
      </c>
      <c r="B13" s="7"/>
    </row>
    <row r="14">
      <c r="A14" s="4" t="s">
        <v>463</v>
      </c>
      <c r="B14" s="3"/>
    </row>
    <row r="15">
      <c r="A15" s="1" t="s">
        <v>464</v>
      </c>
      <c r="B15" s="7"/>
    </row>
    <row r="16">
      <c r="A16" s="4" t="s">
        <v>465</v>
      </c>
      <c r="B16" s="3"/>
    </row>
    <row r="17">
      <c r="A17" s="1" t="s">
        <v>466</v>
      </c>
      <c r="B17" s="7"/>
    </row>
    <row r="18">
      <c r="A18" s="4" t="s">
        <v>467</v>
      </c>
      <c r="B18" s="3"/>
    </row>
    <row r="19">
      <c r="A19" s="1" t="s">
        <v>468</v>
      </c>
      <c r="B19" s="7"/>
    </row>
    <row r="20">
      <c r="A20" s="4" t="s">
        <v>469</v>
      </c>
      <c r="B20" s="3"/>
    </row>
    <row r="21">
      <c r="A21" s="1" t="s">
        <v>470</v>
      </c>
      <c r="B21" s="7"/>
    </row>
    <row r="22">
      <c r="A22" s="4" t="s">
        <v>471</v>
      </c>
      <c r="B22" s="3"/>
    </row>
    <row r="23">
      <c r="A23" s="1" t="s">
        <v>472</v>
      </c>
      <c r="B23" s="7"/>
    </row>
    <row r="24">
      <c r="A24" s="4" t="s">
        <v>473</v>
      </c>
      <c r="B24" s="3"/>
    </row>
    <row r="25">
      <c r="A25" s="1" t="s">
        <v>474</v>
      </c>
      <c r="B25" s="7"/>
    </row>
    <row r="26">
      <c r="A26" s="4" t="s">
        <v>475</v>
      </c>
      <c r="B26" s="3"/>
    </row>
    <row r="27">
      <c r="A27" s="1" t="s">
        <v>476</v>
      </c>
      <c r="B27" s="7"/>
    </row>
    <row r="28">
      <c r="A28" s="4" t="s">
        <v>477</v>
      </c>
      <c r="B28" s="3"/>
    </row>
    <row r="29">
      <c r="A29" s="1" t="s">
        <v>478</v>
      </c>
      <c r="B29" s="7"/>
    </row>
    <row r="30">
      <c r="A30" s="4" t="s">
        <v>479</v>
      </c>
      <c r="B30" s="3"/>
    </row>
    <row r="31">
      <c r="A31" s="1" t="s">
        <v>480</v>
      </c>
      <c r="B31" s="7"/>
    </row>
    <row r="32">
      <c r="A32" s="4" t="s">
        <v>481</v>
      </c>
      <c r="B32" s="3"/>
    </row>
    <row r="33">
      <c r="A33" s="1" t="s">
        <v>482</v>
      </c>
      <c r="B33" s="7"/>
    </row>
    <row r="34">
      <c r="A34" s="4" t="s">
        <v>483</v>
      </c>
      <c r="B34" s="3"/>
    </row>
    <row r="35">
      <c r="A35" s="1" t="s">
        <v>484</v>
      </c>
      <c r="B35" s="7"/>
    </row>
    <row r="36">
      <c r="A36" s="4" t="s">
        <v>485</v>
      </c>
      <c r="B36" s="3"/>
    </row>
    <row r="37">
      <c r="A37" s="1" t="s">
        <v>486</v>
      </c>
      <c r="B37" s="7"/>
    </row>
    <row r="38">
      <c r="A38" s="4" t="s">
        <v>487</v>
      </c>
      <c r="B38" s="3"/>
    </row>
    <row r="39">
      <c r="A39" s="1" t="s">
        <v>488</v>
      </c>
      <c r="B39" s="7"/>
    </row>
    <row r="40">
      <c r="A40" s="4" t="s">
        <v>489</v>
      </c>
      <c r="B40" s="3"/>
    </row>
    <row r="41">
      <c r="A41" s="1" t="s">
        <v>490</v>
      </c>
      <c r="B41" s="7"/>
    </row>
    <row r="42">
      <c r="A42" s="4" t="s">
        <v>491</v>
      </c>
      <c r="B42" s="3"/>
    </row>
    <row r="43">
      <c r="A43" s="1" t="s">
        <v>492</v>
      </c>
      <c r="B43" s="7"/>
    </row>
    <row r="44">
      <c r="A44" s="4" t="s">
        <v>493</v>
      </c>
      <c r="B44" s="3"/>
    </row>
    <row r="45">
      <c r="A45" s="1" t="s">
        <v>494</v>
      </c>
      <c r="B45" s="7"/>
    </row>
    <row r="46">
      <c r="A46" s="4" t="s">
        <v>495</v>
      </c>
      <c r="B46" s="3"/>
    </row>
    <row r="47">
      <c r="A47" s="1" t="s">
        <v>496</v>
      </c>
      <c r="B47" s="7"/>
    </row>
    <row r="48">
      <c r="A48" s="4" t="s">
        <v>497</v>
      </c>
      <c r="B48" s="3"/>
    </row>
    <row r="49">
      <c r="A49" s="1" t="s">
        <v>498</v>
      </c>
      <c r="B49" s="7"/>
    </row>
    <row r="50">
      <c r="A50" s="4" t="s">
        <v>499</v>
      </c>
      <c r="B50" s="3"/>
    </row>
    <row r="51">
      <c r="A51" s="1" t="s">
        <v>500</v>
      </c>
      <c r="B51" s="7"/>
    </row>
    <row r="52">
      <c r="A52" s="4" t="s">
        <v>501</v>
      </c>
      <c r="B52" s="3"/>
    </row>
    <row r="53">
      <c r="A53" s="1" t="s">
        <v>502</v>
      </c>
      <c r="B53" s="7"/>
    </row>
    <row r="54">
      <c r="A54" s="4" t="s">
        <v>503</v>
      </c>
      <c r="B54" s="3"/>
    </row>
    <row r="55">
      <c r="A55" s="1" t="s">
        <v>504</v>
      </c>
      <c r="B55" s="7"/>
    </row>
    <row r="56">
      <c r="A56" s="4" t="s">
        <v>505</v>
      </c>
      <c r="B56" s="3"/>
    </row>
    <row r="57">
      <c r="A57" s="1" t="s">
        <v>506</v>
      </c>
      <c r="B57" s="7"/>
    </row>
    <row r="58">
      <c r="A58" s="4" t="s">
        <v>507</v>
      </c>
      <c r="B58" s="3"/>
    </row>
    <row r="59">
      <c r="A59" s="1" t="s">
        <v>508</v>
      </c>
      <c r="B59" s="7"/>
    </row>
    <row r="60">
      <c r="A60" s="4" t="s">
        <v>509</v>
      </c>
      <c r="B60" s="3"/>
    </row>
    <row r="61">
      <c r="A61" s="1" t="s">
        <v>510</v>
      </c>
      <c r="B61" s="7"/>
    </row>
    <row r="62">
      <c r="A62" s="4" t="s">
        <v>511</v>
      </c>
      <c r="B62" s="3"/>
    </row>
    <row r="63">
      <c r="A63" s="1" t="s">
        <v>512</v>
      </c>
      <c r="B63" s="7"/>
    </row>
    <row r="64">
      <c r="A64" s="4" t="s">
        <v>513</v>
      </c>
      <c r="B64" s="3"/>
    </row>
    <row r="65">
      <c r="A65" s="1" t="s">
        <v>514</v>
      </c>
      <c r="B65" s="7"/>
    </row>
    <row r="66">
      <c r="A66" s="4" t="s">
        <v>515</v>
      </c>
      <c r="B66" s="3"/>
    </row>
    <row r="67">
      <c r="A67" s="1" t="s">
        <v>516</v>
      </c>
      <c r="B67" s="7"/>
    </row>
    <row r="68">
      <c r="A68" s="4" t="s">
        <v>517</v>
      </c>
      <c r="B68" s="3"/>
    </row>
    <row r="69">
      <c r="A69" s="1" t="s">
        <v>518</v>
      </c>
      <c r="B69" s="7"/>
    </row>
    <row r="70">
      <c r="A70" s="4" t="s">
        <v>519</v>
      </c>
      <c r="B70" s="3"/>
    </row>
    <row r="71">
      <c r="A71" s="1" t="s">
        <v>520</v>
      </c>
      <c r="B71" s="7"/>
    </row>
    <row r="72">
      <c r="A72" s="4" t="s">
        <v>521</v>
      </c>
      <c r="B72" s="3"/>
    </row>
    <row r="73">
      <c r="A73" s="1" t="s">
        <v>522</v>
      </c>
      <c r="B73" s="7"/>
    </row>
    <row r="74">
      <c r="A74" s="4" t="s">
        <v>523</v>
      </c>
      <c r="B74" s="3"/>
    </row>
    <row r="75">
      <c r="A75" s="1" t="s">
        <v>524</v>
      </c>
      <c r="B75" s="7"/>
    </row>
    <row r="76">
      <c r="A76" s="4" t="s">
        <v>525</v>
      </c>
      <c r="B76" s="3"/>
    </row>
    <row r="77">
      <c r="A77" s="1" t="s">
        <v>526</v>
      </c>
      <c r="B77" s="7"/>
    </row>
    <row r="78">
      <c r="A78" s="4" t="s">
        <v>527</v>
      </c>
      <c r="B78" s="3"/>
    </row>
    <row r="79">
      <c r="A79" s="1" t="s">
        <v>528</v>
      </c>
      <c r="B79" s="7"/>
    </row>
    <row r="80">
      <c r="A80" s="4" t="s">
        <v>529</v>
      </c>
      <c r="B80" s="3"/>
    </row>
    <row r="81">
      <c r="A81" s="1" t="s">
        <v>530</v>
      </c>
      <c r="B81" s="7"/>
    </row>
    <row r="82">
      <c r="A82" s="4" t="s">
        <v>531</v>
      </c>
      <c r="B82" s="3"/>
    </row>
    <row r="83">
      <c r="A83" s="1" t="s">
        <v>532</v>
      </c>
      <c r="B83" s="7"/>
    </row>
    <row r="84">
      <c r="A84" s="4" t="s">
        <v>533</v>
      </c>
      <c r="B84" s="3"/>
    </row>
    <row r="85">
      <c r="A85" s="1" t="s">
        <v>534</v>
      </c>
      <c r="B85" s="7"/>
    </row>
    <row r="86">
      <c r="A86" s="4" t="s">
        <v>535</v>
      </c>
      <c r="B86" s="3"/>
    </row>
    <row r="87">
      <c r="A87" s="1" t="s">
        <v>536</v>
      </c>
      <c r="B87" s="7"/>
    </row>
    <row r="88">
      <c r="A88" s="4" t="s">
        <v>537</v>
      </c>
      <c r="B88" s="3"/>
    </row>
    <row r="89">
      <c r="A89" s="1" t="s">
        <v>538</v>
      </c>
      <c r="B89" s="7"/>
    </row>
    <row r="90">
      <c r="A90" s="4" t="s">
        <v>539</v>
      </c>
      <c r="B90" s="3"/>
    </row>
    <row r="91">
      <c r="A91" s="1" t="s">
        <v>540</v>
      </c>
      <c r="B91" s="7"/>
    </row>
    <row r="92">
      <c r="A92" s="4" t="s">
        <v>541</v>
      </c>
      <c r="B92" s="3"/>
    </row>
    <row r="93">
      <c r="A93" s="1" t="s">
        <v>542</v>
      </c>
      <c r="B93" s="7"/>
    </row>
    <row r="94">
      <c r="A94" s="4" t="s">
        <v>543</v>
      </c>
      <c r="B94" s="3"/>
    </row>
    <row r="95">
      <c r="A95" s="1" t="s">
        <v>544</v>
      </c>
      <c r="B95" s="7"/>
    </row>
    <row r="96">
      <c r="A96" s="4" t="s">
        <v>545</v>
      </c>
      <c r="B96" s="3"/>
    </row>
    <row r="97">
      <c r="A97" s="1" t="s">
        <v>546</v>
      </c>
      <c r="B97" s="7"/>
    </row>
    <row r="98">
      <c r="A98" s="4" t="s">
        <v>547</v>
      </c>
      <c r="B98" s="3"/>
    </row>
    <row r="99">
      <c r="A99" s="1" t="s">
        <v>548</v>
      </c>
      <c r="B99" s="7"/>
    </row>
    <row r="100">
      <c r="A100" s="4" t="s">
        <v>549</v>
      </c>
      <c r="B100" s="3"/>
    </row>
    <row r="101">
      <c r="A101" s="1" t="s">
        <v>550</v>
      </c>
      <c r="B101" s="7"/>
    </row>
    <row r="102">
      <c r="A102" s="4" t="s">
        <v>551</v>
      </c>
      <c r="B102" s="3"/>
    </row>
    <row r="103">
      <c r="A103" s="1" t="s">
        <v>552</v>
      </c>
      <c r="B103" s="7"/>
    </row>
    <row r="104">
      <c r="A104" s="4" t="s">
        <v>553</v>
      </c>
      <c r="B104" s="3"/>
    </row>
    <row r="105">
      <c r="A105" s="1" t="s">
        <v>554</v>
      </c>
      <c r="B105" s="7"/>
    </row>
    <row r="106">
      <c r="A106" s="4" t="s">
        <v>555</v>
      </c>
      <c r="B106" s="3"/>
    </row>
    <row r="107">
      <c r="A107" s="1" t="s">
        <v>556</v>
      </c>
      <c r="B107" s="7"/>
    </row>
    <row r="108">
      <c r="A108" s="4" t="s">
        <v>557</v>
      </c>
      <c r="B108" s="3"/>
    </row>
    <row r="109">
      <c r="A109" s="1" t="s">
        <v>558</v>
      </c>
      <c r="B109" s="7"/>
    </row>
    <row r="110">
      <c r="A110" s="4" t="s">
        <v>559</v>
      </c>
      <c r="B110" s="3"/>
    </row>
    <row r="111">
      <c r="A111" s="1" t="s">
        <v>560</v>
      </c>
      <c r="B111" s="7"/>
    </row>
    <row r="112">
      <c r="A112" s="4" t="s">
        <v>561</v>
      </c>
      <c r="B112" s="3"/>
    </row>
    <row r="113">
      <c r="A113" s="1" t="s">
        <v>562</v>
      </c>
      <c r="B113" s="7"/>
    </row>
    <row r="114">
      <c r="A114" s="4" t="s">
        <v>563</v>
      </c>
      <c r="B114" s="3"/>
    </row>
    <row r="115">
      <c r="A115" s="1" t="s">
        <v>564</v>
      </c>
      <c r="B115" s="7"/>
    </row>
    <row r="116">
      <c r="A116" s="4" t="s">
        <v>565</v>
      </c>
      <c r="B116" s="3"/>
    </row>
    <row r="117">
      <c r="A117" s="1" t="s">
        <v>566</v>
      </c>
      <c r="B117" s="7"/>
    </row>
    <row r="118">
      <c r="A118" s="4" t="s">
        <v>567</v>
      </c>
      <c r="B118" s="3"/>
    </row>
    <row r="119">
      <c r="A119" s="1" t="s">
        <v>568</v>
      </c>
      <c r="B119" s="7"/>
    </row>
    <row r="120">
      <c r="A120" s="4" t="s">
        <v>569</v>
      </c>
      <c r="B120" s="3"/>
    </row>
    <row r="121">
      <c r="A121" s="1" t="s">
        <v>570</v>
      </c>
      <c r="B121" s="7"/>
    </row>
    <row r="122">
      <c r="A122" s="4" t="s">
        <v>571</v>
      </c>
      <c r="B122" s="3"/>
    </row>
    <row r="123">
      <c r="A123" s="1" t="s">
        <v>572</v>
      </c>
      <c r="B123" s="7"/>
    </row>
    <row r="124">
      <c r="A124" s="4" t="s">
        <v>573</v>
      </c>
      <c r="B124" s="3"/>
    </row>
    <row r="125">
      <c r="A125" s="1" t="s">
        <v>574</v>
      </c>
      <c r="B125" s="7"/>
    </row>
    <row r="126">
      <c r="A126" s="4" t="s">
        <v>575</v>
      </c>
      <c r="B126" s="3"/>
    </row>
    <row r="127">
      <c r="A127" s="1" t="s">
        <v>576</v>
      </c>
      <c r="B127" s="7"/>
    </row>
    <row r="128">
      <c r="A128" s="4" t="s">
        <v>577</v>
      </c>
      <c r="B128" s="3"/>
    </row>
    <row r="129">
      <c r="A129" s="1" t="s">
        <v>578</v>
      </c>
      <c r="B129" s="7"/>
    </row>
    <row r="130">
      <c r="A130" s="4" t="s">
        <v>579</v>
      </c>
      <c r="B130" s="3"/>
    </row>
    <row r="131">
      <c r="A131" s="1" t="s">
        <v>580</v>
      </c>
      <c r="B131" s="7"/>
    </row>
    <row r="132">
      <c r="A132" s="4" t="s">
        <v>581</v>
      </c>
      <c r="B132" s="3"/>
    </row>
    <row r="133">
      <c r="A133" s="1" t="s">
        <v>582</v>
      </c>
      <c r="B133" s="7"/>
    </row>
    <row r="134">
      <c r="A134" s="4" t="s">
        <v>583</v>
      </c>
      <c r="B134" s="3"/>
    </row>
    <row r="135">
      <c r="A135" s="1" t="s">
        <v>584</v>
      </c>
      <c r="B135" s="7"/>
    </row>
    <row r="136">
      <c r="A136" s="4" t="s">
        <v>585</v>
      </c>
      <c r="B136" s="3"/>
    </row>
    <row r="137">
      <c r="A137" s="1" t="s">
        <v>586</v>
      </c>
      <c r="B137" s="7"/>
    </row>
    <row r="138">
      <c r="A138" s="4" t="s">
        <v>587</v>
      </c>
      <c r="B138" s="3"/>
    </row>
    <row r="139">
      <c r="A139" s="1" t="s">
        <v>588</v>
      </c>
      <c r="B139" s="7"/>
    </row>
    <row r="140">
      <c r="A140" s="4" t="s">
        <v>589</v>
      </c>
      <c r="B140" s="3"/>
    </row>
    <row r="141">
      <c r="A141" s="1" t="s">
        <v>590</v>
      </c>
      <c r="B141" s="7"/>
    </row>
    <row r="142">
      <c r="A142" s="4" t="s">
        <v>591</v>
      </c>
      <c r="B142" s="3"/>
    </row>
    <row r="143">
      <c r="A143" s="1" t="s">
        <v>592</v>
      </c>
      <c r="B143" s="7"/>
    </row>
    <row r="144">
      <c r="A144" s="4" t="s">
        <v>593</v>
      </c>
      <c r="B144" s="3"/>
    </row>
    <row r="145">
      <c r="A145" s="1" t="s">
        <v>594</v>
      </c>
      <c r="B145" s="7"/>
    </row>
    <row r="146">
      <c r="A146" s="4" t="s">
        <v>595</v>
      </c>
      <c r="B146" s="3"/>
    </row>
    <row r="147">
      <c r="A147" s="1" t="s">
        <v>596</v>
      </c>
      <c r="B147" s="7"/>
    </row>
    <row r="148">
      <c r="A148" s="4" t="s">
        <v>597</v>
      </c>
      <c r="B148" s="3"/>
    </row>
    <row r="149">
      <c r="A149" s="1" t="s">
        <v>598</v>
      </c>
      <c r="B149" s="7"/>
    </row>
    <row r="150">
      <c r="A150" s="4" t="s">
        <v>599</v>
      </c>
      <c r="B150" s="3"/>
    </row>
    <row r="151">
      <c r="A151" s="1" t="s">
        <v>600</v>
      </c>
      <c r="B151" s="7"/>
    </row>
    <row r="152">
      <c r="A152" s="4" t="s">
        <v>601</v>
      </c>
      <c r="B152" s="3"/>
    </row>
    <row r="153">
      <c r="A153" s="1" t="s">
        <v>602</v>
      </c>
      <c r="B153" s="7"/>
    </row>
    <row r="154">
      <c r="A154" s="4" t="s">
        <v>603</v>
      </c>
      <c r="B154" s="3"/>
    </row>
    <row r="155">
      <c r="A155" s="1" t="s">
        <v>604</v>
      </c>
      <c r="B155" s="7"/>
    </row>
    <row r="156">
      <c r="A156" s="4" t="s">
        <v>605</v>
      </c>
      <c r="B156" s="3"/>
    </row>
    <row r="157">
      <c r="A157" s="1" t="s">
        <v>606</v>
      </c>
      <c r="B157" s="7"/>
    </row>
    <row r="158">
      <c r="A158" s="4" t="s">
        <v>607</v>
      </c>
      <c r="B158" s="3"/>
    </row>
    <row r="159">
      <c r="A159" s="1" t="s">
        <v>608</v>
      </c>
      <c r="B159" s="7"/>
    </row>
    <row r="160">
      <c r="A160" s="4" t="s">
        <v>609</v>
      </c>
      <c r="B160" s="3"/>
    </row>
    <row r="161">
      <c r="A161" s="1" t="s">
        <v>610</v>
      </c>
      <c r="B161" s="7"/>
    </row>
    <row r="162">
      <c r="A162" s="4" t="s">
        <v>611</v>
      </c>
      <c r="B162" s="3"/>
    </row>
    <row r="163">
      <c r="A163" s="1" t="s">
        <v>612</v>
      </c>
      <c r="B163" s="7"/>
    </row>
    <row r="164">
      <c r="A164" s="4" t="s">
        <v>613</v>
      </c>
      <c r="B164" s="3"/>
    </row>
    <row r="165">
      <c r="A165" s="1" t="s">
        <v>614</v>
      </c>
      <c r="B165" s="7"/>
    </row>
    <row r="166">
      <c r="A166" s="4" t="s">
        <v>615</v>
      </c>
      <c r="B166" s="3"/>
    </row>
    <row r="167">
      <c r="A167" s="1" t="s">
        <v>616</v>
      </c>
      <c r="B167" s="7"/>
    </row>
    <row r="168">
      <c r="A168" s="4" t="s">
        <v>617</v>
      </c>
      <c r="B168" s="3"/>
    </row>
    <row r="169">
      <c r="A169" s="1" t="s">
        <v>618</v>
      </c>
      <c r="B169" s="7"/>
    </row>
    <row r="170">
      <c r="A170" s="4" t="s">
        <v>619</v>
      </c>
      <c r="B170" s="3"/>
    </row>
    <row r="171">
      <c r="A171" s="1" t="s">
        <v>620</v>
      </c>
      <c r="B171" s="7"/>
    </row>
    <row r="172">
      <c r="A172" s="4" t="s">
        <v>621</v>
      </c>
      <c r="B172" s="3"/>
    </row>
    <row r="173">
      <c r="A173" s="1" t="s">
        <v>622</v>
      </c>
      <c r="B173" s="7"/>
    </row>
    <row r="174">
      <c r="A174" s="4" t="s">
        <v>623</v>
      </c>
      <c r="B174" s="3"/>
    </row>
    <row r="175">
      <c r="A175" s="1" t="s">
        <v>624</v>
      </c>
      <c r="B175" s="7"/>
    </row>
    <row r="176">
      <c r="A176" s="4" t="s">
        <v>625</v>
      </c>
      <c r="B176" s="3"/>
    </row>
    <row r="177">
      <c r="A177" s="1" t="s">
        <v>626</v>
      </c>
      <c r="B177" s="7"/>
    </row>
    <row r="178">
      <c r="A178" s="4" t="s">
        <v>627</v>
      </c>
      <c r="B178" s="3"/>
    </row>
    <row r="179">
      <c r="A179" s="1" t="s">
        <v>628</v>
      </c>
      <c r="B179" s="7"/>
    </row>
    <row r="180">
      <c r="A180" s="4" t="s">
        <v>629</v>
      </c>
      <c r="B180" s="3"/>
    </row>
    <row r="181">
      <c r="A181" s="1" t="s">
        <v>630</v>
      </c>
      <c r="B181" s="7"/>
    </row>
    <row r="182">
      <c r="A182" s="4" t="s">
        <v>631</v>
      </c>
      <c r="B182" s="3"/>
    </row>
    <row r="183">
      <c r="A183" s="1" t="s">
        <v>632</v>
      </c>
      <c r="B183" s="7"/>
    </row>
    <row r="184">
      <c r="A184" s="4" t="s">
        <v>633</v>
      </c>
      <c r="B184" s="3"/>
    </row>
    <row r="185">
      <c r="A185" s="1" t="s">
        <v>634</v>
      </c>
      <c r="B185" s="7"/>
    </row>
    <row r="186">
      <c r="A186" s="4" t="s">
        <v>635</v>
      </c>
      <c r="B186" s="3"/>
    </row>
    <row r="187">
      <c r="A187" s="1" t="s">
        <v>636</v>
      </c>
      <c r="B187" s="7"/>
    </row>
    <row r="188">
      <c r="A188" s="4" t="s">
        <v>637</v>
      </c>
      <c r="B188" s="3"/>
    </row>
    <row r="189">
      <c r="A189" s="1" t="s">
        <v>638</v>
      </c>
      <c r="B189" s="7"/>
    </row>
    <row r="190">
      <c r="A190" s="4" t="s">
        <v>639</v>
      </c>
      <c r="B190" s="3"/>
    </row>
    <row r="191">
      <c r="A191" s="1" t="s">
        <v>640</v>
      </c>
      <c r="B191" s="7"/>
    </row>
    <row r="192">
      <c r="A192" s="4" t="s">
        <v>641</v>
      </c>
      <c r="B192" s="3"/>
    </row>
    <row r="193">
      <c r="A193" s="1" t="s">
        <v>642</v>
      </c>
      <c r="B193" s="7"/>
    </row>
    <row r="194">
      <c r="A194" s="4" t="s">
        <v>643</v>
      </c>
      <c r="B194" s="3"/>
    </row>
    <row r="195">
      <c r="A195" s="1" t="s">
        <v>644</v>
      </c>
      <c r="B195" s="7"/>
    </row>
    <row r="196">
      <c r="A196" s="4" t="s">
        <v>645</v>
      </c>
      <c r="B196" s="3"/>
    </row>
    <row r="197">
      <c r="A197" s="1" t="s">
        <v>646</v>
      </c>
      <c r="B197" s="7"/>
    </row>
    <row r="198">
      <c r="A198" s="4" t="s">
        <v>647</v>
      </c>
      <c r="B198" s="3"/>
    </row>
    <row r="199">
      <c r="A199" s="1" t="s">
        <v>648</v>
      </c>
      <c r="B199" s="7"/>
    </row>
    <row r="200">
      <c r="A200" s="4" t="s">
        <v>649</v>
      </c>
      <c r="B200" s="3"/>
    </row>
    <row r="201">
      <c r="A201" s="1" t="s">
        <v>650</v>
      </c>
      <c r="B201" s="7"/>
    </row>
    <row r="202">
      <c r="A202" s="4" t="s">
        <v>651</v>
      </c>
      <c r="B202" s="3"/>
    </row>
    <row r="203">
      <c r="A203" s="1" t="s">
        <v>652</v>
      </c>
      <c r="B203" s="7"/>
    </row>
    <row r="204">
      <c r="A204" s="4" t="s">
        <v>653</v>
      </c>
      <c r="B204" s="3"/>
    </row>
    <row r="205">
      <c r="A205" s="1" t="s">
        <v>654</v>
      </c>
      <c r="B205" s="7"/>
    </row>
    <row r="206">
      <c r="A206" s="4" t="s">
        <v>655</v>
      </c>
      <c r="B206" s="3"/>
    </row>
    <row r="207">
      <c r="A207" s="1" t="s">
        <v>656</v>
      </c>
      <c r="B207" s="7"/>
    </row>
    <row r="208">
      <c r="A208" s="4" t="s">
        <v>657</v>
      </c>
      <c r="B208" s="3"/>
    </row>
    <row r="209">
      <c r="A209" s="1" t="s">
        <v>658</v>
      </c>
      <c r="B209" s="7"/>
    </row>
    <row r="210">
      <c r="A210" s="4" t="s">
        <v>659</v>
      </c>
      <c r="B210" s="3"/>
    </row>
    <row r="211">
      <c r="A211" s="1" t="s">
        <v>660</v>
      </c>
      <c r="B211" s="7"/>
    </row>
    <row r="212">
      <c r="A212" s="4" t="s">
        <v>661</v>
      </c>
      <c r="B212" s="3"/>
    </row>
    <row r="213">
      <c r="A213" s="1" t="s">
        <v>662</v>
      </c>
      <c r="B213" s="7"/>
    </row>
    <row r="214">
      <c r="A214" s="4" t="s">
        <v>663</v>
      </c>
      <c r="B214" s="3"/>
    </row>
    <row r="215">
      <c r="A215" s="1" t="s">
        <v>664</v>
      </c>
      <c r="B215" s="7"/>
    </row>
    <row r="216">
      <c r="A216" s="4" t="s">
        <v>665</v>
      </c>
      <c r="B216" s="3"/>
    </row>
    <row r="217">
      <c r="A217" s="1" t="s">
        <v>666</v>
      </c>
      <c r="B217" s="7"/>
    </row>
    <row r="218">
      <c r="A218" s="4" t="s">
        <v>667</v>
      </c>
      <c r="B218" s="3"/>
    </row>
    <row r="219">
      <c r="A219" s="1" t="s">
        <v>668</v>
      </c>
      <c r="B219" s="7"/>
    </row>
    <row r="220">
      <c r="A220" s="4" t="s">
        <v>669</v>
      </c>
      <c r="B220" s="3"/>
    </row>
    <row r="221">
      <c r="A221" s="1" t="s">
        <v>670</v>
      </c>
      <c r="B221" s="7"/>
    </row>
    <row r="222">
      <c r="A222" s="4" t="s">
        <v>671</v>
      </c>
      <c r="B222" s="3"/>
    </row>
    <row r="223">
      <c r="A223" s="1" t="s">
        <v>672</v>
      </c>
      <c r="B223" s="7"/>
    </row>
    <row r="224">
      <c r="A224" s="4" t="s">
        <v>673</v>
      </c>
      <c r="B224" s="3"/>
    </row>
    <row r="225">
      <c r="A225" s="1" t="s">
        <v>674</v>
      </c>
      <c r="B225" s="7"/>
    </row>
    <row r="226">
      <c r="A226" s="4" t="s">
        <v>675</v>
      </c>
      <c r="B226" s="3"/>
    </row>
    <row r="227">
      <c r="A227" s="1" t="s">
        <v>676</v>
      </c>
      <c r="B227" s="7"/>
    </row>
    <row r="228">
      <c r="A228" s="4" t="s">
        <v>677</v>
      </c>
      <c r="B228" s="3"/>
    </row>
    <row r="229">
      <c r="A229" s="1" t="s">
        <v>678</v>
      </c>
      <c r="B229" s="7"/>
    </row>
    <row r="230">
      <c r="A230" s="4" t="s">
        <v>679</v>
      </c>
      <c r="B230" s="3"/>
    </row>
    <row r="231">
      <c r="A231" s="1" t="s">
        <v>680</v>
      </c>
      <c r="B231" s="7"/>
    </row>
    <row r="232">
      <c r="A232" s="4" t="s">
        <v>681</v>
      </c>
      <c r="B232" s="3"/>
    </row>
    <row r="233">
      <c r="A233" s="1" t="s">
        <v>682</v>
      </c>
      <c r="B233" s="7"/>
    </row>
    <row r="234">
      <c r="A234" s="4" t="s">
        <v>683</v>
      </c>
      <c r="B234" s="3"/>
    </row>
    <row r="235">
      <c r="A235" s="1" t="s">
        <v>684</v>
      </c>
      <c r="B235" s="7"/>
    </row>
    <row r="236">
      <c r="A236" s="4" t="s">
        <v>685</v>
      </c>
      <c r="B236" s="3"/>
    </row>
    <row r="237">
      <c r="A237" s="1" t="s">
        <v>686</v>
      </c>
      <c r="B237" s="7"/>
    </row>
    <row r="238">
      <c r="A238" s="4" t="s">
        <v>687</v>
      </c>
      <c r="B238" s="3"/>
    </row>
    <row r="239">
      <c r="A239" s="1" t="s">
        <v>688</v>
      </c>
      <c r="B239" s="7"/>
    </row>
    <row r="240">
      <c r="A240" s="4" t="s">
        <v>689</v>
      </c>
      <c r="B240" s="3"/>
    </row>
    <row r="241">
      <c r="A241" s="1" t="s">
        <v>690</v>
      </c>
      <c r="B241" s="7"/>
    </row>
    <row r="242">
      <c r="A242" s="4" t="s">
        <v>691</v>
      </c>
      <c r="B242" s="3"/>
    </row>
    <row r="243">
      <c r="A243" s="1" t="s">
        <v>692</v>
      </c>
      <c r="B243" s="7"/>
    </row>
    <row r="244">
      <c r="A244" s="4" t="s">
        <v>693</v>
      </c>
      <c r="B244" s="3"/>
    </row>
    <row r="245">
      <c r="A245" s="1" t="s">
        <v>694</v>
      </c>
      <c r="B245" s="7"/>
    </row>
    <row r="246">
      <c r="A246" s="4" t="s">
        <v>695</v>
      </c>
      <c r="B246" s="3"/>
    </row>
    <row r="247">
      <c r="A247" s="1" t="s">
        <v>696</v>
      </c>
      <c r="B247" s="7"/>
    </row>
    <row r="248">
      <c r="A248" s="4" t="s">
        <v>697</v>
      </c>
      <c r="B248" s="3"/>
    </row>
    <row r="249">
      <c r="A249" s="1" t="s">
        <v>698</v>
      </c>
      <c r="B249" s="7"/>
    </row>
    <row r="250">
      <c r="A250" s="4" t="s">
        <v>699</v>
      </c>
      <c r="B250" s="3"/>
    </row>
    <row r="251">
      <c r="A251" s="1" t="s">
        <v>700</v>
      </c>
      <c r="B251" s="7"/>
    </row>
    <row r="252">
      <c r="A252" s="4" t="s">
        <v>701</v>
      </c>
      <c r="B252" s="3"/>
    </row>
    <row r="253">
      <c r="A253" s="1" t="s">
        <v>702</v>
      </c>
      <c r="B253" s="7"/>
    </row>
    <row r="254">
      <c r="A254" s="4" t="s">
        <v>703</v>
      </c>
      <c r="B254" s="3"/>
    </row>
    <row r="255">
      <c r="A255" s="1" t="s">
        <v>704</v>
      </c>
      <c r="B255" s="7"/>
    </row>
    <row r="256">
      <c r="A256" s="4" t="s">
        <v>705</v>
      </c>
      <c r="B256" s="3"/>
    </row>
    <row r="257">
      <c r="A257" s="1" t="s">
        <v>706</v>
      </c>
      <c r="B257" s="7"/>
    </row>
    <row r="258">
      <c r="A258" s="4" t="s">
        <v>707</v>
      </c>
      <c r="B258" s="3"/>
    </row>
    <row r="259">
      <c r="A259" s="1" t="s">
        <v>708</v>
      </c>
      <c r="B259" s="7"/>
    </row>
    <row r="260">
      <c r="A260" s="4" t="s">
        <v>709</v>
      </c>
      <c r="B260" s="3"/>
    </row>
    <row r="261">
      <c r="A261" s="1" t="s">
        <v>710</v>
      </c>
      <c r="B261" s="7"/>
    </row>
    <row r="262">
      <c r="A262" s="4" t="s">
        <v>711</v>
      </c>
      <c r="B262" s="3"/>
    </row>
    <row r="263">
      <c r="A263" s="1" t="s">
        <v>712</v>
      </c>
      <c r="B263" s="7"/>
    </row>
    <row r="264">
      <c r="A264" s="4" t="s">
        <v>713</v>
      </c>
      <c r="B264" s="3"/>
    </row>
    <row r="265">
      <c r="A265" s="1" t="s">
        <v>714</v>
      </c>
      <c r="B265" s="7"/>
    </row>
    <row r="266">
      <c r="A266" s="4" t="s">
        <v>715</v>
      </c>
      <c r="B266" s="3"/>
    </row>
    <row r="267">
      <c r="A267" s="1" t="s">
        <v>716</v>
      </c>
      <c r="B267" s="7"/>
    </row>
    <row r="268">
      <c r="A268" s="4" t="s">
        <v>717</v>
      </c>
      <c r="B268" s="3"/>
    </row>
    <row r="269">
      <c r="A269" s="1" t="s">
        <v>718</v>
      </c>
      <c r="B269" s="7"/>
    </row>
    <row r="270">
      <c r="A270" s="4" t="s">
        <v>719</v>
      </c>
      <c r="B270" s="3"/>
    </row>
    <row r="271">
      <c r="A271" s="1" t="s">
        <v>720</v>
      </c>
      <c r="B271" s="7"/>
    </row>
    <row r="272">
      <c r="A272" s="4" t="s">
        <v>721</v>
      </c>
      <c r="B272" s="3"/>
    </row>
    <row r="273">
      <c r="A273" s="1" t="s">
        <v>722</v>
      </c>
      <c r="B273" s="7"/>
    </row>
    <row r="274">
      <c r="A274" s="4" t="s">
        <v>723</v>
      </c>
      <c r="B274" s="3"/>
    </row>
    <row r="275">
      <c r="A275" s="1" t="s">
        <v>724</v>
      </c>
      <c r="B275" s="7"/>
    </row>
    <row r="276">
      <c r="A276" s="4" t="s">
        <v>725</v>
      </c>
      <c r="B276" s="3"/>
    </row>
    <row r="277">
      <c r="A277" s="1" t="s">
        <v>726</v>
      </c>
      <c r="B277" s="7"/>
    </row>
    <row r="278">
      <c r="A278" s="4" t="s">
        <v>727</v>
      </c>
      <c r="B278" s="3"/>
    </row>
    <row r="279">
      <c r="A279" s="1" t="s">
        <v>728</v>
      </c>
      <c r="B279" s="7"/>
    </row>
    <row r="280">
      <c r="A280" s="4" t="s">
        <v>729</v>
      </c>
      <c r="B280" s="3"/>
    </row>
    <row r="281">
      <c r="A281" s="1" t="s">
        <v>730</v>
      </c>
      <c r="B281" s="7"/>
    </row>
    <row r="282">
      <c r="A282" s="4" t="s">
        <v>731</v>
      </c>
      <c r="B282" s="3"/>
    </row>
    <row r="283">
      <c r="A283" s="1" t="s">
        <v>732</v>
      </c>
      <c r="B283" s="7"/>
    </row>
    <row r="284">
      <c r="A284" s="4" t="s">
        <v>733</v>
      </c>
      <c r="B284" s="3"/>
    </row>
    <row r="285">
      <c r="A285" s="1" t="s">
        <v>734</v>
      </c>
      <c r="B285" s="7"/>
    </row>
    <row r="286">
      <c r="A286" s="4" t="s">
        <v>735</v>
      </c>
      <c r="B286" s="3"/>
    </row>
    <row r="287">
      <c r="A287" s="1" t="s">
        <v>736</v>
      </c>
      <c r="B287" s="7"/>
    </row>
    <row r="288">
      <c r="A288" s="4" t="s">
        <v>737</v>
      </c>
      <c r="B288" s="3"/>
    </row>
    <row r="289">
      <c r="A289" s="1" t="s">
        <v>738</v>
      </c>
      <c r="B289" s="7"/>
    </row>
    <row r="290">
      <c r="A290" s="4" t="s">
        <v>739</v>
      </c>
      <c r="B290" s="3"/>
    </row>
    <row r="291">
      <c r="A291" s="1" t="s">
        <v>740</v>
      </c>
      <c r="B291" s="7"/>
    </row>
    <row r="292">
      <c r="A292" s="4" t="s">
        <v>741</v>
      </c>
      <c r="B292" s="3"/>
    </row>
    <row r="293">
      <c r="A293" s="1" t="s">
        <v>742</v>
      </c>
      <c r="B293" s="7"/>
    </row>
    <row r="294">
      <c r="A294" s="4" t="s">
        <v>743</v>
      </c>
      <c r="B294" s="3"/>
    </row>
    <row r="295">
      <c r="A295" s="1" t="s">
        <v>744</v>
      </c>
      <c r="B295" s="7"/>
    </row>
    <row r="296">
      <c r="A296" s="4" t="s">
        <v>745</v>
      </c>
      <c r="B296" s="3"/>
    </row>
    <row r="297">
      <c r="A297" s="1" t="s">
        <v>746</v>
      </c>
      <c r="B297" s="7"/>
    </row>
    <row r="298">
      <c r="A298" s="4" t="s">
        <v>747</v>
      </c>
      <c r="B298" s="3"/>
    </row>
    <row r="299">
      <c r="A299" s="1" t="s">
        <v>748</v>
      </c>
      <c r="B299" s="7"/>
    </row>
    <row r="300">
      <c r="A300" s="4" t="s">
        <v>749</v>
      </c>
      <c r="B300" s="3"/>
    </row>
    <row r="301">
      <c r="A301" s="1" t="s">
        <v>750</v>
      </c>
      <c r="B301" s="7"/>
    </row>
    <row r="302">
      <c r="A302" s="4" t="s">
        <v>751</v>
      </c>
      <c r="B302" s="3"/>
    </row>
    <row r="303">
      <c r="A303" s="1" t="s">
        <v>752</v>
      </c>
      <c r="B303" s="7"/>
    </row>
    <row r="304">
      <c r="A304" s="4" t="s">
        <v>753</v>
      </c>
      <c r="B304" s="3"/>
    </row>
    <row r="305">
      <c r="A305" s="1" t="s">
        <v>754</v>
      </c>
      <c r="B305" s="7"/>
    </row>
    <row r="306">
      <c r="A306" s="4" t="s">
        <v>755</v>
      </c>
      <c r="B306" s="3"/>
    </row>
    <row r="307">
      <c r="A307" s="1" t="s">
        <v>756</v>
      </c>
      <c r="B307" s="7"/>
    </row>
    <row r="308">
      <c r="A308" s="4" t="s">
        <v>757</v>
      </c>
      <c r="B308" s="3"/>
    </row>
    <row r="309">
      <c r="A309" s="1" t="s">
        <v>758</v>
      </c>
      <c r="B309" s="7"/>
    </row>
    <row r="310">
      <c r="A310" s="4" t="s">
        <v>759</v>
      </c>
      <c r="B310" s="3"/>
    </row>
  </sheetData>
  <hyperlinks>
    <hyperlink r:id="rId1" ref="B1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59.75"/>
  </cols>
  <sheetData>
    <row r="1">
      <c r="A1" s="16" t="s">
        <v>760</v>
      </c>
      <c r="B1" s="17" t="str">
        <f t="shared" ref="B1:B13" si="1">"https://staging-snowpak-com.vercel.app"&amp;"/regions"&amp;A1</f>
        <v>https://staging-snowpak-com.vercel.app/regions/wisconsin</v>
      </c>
    </row>
    <row r="2">
      <c r="A2" s="4" t="s">
        <v>761</v>
      </c>
      <c r="B2" s="17" t="str">
        <f t="shared" si="1"/>
        <v>https://staging-snowpak-com.vercel.app/regions/vermont</v>
      </c>
    </row>
    <row r="3">
      <c r="A3" s="1" t="s">
        <v>762</v>
      </c>
      <c r="B3" s="17" t="str">
        <f t="shared" si="1"/>
        <v>https://staging-snowpak-com.vercel.app/regions/europe</v>
      </c>
    </row>
    <row r="4">
      <c r="A4" s="4" t="s">
        <v>763</v>
      </c>
      <c r="B4" s="17" t="str">
        <f t="shared" si="1"/>
        <v>https://staging-snowpak-com.vercel.app/regions/california</v>
      </c>
    </row>
    <row r="5">
      <c r="A5" s="1" t="s">
        <v>764</v>
      </c>
      <c r="B5" s="17" t="str">
        <f t="shared" si="1"/>
        <v>https://staging-snowpak-com.vercel.app/regions/british-columbia</v>
      </c>
    </row>
    <row r="6">
      <c r="A6" s="4" t="s">
        <v>765</v>
      </c>
      <c r="B6" s="17" t="str">
        <f t="shared" si="1"/>
        <v>https://staging-snowpak-com.vercel.app/regions/japan</v>
      </c>
    </row>
    <row r="7">
      <c r="A7" s="1" t="s">
        <v>766</v>
      </c>
      <c r="B7" s="17" t="str">
        <f t="shared" si="1"/>
        <v>https://staging-snowpak-com.vercel.app/regions/france</v>
      </c>
    </row>
    <row r="8">
      <c r="A8" s="4" t="s">
        <v>767</v>
      </c>
      <c r="B8" s="17" t="str">
        <f t="shared" si="1"/>
        <v>https://staging-snowpak-com.vercel.app/regions/new-zealand</v>
      </c>
    </row>
    <row r="9">
      <c r="A9" s="1" t="s">
        <v>768</v>
      </c>
      <c r="B9" s="17" t="str">
        <f t="shared" si="1"/>
        <v>https://staging-snowpak-com.vercel.app/regions/canada</v>
      </c>
    </row>
    <row r="10">
      <c r="A10" s="4" t="s">
        <v>769</v>
      </c>
      <c r="B10" s="17" t="str">
        <f t="shared" si="1"/>
        <v>https://staging-snowpak-com.vercel.app/regions/colorado</v>
      </c>
    </row>
    <row r="11">
      <c r="A11" s="1" t="s">
        <v>770</v>
      </c>
      <c r="B11" s="17" t="str">
        <f t="shared" si="1"/>
        <v>https://staging-snowpak-com.vercel.app/regions/nevada</v>
      </c>
    </row>
    <row r="12">
      <c r="A12" s="4" t="s">
        <v>771</v>
      </c>
      <c r="B12" s="17" t="str">
        <f t="shared" si="1"/>
        <v>https://staging-snowpak-com.vercel.app/regions/lake-tahoe</v>
      </c>
    </row>
    <row r="13">
      <c r="A13" s="1" t="s">
        <v>772</v>
      </c>
      <c r="B13" s="17" t="str">
        <f t="shared" si="1"/>
        <v>https://staging-snowpak-com.vercel.app/regions/utah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</cols>
  <sheetData>
    <row r="1">
      <c r="A1" s="18" t="s">
        <v>773</v>
      </c>
      <c r="B1" s="6" t="str">
        <f t="shared" ref="B1:B9" si="1">"https://staging-snowpak-com.vercel.app"&amp;"/regions"&amp;A1</f>
        <v>https://staging-snowpak-com.vercel.app/regions/australia</v>
      </c>
    </row>
    <row r="2">
      <c r="A2" s="19" t="s">
        <v>774</v>
      </c>
      <c r="B2" s="6" t="str">
        <f t="shared" si="1"/>
        <v>https://staging-snowpak-com.vercel.app/regions/chile</v>
      </c>
    </row>
    <row r="3">
      <c r="A3" s="18" t="s">
        <v>775</v>
      </c>
      <c r="B3" s="6" t="str">
        <f t="shared" si="1"/>
        <v>https://staging-snowpak-com.vercel.app/regions/idaho</v>
      </c>
    </row>
    <row r="4">
      <c r="A4" s="19" t="s">
        <v>776</v>
      </c>
      <c r="B4" s="6" t="str">
        <f t="shared" si="1"/>
        <v>https://staging-snowpak-com.vercel.app/regions/italy</v>
      </c>
    </row>
    <row r="5">
      <c r="A5" s="18" t="s">
        <v>777</v>
      </c>
      <c r="B5" s="6" t="str">
        <f t="shared" si="1"/>
        <v>https://staging-snowpak-com.vercel.app/regions/maine</v>
      </c>
    </row>
    <row r="6">
      <c r="A6" s="19" t="s">
        <v>778</v>
      </c>
      <c r="B6" s="6" t="str">
        <f t="shared" si="1"/>
        <v>https://staging-snowpak-com.vercel.app/regions/montana</v>
      </c>
    </row>
    <row r="7">
      <c r="A7" s="18" t="s">
        <v>779</v>
      </c>
      <c r="B7" s="6" t="str">
        <f t="shared" si="1"/>
        <v>https://staging-snowpak-com.vercel.app/regions/new-hampshire</v>
      </c>
    </row>
    <row r="8">
      <c r="A8" s="19" t="s">
        <v>780</v>
      </c>
      <c r="B8" s="6" t="str">
        <f t="shared" si="1"/>
        <v>https://staging-snowpak-com.vercel.app/regions/switzerland</v>
      </c>
    </row>
    <row r="9">
      <c r="A9" s="18" t="s">
        <v>781</v>
      </c>
      <c r="B9" s="6" t="str">
        <f t="shared" si="1"/>
        <v>https://staging-snowpak-com.vercel.app/regions/usa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59.38"/>
  </cols>
  <sheetData>
    <row r="1">
      <c r="A1" s="18" t="s">
        <v>782</v>
      </c>
      <c r="B1" s="6" t="str">
        <f t="shared" ref="B1:B22" si="1">"https://staging-snowpak-com.vercel.app"&amp;A1</f>
        <v>https://staging-snowpak-com.vercel.app/authors</v>
      </c>
    </row>
    <row r="2">
      <c r="A2" s="19" t="s">
        <v>783</v>
      </c>
      <c r="B2" s="6" t="str">
        <f t="shared" si="1"/>
        <v>https://staging-snowpak-com.vercel.app/authors/jack-lee</v>
      </c>
    </row>
    <row r="3">
      <c r="A3" s="18" t="s">
        <v>784</v>
      </c>
      <c r="B3" s="6" t="str">
        <f t="shared" si="1"/>
        <v>https://staging-snowpak-com.vercel.app/authors/heather-burke</v>
      </c>
    </row>
    <row r="4">
      <c r="A4" s="19" t="s">
        <v>785</v>
      </c>
      <c r="B4" s="6" t="str">
        <f t="shared" si="1"/>
        <v>https://staging-snowpak-com.vercel.app/authors/ron-thompson</v>
      </c>
    </row>
    <row r="5">
      <c r="A5" s="18" t="s">
        <v>786</v>
      </c>
      <c r="B5" s="6" t="str">
        <f t="shared" si="1"/>
        <v>https://staging-snowpak-com.vercel.app/authors/meimei-ma</v>
      </c>
    </row>
    <row r="6">
      <c r="A6" s="19" t="s">
        <v>787</v>
      </c>
      <c r="B6" s="6" t="str">
        <f t="shared" si="1"/>
        <v>https://staging-snowpak-com.vercel.app/authors/april-thompson</v>
      </c>
    </row>
    <row r="7">
      <c r="A7" s="18" t="s">
        <v>788</v>
      </c>
      <c r="B7" s="6" t="str">
        <f t="shared" si="1"/>
        <v>https://staging-snowpak-com.vercel.app/authors/kylie-dingman</v>
      </c>
    </row>
    <row r="8">
      <c r="A8" s="19" t="s">
        <v>789</v>
      </c>
      <c r="B8" s="6" t="str">
        <f t="shared" si="1"/>
        <v>https://staging-snowpak-com.vercel.app/authors/karl-sander</v>
      </c>
    </row>
    <row r="9">
      <c r="A9" s="18" t="s">
        <v>790</v>
      </c>
      <c r="B9" s="6" t="str">
        <f t="shared" si="1"/>
        <v>https://staging-snowpak-com.vercel.app/authors/jill-adler</v>
      </c>
    </row>
    <row r="10">
      <c r="A10" s="19" t="s">
        <v>791</v>
      </c>
      <c r="B10" s="6" t="str">
        <f t="shared" si="1"/>
        <v>https://staging-snowpak-com.vercel.app/authors/john-fritzski-fritz</v>
      </c>
    </row>
    <row r="11">
      <c r="A11" s="18" t="s">
        <v>792</v>
      </c>
      <c r="B11" s="6" t="str">
        <f t="shared" si="1"/>
        <v>https://staging-snowpak-com.vercel.app/authors/alan-murakami</v>
      </c>
    </row>
    <row r="12">
      <c r="A12" s="19" t="s">
        <v>793</v>
      </c>
      <c r="B12" s="6" t="str">
        <f t="shared" si="1"/>
        <v>https://staging-snowpak-com.vercel.app/authors/marshall-wolf</v>
      </c>
    </row>
    <row r="13">
      <c r="A13" s="18" t="s">
        <v>794</v>
      </c>
      <c r="B13" s="6" t="str">
        <f t="shared" si="1"/>
        <v>https://staging-snowpak-com.vercel.app/authors/greg-burke</v>
      </c>
    </row>
    <row r="14">
      <c r="A14" s="19" t="s">
        <v>795</v>
      </c>
      <c r="B14" s="6" t="str">
        <f t="shared" si="1"/>
        <v>https://staging-snowpak-com.vercel.app/authors/bryan-woods</v>
      </c>
    </row>
    <row r="15">
      <c r="A15" s="18" t="s">
        <v>796</v>
      </c>
      <c r="B15" s="6" t="str">
        <f t="shared" si="1"/>
        <v>https://staging-snowpak-com.vercel.app/authors/joretta-wong</v>
      </c>
    </row>
    <row r="16">
      <c r="A16" s="19" t="s">
        <v>797</v>
      </c>
      <c r="B16" s="6" t="str">
        <f t="shared" si="1"/>
        <v>https://staging-snowpak-com.vercel.app/authors/connor-ryan</v>
      </c>
    </row>
    <row r="17">
      <c r="A17" s="18" t="s">
        <v>798</v>
      </c>
      <c r="B17" s="6" t="str">
        <f t="shared" si="1"/>
        <v>https://staging-snowpak-com.vercel.app/authors/susan-brown</v>
      </c>
    </row>
    <row r="18">
      <c r="A18" s="19" t="s">
        <v>799</v>
      </c>
      <c r="B18" s="6" t="str">
        <f t="shared" si="1"/>
        <v>https://staging-snowpak-com.vercel.app/authors/vitaliy-landa</v>
      </c>
    </row>
    <row r="19">
      <c r="A19" s="18" t="s">
        <v>800</v>
      </c>
      <c r="B19" s="6" t="str">
        <f t="shared" si="1"/>
        <v>https://staging-snowpak-com.vercel.app/authors/angie-horel</v>
      </c>
    </row>
    <row r="20">
      <c r="A20" s="19" t="s">
        <v>801</v>
      </c>
      <c r="B20" s="6" t="str">
        <f t="shared" si="1"/>
        <v>https://staging-snowpak-com.vercel.app/authors/tim-lambourn</v>
      </c>
    </row>
    <row r="21">
      <c r="A21" s="18" t="s">
        <v>802</v>
      </c>
      <c r="B21" s="6" t="str">
        <f t="shared" si="1"/>
        <v>https://staging-snowpak-com.vercel.app/authors/leo-kleine</v>
      </c>
    </row>
    <row r="22">
      <c r="A22" s="19" t="s">
        <v>803</v>
      </c>
      <c r="B22" s="6" t="str">
        <f t="shared" si="1"/>
        <v>https://staging-snowpak-com.vercel.app/authors/jack-taylor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  <col customWidth="1" min="2" max="2" width="79.13"/>
  </cols>
  <sheetData>
    <row r="1">
      <c r="A1" s="1" t="s">
        <v>804</v>
      </c>
      <c r="B1" s="20" t="s">
        <v>805</v>
      </c>
    </row>
    <row r="2">
      <c r="A2" s="4" t="s">
        <v>806</v>
      </c>
      <c r="B2" s="3"/>
    </row>
    <row r="3">
      <c r="A3" s="1" t="s">
        <v>807</v>
      </c>
      <c r="B3" s="7"/>
    </row>
    <row r="4">
      <c r="A4" s="4" t="s">
        <v>808</v>
      </c>
      <c r="B4" s="3"/>
    </row>
    <row r="5">
      <c r="A5" s="1" t="s">
        <v>809</v>
      </c>
      <c r="B5" s="7"/>
    </row>
    <row r="6">
      <c r="A6" s="4" t="s">
        <v>810</v>
      </c>
      <c r="B6" s="3"/>
    </row>
    <row r="7">
      <c r="A7" s="1" t="s">
        <v>811</v>
      </c>
      <c r="B7" s="7"/>
    </row>
    <row r="8">
      <c r="A8" s="4" t="s">
        <v>812</v>
      </c>
      <c r="B8" s="3"/>
    </row>
    <row r="9">
      <c r="A9" s="1" t="s">
        <v>813</v>
      </c>
      <c r="B9" s="7"/>
    </row>
    <row r="10">
      <c r="A10" s="4" t="s">
        <v>814</v>
      </c>
      <c r="B10" s="3"/>
    </row>
    <row r="11">
      <c r="A11" s="1" t="s">
        <v>815</v>
      </c>
      <c r="B11" s="7"/>
    </row>
    <row r="12">
      <c r="A12" s="4" t="s">
        <v>816</v>
      </c>
      <c r="B12" s="3"/>
    </row>
    <row r="13">
      <c r="A13" s="1" t="s">
        <v>817</v>
      </c>
      <c r="B13" s="7"/>
    </row>
    <row r="14">
      <c r="A14" s="4" t="s">
        <v>818</v>
      </c>
      <c r="B14" s="3"/>
    </row>
    <row r="15">
      <c r="A15" s="1" t="s">
        <v>819</v>
      </c>
      <c r="B15" s="7"/>
    </row>
    <row r="16">
      <c r="A16" s="4" t="s">
        <v>820</v>
      </c>
      <c r="B16" s="3"/>
    </row>
    <row r="17">
      <c r="A17" s="1" t="s">
        <v>821</v>
      </c>
      <c r="B17" s="7"/>
    </row>
    <row r="18">
      <c r="A18" s="4" t="s">
        <v>822</v>
      </c>
      <c r="B18" s="3"/>
    </row>
    <row r="19">
      <c r="A19" s="1" t="s">
        <v>823</v>
      </c>
      <c r="B19" s="7"/>
    </row>
    <row r="20">
      <c r="A20" s="4" t="s">
        <v>824</v>
      </c>
      <c r="B20" s="3"/>
    </row>
    <row r="21">
      <c r="A21" s="1" t="s">
        <v>825</v>
      </c>
      <c r="B21" s="7"/>
    </row>
    <row r="22">
      <c r="A22" s="4" t="s">
        <v>826</v>
      </c>
      <c r="B22" s="3"/>
    </row>
    <row r="23">
      <c r="A23" s="1" t="s">
        <v>827</v>
      </c>
      <c r="B23" s="7"/>
    </row>
    <row r="24">
      <c r="A24" s="4" t="s">
        <v>828</v>
      </c>
      <c r="B24" s="3"/>
    </row>
    <row r="25">
      <c r="A25" s="1" t="s">
        <v>829</v>
      </c>
      <c r="B25" s="7"/>
    </row>
    <row r="26">
      <c r="A26" s="4" t="s">
        <v>830</v>
      </c>
      <c r="B26" s="3"/>
    </row>
    <row r="27">
      <c r="A27" s="1" t="s">
        <v>831</v>
      </c>
      <c r="B27" s="7"/>
    </row>
    <row r="28">
      <c r="A28" s="4" t="s">
        <v>832</v>
      </c>
      <c r="B28" s="3"/>
    </row>
    <row r="29">
      <c r="A29" s="1" t="s">
        <v>833</v>
      </c>
      <c r="B29" s="7"/>
    </row>
    <row r="30">
      <c r="A30" s="4" t="s">
        <v>834</v>
      </c>
      <c r="B30" s="3"/>
    </row>
    <row r="31">
      <c r="A31" s="1" t="s">
        <v>835</v>
      </c>
      <c r="B31" s="7"/>
    </row>
    <row r="32">
      <c r="A32" s="4" t="s">
        <v>836</v>
      </c>
      <c r="B32" s="3"/>
    </row>
    <row r="33">
      <c r="A33" s="1" t="s">
        <v>837</v>
      </c>
      <c r="B33" s="7"/>
    </row>
    <row r="34">
      <c r="A34" s="4" t="s">
        <v>838</v>
      </c>
      <c r="B34" s="3"/>
    </row>
    <row r="35">
      <c r="A35" s="1" t="s">
        <v>839</v>
      </c>
      <c r="B35" s="7"/>
    </row>
    <row r="36">
      <c r="A36" s="4" t="s">
        <v>840</v>
      </c>
      <c r="B36" s="3"/>
    </row>
    <row r="37">
      <c r="A37" s="1" t="s">
        <v>841</v>
      </c>
      <c r="B37" s="7"/>
    </row>
    <row r="38">
      <c r="A38" s="4" t="s">
        <v>842</v>
      </c>
      <c r="B38" s="3"/>
    </row>
    <row r="39">
      <c r="A39" s="1" t="s">
        <v>843</v>
      </c>
      <c r="B39" s="7"/>
    </row>
    <row r="40">
      <c r="A40" s="4" t="s">
        <v>844</v>
      </c>
      <c r="B40" s="3"/>
    </row>
    <row r="41">
      <c r="A41" s="1" t="s">
        <v>845</v>
      </c>
      <c r="B41" s="7"/>
    </row>
    <row r="42">
      <c r="A42" s="4" t="s">
        <v>846</v>
      </c>
      <c r="B42" s="3"/>
    </row>
    <row r="43">
      <c r="A43" s="1" t="s">
        <v>847</v>
      </c>
      <c r="B43" s="7"/>
    </row>
    <row r="44">
      <c r="A44" s="4" t="s">
        <v>848</v>
      </c>
      <c r="B44" s="3"/>
    </row>
    <row r="45">
      <c r="A45" s="1" t="s">
        <v>849</v>
      </c>
      <c r="B45" s="7"/>
    </row>
    <row r="46">
      <c r="A46" s="4" t="s">
        <v>850</v>
      </c>
      <c r="B46" s="3"/>
    </row>
    <row r="47">
      <c r="A47" s="1" t="s">
        <v>851</v>
      </c>
      <c r="B47" s="7"/>
    </row>
    <row r="48">
      <c r="A48" s="4" t="s">
        <v>852</v>
      </c>
      <c r="B48" s="3"/>
    </row>
    <row r="49">
      <c r="A49" s="1" t="s">
        <v>853</v>
      </c>
      <c r="B49" s="7"/>
    </row>
    <row r="50">
      <c r="A50" s="4" t="s">
        <v>854</v>
      </c>
      <c r="B50" s="3"/>
    </row>
    <row r="51">
      <c r="A51" s="1" t="s">
        <v>855</v>
      </c>
      <c r="B51" s="7"/>
    </row>
    <row r="52">
      <c r="A52" s="4" t="s">
        <v>856</v>
      </c>
      <c r="B52" s="3"/>
    </row>
    <row r="53">
      <c r="A53" s="1" t="s">
        <v>857</v>
      </c>
      <c r="B53" s="7"/>
    </row>
    <row r="54">
      <c r="A54" s="4" t="s">
        <v>858</v>
      </c>
      <c r="B54" s="3"/>
    </row>
    <row r="55">
      <c r="A55" s="1" t="s">
        <v>859</v>
      </c>
      <c r="B55" s="7"/>
    </row>
    <row r="56">
      <c r="A56" s="4" t="s">
        <v>860</v>
      </c>
      <c r="B56" s="3"/>
    </row>
    <row r="57">
      <c r="A57" s="1" t="s">
        <v>861</v>
      </c>
      <c r="B57" s="7"/>
    </row>
    <row r="58">
      <c r="A58" s="4" t="s">
        <v>862</v>
      </c>
      <c r="B58" s="3"/>
    </row>
    <row r="59">
      <c r="A59" s="1" t="s">
        <v>863</v>
      </c>
      <c r="B59" s="7"/>
    </row>
    <row r="60">
      <c r="A60" s="4" t="s">
        <v>864</v>
      </c>
      <c r="B60" s="3"/>
    </row>
    <row r="61">
      <c r="A61" s="1" t="s">
        <v>865</v>
      </c>
      <c r="B61" s="7"/>
    </row>
    <row r="62">
      <c r="A62" s="4" t="s">
        <v>866</v>
      </c>
      <c r="B62" s="3"/>
    </row>
    <row r="63">
      <c r="A63" s="1" t="s">
        <v>867</v>
      </c>
      <c r="B63" s="7"/>
    </row>
    <row r="64">
      <c r="A64" s="4" t="s">
        <v>868</v>
      </c>
      <c r="B64" s="3"/>
    </row>
    <row r="65">
      <c r="A65" s="1" t="s">
        <v>869</v>
      </c>
      <c r="B65" s="7"/>
    </row>
    <row r="66">
      <c r="A66" s="4" t="s">
        <v>870</v>
      </c>
      <c r="B66" s="3"/>
    </row>
    <row r="67">
      <c r="A67" s="1" t="s">
        <v>871</v>
      </c>
      <c r="B67" s="7"/>
    </row>
    <row r="68">
      <c r="A68" s="4" t="s">
        <v>872</v>
      </c>
      <c r="B68" s="3"/>
    </row>
    <row r="69">
      <c r="A69" s="1" t="s">
        <v>873</v>
      </c>
      <c r="B69" s="7"/>
    </row>
    <row r="70">
      <c r="A70" s="4" t="s">
        <v>874</v>
      </c>
      <c r="B70" s="3"/>
    </row>
    <row r="71">
      <c r="A71" s="1" t="s">
        <v>875</v>
      </c>
      <c r="B71" s="7"/>
    </row>
    <row r="72">
      <c r="A72" s="4" t="s">
        <v>876</v>
      </c>
      <c r="B72" s="3"/>
    </row>
    <row r="73">
      <c r="A73" s="1" t="s">
        <v>877</v>
      </c>
      <c r="B73" s="7"/>
    </row>
    <row r="74">
      <c r="A74" s="4" t="s">
        <v>878</v>
      </c>
      <c r="B74" s="3"/>
    </row>
    <row r="75">
      <c r="A75" s="1" t="s">
        <v>879</v>
      </c>
      <c r="B75" s="7"/>
    </row>
    <row r="76">
      <c r="A76" s="4" t="s">
        <v>880</v>
      </c>
      <c r="B76" s="3"/>
    </row>
    <row r="77">
      <c r="A77" s="1" t="s">
        <v>881</v>
      </c>
      <c r="B77" s="7"/>
    </row>
    <row r="78">
      <c r="A78" s="4" t="s">
        <v>882</v>
      </c>
      <c r="B78" s="3"/>
    </row>
    <row r="79">
      <c r="A79" s="1" t="s">
        <v>883</v>
      </c>
      <c r="B79" s="7"/>
    </row>
    <row r="80">
      <c r="A80" s="4" t="s">
        <v>884</v>
      </c>
      <c r="B80" s="3"/>
    </row>
    <row r="81">
      <c r="A81" s="1" t="s">
        <v>885</v>
      </c>
      <c r="B81" s="7"/>
    </row>
    <row r="82">
      <c r="A82" s="4" t="s">
        <v>886</v>
      </c>
      <c r="B82" s="3"/>
    </row>
    <row r="83">
      <c r="A83" s="1" t="s">
        <v>887</v>
      </c>
      <c r="B83" s="7"/>
    </row>
    <row r="84">
      <c r="A84" s="4" t="s">
        <v>888</v>
      </c>
      <c r="B84" s="3"/>
    </row>
    <row r="85">
      <c r="A85" s="1" t="s">
        <v>889</v>
      </c>
      <c r="B85" s="7"/>
    </row>
    <row r="86">
      <c r="A86" s="4" t="s">
        <v>890</v>
      </c>
      <c r="B86" s="3"/>
    </row>
    <row r="87">
      <c r="A87" s="1" t="s">
        <v>891</v>
      </c>
      <c r="B87" s="7"/>
    </row>
    <row r="88">
      <c r="A88" s="4" t="s">
        <v>892</v>
      </c>
      <c r="B88" s="3"/>
    </row>
    <row r="89">
      <c r="A89" s="1" t="s">
        <v>893</v>
      </c>
      <c r="B89" s="7"/>
    </row>
    <row r="90">
      <c r="A90" s="4" t="s">
        <v>894</v>
      </c>
      <c r="B90" s="3"/>
    </row>
    <row r="91">
      <c r="A91" s="1" t="s">
        <v>895</v>
      </c>
      <c r="B91" s="7"/>
    </row>
    <row r="92">
      <c r="A92" s="4" t="s">
        <v>896</v>
      </c>
      <c r="B92" s="3"/>
    </row>
    <row r="93">
      <c r="A93" s="1" t="s">
        <v>897</v>
      </c>
      <c r="B93" s="7"/>
    </row>
    <row r="94">
      <c r="A94" s="4" t="s">
        <v>898</v>
      </c>
      <c r="B94" s="3"/>
    </row>
    <row r="95">
      <c r="A95" s="1" t="s">
        <v>899</v>
      </c>
      <c r="B95" s="7"/>
    </row>
    <row r="96">
      <c r="A96" s="4" t="s">
        <v>900</v>
      </c>
      <c r="B96" s="3"/>
    </row>
    <row r="97">
      <c r="A97" s="1" t="s">
        <v>901</v>
      </c>
      <c r="B97" s="7"/>
    </row>
    <row r="98">
      <c r="A98" s="4" t="s">
        <v>902</v>
      </c>
      <c r="B98" s="3"/>
    </row>
    <row r="99">
      <c r="A99" s="1" t="s">
        <v>903</v>
      </c>
      <c r="B99" s="7"/>
    </row>
    <row r="100">
      <c r="A100" s="4" t="s">
        <v>904</v>
      </c>
      <c r="B100" s="3"/>
    </row>
    <row r="101">
      <c r="A101" s="1" t="s">
        <v>905</v>
      </c>
      <c r="B101" s="7"/>
    </row>
    <row r="102">
      <c r="A102" s="4" t="s">
        <v>906</v>
      </c>
      <c r="B102" s="3"/>
    </row>
    <row r="103">
      <c r="A103" s="1" t="s">
        <v>907</v>
      </c>
      <c r="B103" s="7"/>
    </row>
    <row r="104">
      <c r="A104" s="4" t="s">
        <v>908</v>
      </c>
      <c r="B104" s="3"/>
    </row>
    <row r="105">
      <c r="A105" s="1" t="s">
        <v>909</v>
      </c>
      <c r="B105" s="7"/>
    </row>
    <row r="106">
      <c r="A106" s="4" t="s">
        <v>910</v>
      </c>
      <c r="B106" s="3"/>
    </row>
    <row r="107">
      <c r="A107" s="1" t="s">
        <v>911</v>
      </c>
      <c r="B107" s="7"/>
    </row>
    <row r="108">
      <c r="A108" s="4" t="s">
        <v>912</v>
      </c>
      <c r="B108" s="3"/>
    </row>
    <row r="109">
      <c r="A109" s="1" t="s">
        <v>913</v>
      </c>
      <c r="B109" s="7"/>
    </row>
    <row r="110">
      <c r="A110" s="4" t="s">
        <v>914</v>
      </c>
      <c r="B110" s="3"/>
    </row>
    <row r="111">
      <c r="A111" s="1" t="s">
        <v>915</v>
      </c>
      <c r="B111" s="7"/>
    </row>
    <row r="112">
      <c r="A112" s="4" t="s">
        <v>916</v>
      </c>
      <c r="B112" s="3"/>
    </row>
    <row r="113">
      <c r="A113" s="1" t="s">
        <v>917</v>
      </c>
      <c r="B113" s="7"/>
    </row>
    <row r="114">
      <c r="A114" s="4" t="s">
        <v>918</v>
      </c>
      <c r="B114" s="3"/>
    </row>
    <row r="115">
      <c r="A115" s="1" t="s">
        <v>919</v>
      </c>
      <c r="B115" s="7"/>
    </row>
    <row r="116">
      <c r="A116" s="4" t="s">
        <v>920</v>
      </c>
      <c r="B116" s="3"/>
    </row>
    <row r="117">
      <c r="A117" s="1" t="s">
        <v>921</v>
      </c>
      <c r="B117" s="7"/>
    </row>
    <row r="118">
      <c r="A118" s="4" t="s">
        <v>922</v>
      </c>
      <c r="B118" s="3"/>
    </row>
    <row r="119">
      <c r="A119" s="1" t="s">
        <v>923</v>
      </c>
      <c r="B119" s="7"/>
    </row>
    <row r="120">
      <c r="A120" s="4" t="s">
        <v>924</v>
      </c>
      <c r="B120" s="3"/>
    </row>
    <row r="121">
      <c r="A121" s="1" t="s">
        <v>925</v>
      </c>
      <c r="B121" s="7"/>
    </row>
    <row r="122">
      <c r="A122" s="4" t="s">
        <v>926</v>
      </c>
      <c r="B122" s="3"/>
    </row>
    <row r="123">
      <c r="A123" s="1" t="s">
        <v>927</v>
      </c>
      <c r="B123" s="7"/>
    </row>
    <row r="124">
      <c r="A124" s="4" t="s">
        <v>928</v>
      </c>
      <c r="B124" s="3"/>
    </row>
    <row r="125">
      <c r="A125" s="1" t="s">
        <v>929</v>
      </c>
      <c r="B125" s="7"/>
    </row>
    <row r="126">
      <c r="A126" s="4" t="s">
        <v>930</v>
      </c>
      <c r="B126" s="3"/>
    </row>
    <row r="127">
      <c r="A127" s="1" t="s">
        <v>931</v>
      </c>
      <c r="B127" s="7"/>
    </row>
    <row r="128">
      <c r="A128" s="4" t="s">
        <v>932</v>
      </c>
      <c r="B128" s="3"/>
    </row>
    <row r="129">
      <c r="A129" s="1" t="s">
        <v>933</v>
      </c>
      <c r="B129" s="7"/>
    </row>
    <row r="130">
      <c r="A130" s="4" t="s">
        <v>934</v>
      </c>
      <c r="B130" s="3"/>
    </row>
    <row r="131">
      <c r="A131" s="1" t="s">
        <v>935</v>
      </c>
      <c r="B131" s="7"/>
    </row>
    <row r="132">
      <c r="A132" s="4" t="s">
        <v>936</v>
      </c>
      <c r="B132" s="3"/>
    </row>
    <row r="133">
      <c r="A133" s="1" t="s">
        <v>937</v>
      </c>
      <c r="B133" s="7"/>
    </row>
    <row r="134">
      <c r="A134" s="4" t="s">
        <v>938</v>
      </c>
      <c r="B134" s="3"/>
    </row>
    <row r="135">
      <c r="A135" s="1" t="s">
        <v>939</v>
      </c>
      <c r="B135" s="7"/>
    </row>
    <row r="136">
      <c r="A136" s="4" t="s">
        <v>940</v>
      </c>
      <c r="B136" s="3"/>
    </row>
    <row r="137">
      <c r="A137" s="1" t="s">
        <v>941</v>
      </c>
      <c r="B137" s="7"/>
    </row>
    <row r="138">
      <c r="A138" s="4" t="s">
        <v>942</v>
      </c>
      <c r="B138" s="3"/>
    </row>
    <row r="139">
      <c r="A139" s="1" t="s">
        <v>943</v>
      </c>
      <c r="B139" s="7"/>
    </row>
    <row r="140">
      <c r="A140" s="4" t="s">
        <v>944</v>
      </c>
      <c r="B140" s="3"/>
    </row>
    <row r="141">
      <c r="A141" s="1" t="s">
        <v>945</v>
      </c>
      <c r="B141" s="7"/>
    </row>
    <row r="142">
      <c r="A142" s="4" t="s">
        <v>946</v>
      </c>
      <c r="B142" s="3"/>
    </row>
    <row r="143">
      <c r="A143" s="1" t="s">
        <v>947</v>
      </c>
      <c r="B143" s="7"/>
    </row>
    <row r="144">
      <c r="A144" s="4" t="s">
        <v>948</v>
      </c>
      <c r="B144" s="3"/>
    </row>
    <row r="145">
      <c r="A145" s="1" t="s">
        <v>949</v>
      </c>
      <c r="B145" s="7"/>
    </row>
    <row r="146">
      <c r="A146" s="4" t="s">
        <v>950</v>
      </c>
      <c r="B146" s="3"/>
    </row>
    <row r="147">
      <c r="A147" s="1" t="s">
        <v>951</v>
      </c>
      <c r="B147" s="7"/>
    </row>
    <row r="148">
      <c r="A148" s="4" t="s">
        <v>952</v>
      </c>
      <c r="B148" s="3"/>
    </row>
    <row r="149">
      <c r="A149" s="1" t="s">
        <v>953</v>
      </c>
      <c r="B149" s="7"/>
    </row>
    <row r="150">
      <c r="A150" s="4" t="s">
        <v>954</v>
      </c>
      <c r="B150" s="3"/>
    </row>
    <row r="151">
      <c r="A151" s="1" t="s">
        <v>955</v>
      </c>
      <c r="B151" s="7"/>
    </row>
    <row r="152">
      <c r="A152" s="4" t="s">
        <v>956</v>
      </c>
      <c r="B152" s="3"/>
    </row>
    <row r="153">
      <c r="A153" s="1" t="s">
        <v>957</v>
      </c>
      <c r="B153" s="7"/>
    </row>
    <row r="154">
      <c r="A154" s="4" t="s">
        <v>958</v>
      </c>
      <c r="B154" s="3"/>
    </row>
    <row r="155">
      <c r="A155" s="1" t="s">
        <v>959</v>
      </c>
      <c r="B155" s="7"/>
    </row>
    <row r="156">
      <c r="A156" s="4" t="s">
        <v>960</v>
      </c>
      <c r="B156" s="3"/>
    </row>
    <row r="157">
      <c r="A157" s="1" t="s">
        <v>961</v>
      </c>
      <c r="B157" s="7"/>
    </row>
    <row r="158">
      <c r="A158" s="4" t="s">
        <v>962</v>
      </c>
      <c r="B158" s="3"/>
    </row>
    <row r="159">
      <c r="A159" s="1" t="s">
        <v>963</v>
      </c>
      <c r="B159" s="7"/>
    </row>
    <row r="160">
      <c r="A160" s="4" t="s">
        <v>964</v>
      </c>
      <c r="B160" s="3"/>
    </row>
    <row r="161">
      <c r="A161" s="1" t="s">
        <v>965</v>
      </c>
      <c r="B161" s="7"/>
    </row>
    <row r="162">
      <c r="A162" s="4" t="s">
        <v>966</v>
      </c>
      <c r="B162" s="3"/>
    </row>
    <row r="163">
      <c r="A163" s="1" t="s">
        <v>967</v>
      </c>
      <c r="B163" s="7"/>
    </row>
    <row r="164">
      <c r="A164" s="4" t="s">
        <v>968</v>
      </c>
      <c r="B164" s="3"/>
    </row>
    <row r="165">
      <c r="A165" s="1" t="s">
        <v>969</v>
      </c>
      <c r="B165" s="7"/>
    </row>
    <row r="166">
      <c r="A166" s="4" t="s">
        <v>970</v>
      </c>
      <c r="B166" s="3"/>
    </row>
    <row r="167">
      <c r="A167" s="1" t="s">
        <v>971</v>
      </c>
      <c r="B167" s="7"/>
    </row>
    <row r="168">
      <c r="A168" s="4" t="s">
        <v>972</v>
      </c>
      <c r="B168" s="3"/>
    </row>
    <row r="169">
      <c r="A169" s="1" t="s">
        <v>973</v>
      </c>
      <c r="B169" s="7"/>
    </row>
    <row r="170">
      <c r="A170" s="4" t="s">
        <v>974</v>
      </c>
      <c r="B170" s="3"/>
    </row>
    <row r="171">
      <c r="A171" s="1" t="s">
        <v>975</v>
      </c>
      <c r="B171" s="7"/>
    </row>
    <row r="172">
      <c r="A172" s="4" t="s">
        <v>976</v>
      </c>
      <c r="B172" s="3"/>
    </row>
    <row r="173">
      <c r="A173" s="1" t="s">
        <v>977</v>
      </c>
      <c r="B173" s="7"/>
    </row>
    <row r="174">
      <c r="A174" s="4" t="s">
        <v>978</v>
      </c>
      <c r="B174" s="3"/>
    </row>
    <row r="175">
      <c r="A175" s="1" t="s">
        <v>979</v>
      </c>
      <c r="B175" s="7"/>
    </row>
    <row r="176">
      <c r="A176" s="4" t="s">
        <v>980</v>
      </c>
      <c r="B176" s="3"/>
    </row>
    <row r="177">
      <c r="A177" s="1" t="s">
        <v>981</v>
      </c>
      <c r="B177" s="7"/>
    </row>
    <row r="178">
      <c r="A178" s="4" t="s">
        <v>982</v>
      </c>
      <c r="B178" s="3"/>
    </row>
    <row r="179">
      <c r="A179" s="1" t="s">
        <v>983</v>
      </c>
      <c r="B179" s="7"/>
    </row>
    <row r="180">
      <c r="A180" s="21" t="s">
        <v>984</v>
      </c>
      <c r="B180" s="22"/>
    </row>
    <row r="181">
      <c r="A181" s="21" t="s">
        <v>985</v>
      </c>
      <c r="B181" s="22"/>
    </row>
    <row r="182">
      <c r="A182" s="21" t="s">
        <v>986</v>
      </c>
      <c r="B182" s="22"/>
    </row>
    <row r="183">
      <c r="A183" s="21" t="s">
        <v>987</v>
      </c>
      <c r="B183" s="22"/>
    </row>
    <row r="184">
      <c r="A184" s="21" t="s">
        <v>988</v>
      </c>
      <c r="B184" s="22"/>
    </row>
    <row r="185">
      <c r="A185" s="21" t="s">
        <v>989</v>
      </c>
      <c r="B185" s="22"/>
    </row>
    <row r="186">
      <c r="A186" s="21" t="s">
        <v>990</v>
      </c>
      <c r="B186" s="22"/>
    </row>
    <row r="187">
      <c r="A187" s="21" t="s">
        <v>991</v>
      </c>
      <c r="B187" s="22"/>
    </row>
    <row r="188">
      <c r="A188" s="21" t="s">
        <v>992</v>
      </c>
      <c r="B188" s="22"/>
    </row>
    <row r="189">
      <c r="A189" s="21" t="s">
        <v>993</v>
      </c>
      <c r="B189" s="22"/>
    </row>
    <row r="190">
      <c r="A190" s="21" t="s">
        <v>994</v>
      </c>
      <c r="B190" s="22"/>
    </row>
    <row r="191">
      <c r="A191" s="21" t="s">
        <v>995</v>
      </c>
      <c r="B191" s="22"/>
    </row>
    <row r="192">
      <c r="A192" s="21" t="s">
        <v>996</v>
      </c>
      <c r="B192" s="22"/>
    </row>
    <row r="193">
      <c r="A193" s="21" t="s">
        <v>997</v>
      </c>
      <c r="B193" s="22"/>
    </row>
    <row r="194">
      <c r="A194" s="21" t="s">
        <v>998</v>
      </c>
      <c r="B194" s="22"/>
    </row>
    <row r="195">
      <c r="A195" s="21" t="s">
        <v>999</v>
      </c>
      <c r="B195" s="22"/>
    </row>
    <row r="196">
      <c r="A196" s="21" t="s">
        <v>1000</v>
      </c>
      <c r="B196" s="22"/>
    </row>
    <row r="197">
      <c r="A197" s="21" t="s">
        <v>1001</v>
      </c>
      <c r="B197" s="22"/>
    </row>
    <row r="198">
      <c r="A198" s="21" t="s">
        <v>1002</v>
      </c>
      <c r="B198" s="22"/>
    </row>
    <row r="199">
      <c r="A199" s="21" t="s">
        <v>1003</v>
      </c>
      <c r="B199" s="22"/>
    </row>
    <row r="200">
      <c r="A200" s="21" t="s">
        <v>1004</v>
      </c>
      <c r="B200" s="22"/>
    </row>
    <row r="201">
      <c r="A201" s="21" t="s">
        <v>1005</v>
      </c>
      <c r="B201" s="22"/>
    </row>
    <row r="202">
      <c r="A202" s="21" t="s">
        <v>1006</v>
      </c>
      <c r="B202" s="22"/>
    </row>
    <row r="203">
      <c r="A203" s="21" t="s">
        <v>1007</v>
      </c>
      <c r="B203" s="22"/>
    </row>
    <row r="204">
      <c r="A204" s="21" t="s">
        <v>1008</v>
      </c>
      <c r="B204" s="22"/>
    </row>
    <row r="205">
      <c r="A205" s="21" t="s">
        <v>1009</v>
      </c>
      <c r="B205" s="22"/>
    </row>
    <row r="206">
      <c r="A206" s="4" t="s">
        <v>1010</v>
      </c>
      <c r="B206" s="3"/>
    </row>
    <row r="207">
      <c r="A207" s="1" t="s">
        <v>1011</v>
      </c>
      <c r="B207" s="7"/>
    </row>
    <row r="208">
      <c r="A208" s="4" t="s">
        <v>1012</v>
      </c>
      <c r="B208" s="3"/>
    </row>
    <row r="209">
      <c r="A209" s="1" t="s">
        <v>1013</v>
      </c>
      <c r="B209" s="7"/>
    </row>
    <row r="210">
      <c r="A210" s="4" t="s">
        <v>1014</v>
      </c>
      <c r="B210" s="3"/>
    </row>
    <row r="211">
      <c r="A211" s="1" t="s">
        <v>1015</v>
      </c>
      <c r="B211" s="7"/>
    </row>
    <row r="212">
      <c r="A212" s="4" t="s">
        <v>1016</v>
      </c>
      <c r="B212" s="3"/>
    </row>
    <row r="213">
      <c r="A213" s="23" t="s">
        <v>1017</v>
      </c>
      <c r="B213" s="24"/>
    </row>
    <row r="214">
      <c r="A214" s="23" t="s">
        <v>1018</v>
      </c>
      <c r="B214" s="24"/>
    </row>
    <row r="215">
      <c r="A215" s="23" t="s">
        <v>1019</v>
      </c>
      <c r="B215" s="24"/>
    </row>
    <row r="216">
      <c r="A216" s="23" t="s">
        <v>1020</v>
      </c>
      <c r="B216" s="24"/>
    </row>
    <row r="217">
      <c r="A217" s="23" t="s">
        <v>1021</v>
      </c>
      <c r="B217" s="24"/>
    </row>
    <row r="218">
      <c r="A218" s="23" t="s">
        <v>1022</v>
      </c>
      <c r="B218" s="24"/>
    </row>
    <row r="219">
      <c r="A219" s="23" t="s">
        <v>1023</v>
      </c>
      <c r="B219" s="24"/>
    </row>
    <row r="220">
      <c r="A220" s="23" t="s">
        <v>1024</v>
      </c>
      <c r="B220" s="24"/>
    </row>
    <row r="221">
      <c r="A221" s="23" t="s">
        <v>1025</v>
      </c>
      <c r="B221" s="24"/>
    </row>
    <row r="222">
      <c r="A222" s="23" t="s">
        <v>1026</v>
      </c>
      <c r="B222" s="24"/>
    </row>
    <row r="223">
      <c r="A223" s="23" t="s">
        <v>1027</v>
      </c>
      <c r="B223" s="24"/>
    </row>
    <row r="224">
      <c r="A224" s="23" t="s">
        <v>1028</v>
      </c>
      <c r="B224" s="24"/>
    </row>
    <row r="225">
      <c r="A225" s="23" t="s">
        <v>1029</v>
      </c>
      <c r="B225" s="24"/>
    </row>
    <row r="226">
      <c r="A226" s="23" t="s">
        <v>1030</v>
      </c>
      <c r="B226" s="24"/>
    </row>
    <row r="227">
      <c r="A227" s="23" t="s">
        <v>1031</v>
      </c>
      <c r="B227" s="24"/>
    </row>
    <row r="228">
      <c r="A228" s="23" t="s">
        <v>1032</v>
      </c>
      <c r="B228" s="24"/>
    </row>
    <row r="229">
      <c r="A229" s="23" t="s">
        <v>1033</v>
      </c>
      <c r="B229" s="24"/>
    </row>
    <row r="230">
      <c r="A230" s="23" t="s">
        <v>1034</v>
      </c>
      <c r="B230" s="24"/>
    </row>
    <row r="231">
      <c r="A231" s="23" t="s">
        <v>1035</v>
      </c>
      <c r="B231" s="24"/>
    </row>
    <row r="232">
      <c r="A232" s="23" t="s">
        <v>1036</v>
      </c>
      <c r="B232" s="24"/>
    </row>
    <row r="233">
      <c r="A233" s="23" t="s">
        <v>1037</v>
      </c>
      <c r="B233" s="24"/>
    </row>
    <row r="234">
      <c r="A234" s="23" t="s">
        <v>1038</v>
      </c>
      <c r="B234" s="24"/>
    </row>
    <row r="235">
      <c r="A235" s="23" t="s">
        <v>1039</v>
      </c>
      <c r="B235" s="24"/>
    </row>
    <row r="236">
      <c r="A236" s="23" t="s">
        <v>1040</v>
      </c>
      <c r="B236" s="24"/>
    </row>
    <row r="237">
      <c r="A237" s="23" t="s">
        <v>1041</v>
      </c>
      <c r="B237" s="24"/>
    </row>
    <row r="238">
      <c r="A238" s="23" t="s">
        <v>1042</v>
      </c>
      <c r="B238" s="24"/>
    </row>
    <row r="239">
      <c r="A239" s="23" t="s">
        <v>1043</v>
      </c>
      <c r="B239" s="24"/>
    </row>
    <row r="240">
      <c r="A240" s="23" t="s">
        <v>1044</v>
      </c>
      <c r="B240" s="24"/>
    </row>
    <row r="241">
      <c r="A241" s="23" t="s">
        <v>1045</v>
      </c>
      <c r="B241" s="24"/>
    </row>
    <row r="242">
      <c r="A242" s="23" t="s">
        <v>1046</v>
      </c>
      <c r="B242" s="24"/>
    </row>
    <row r="243">
      <c r="A243" s="23" t="s">
        <v>1047</v>
      </c>
      <c r="B243" s="24"/>
    </row>
    <row r="244">
      <c r="A244" s="23" t="s">
        <v>1048</v>
      </c>
      <c r="B244" s="24"/>
    </row>
    <row r="245">
      <c r="A245" s="23" t="s">
        <v>1049</v>
      </c>
      <c r="B245" s="24"/>
    </row>
    <row r="246">
      <c r="A246" s="23" t="s">
        <v>1050</v>
      </c>
      <c r="B246" s="24"/>
    </row>
    <row r="247">
      <c r="A247" s="23" t="s">
        <v>1051</v>
      </c>
      <c r="B247" s="24"/>
    </row>
    <row r="248">
      <c r="A248" s="23" t="s">
        <v>1052</v>
      </c>
      <c r="B248" s="24"/>
    </row>
    <row r="249">
      <c r="A249" s="23" t="s">
        <v>1053</v>
      </c>
      <c r="B249" s="24"/>
    </row>
    <row r="250">
      <c r="A250" s="4" t="s">
        <v>1054</v>
      </c>
      <c r="B250" s="3"/>
    </row>
    <row r="251">
      <c r="A251" s="1" t="s">
        <v>1055</v>
      </c>
      <c r="B251" s="7"/>
    </row>
    <row r="252">
      <c r="A252" s="25" t="s">
        <v>1056</v>
      </c>
      <c r="B252" s="26"/>
    </row>
    <row r="253">
      <c r="A253" s="25" t="s">
        <v>1057</v>
      </c>
      <c r="B253" s="26"/>
    </row>
    <row r="254">
      <c r="A254" s="25" t="s">
        <v>1058</v>
      </c>
      <c r="B254" s="26"/>
    </row>
    <row r="255">
      <c r="A255" s="25" t="s">
        <v>1059</v>
      </c>
      <c r="B255" s="26"/>
    </row>
    <row r="256">
      <c r="A256" s="25" t="s">
        <v>1060</v>
      </c>
      <c r="B256" s="26"/>
    </row>
    <row r="257">
      <c r="A257" s="21" t="s">
        <v>1061</v>
      </c>
      <c r="B257" s="22"/>
    </row>
    <row r="258">
      <c r="A258" s="21" t="s">
        <v>1062</v>
      </c>
      <c r="B258" s="22"/>
    </row>
    <row r="259">
      <c r="A259" s="21" t="s">
        <v>1063</v>
      </c>
      <c r="B259" s="22"/>
    </row>
    <row r="260">
      <c r="A260" s="21" t="s">
        <v>1064</v>
      </c>
      <c r="B260" s="22"/>
    </row>
    <row r="261">
      <c r="A261" s="21" t="s">
        <v>1065</v>
      </c>
      <c r="B261" s="22"/>
    </row>
    <row r="262">
      <c r="A262" s="21" t="s">
        <v>1066</v>
      </c>
      <c r="B262" s="22"/>
    </row>
    <row r="263">
      <c r="A263" s="21" t="s">
        <v>1067</v>
      </c>
      <c r="B263" s="22"/>
    </row>
    <row r="264">
      <c r="A264" s="21" t="s">
        <v>1068</v>
      </c>
      <c r="B264" s="22"/>
    </row>
    <row r="265">
      <c r="A265" s="21" t="s">
        <v>1069</v>
      </c>
      <c r="B265" s="22"/>
    </row>
    <row r="266">
      <c r="A266" s="21" t="s">
        <v>1070</v>
      </c>
      <c r="B266" s="22"/>
    </row>
    <row r="267">
      <c r="A267" s="21" t="s">
        <v>1071</v>
      </c>
      <c r="B267" s="22"/>
    </row>
    <row r="268">
      <c r="A268" s="21" t="s">
        <v>1072</v>
      </c>
      <c r="B268" s="22"/>
    </row>
    <row r="269">
      <c r="A269" s="21" t="s">
        <v>1073</v>
      </c>
      <c r="B269" s="22"/>
    </row>
    <row r="270">
      <c r="A270" s="4" t="s">
        <v>1074</v>
      </c>
      <c r="B270" s="3"/>
    </row>
    <row r="271">
      <c r="A271" s="1" t="s">
        <v>1075</v>
      </c>
      <c r="B271" s="7"/>
    </row>
    <row r="272">
      <c r="A272" s="4" t="s">
        <v>1076</v>
      </c>
      <c r="B272" s="3"/>
    </row>
    <row r="273">
      <c r="A273" s="27" t="s">
        <v>1077</v>
      </c>
      <c r="B273" s="28"/>
    </row>
    <row r="274">
      <c r="A274" s="27" t="s">
        <v>1078</v>
      </c>
      <c r="B274" s="28"/>
    </row>
    <row r="275">
      <c r="A275" s="27" t="s">
        <v>1079</v>
      </c>
      <c r="B275" s="28"/>
    </row>
    <row r="276">
      <c r="A276" s="27" t="s">
        <v>1080</v>
      </c>
      <c r="B276" s="28"/>
    </row>
    <row r="277">
      <c r="A277" s="27" t="s">
        <v>1081</v>
      </c>
      <c r="B277" s="28"/>
    </row>
    <row r="278">
      <c r="A278" s="27" t="s">
        <v>1082</v>
      </c>
      <c r="B278" s="28"/>
    </row>
    <row r="279">
      <c r="A279" s="27" t="s">
        <v>1083</v>
      </c>
      <c r="B279" s="28"/>
    </row>
    <row r="280">
      <c r="A280" s="29" t="s">
        <v>1084</v>
      </c>
      <c r="B280" s="30"/>
    </row>
    <row r="281">
      <c r="A281" s="29" t="s">
        <v>1085</v>
      </c>
      <c r="B281" s="30"/>
    </row>
    <row r="282">
      <c r="A282" s="29" t="s">
        <v>1086</v>
      </c>
      <c r="B282" s="30"/>
    </row>
    <row r="283">
      <c r="A283" s="29" t="s">
        <v>1087</v>
      </c>
      <c r="B283" s="30"/>
    </row>
    <row r="284">
      <c r="A284" s="29" t="s">
        <v>1088</v>
      </c>
      <c r="B284" s="30"/>
    </row>
    <row r="285">
      <c r="A285" s="29" t="s">
        <v>1089</v>
      </c>
      <c r="B285" s="30"/>
    </row>
    <row r="286">
      <c r="A286" s="29" t="s">
        <v>1090</v>
      </c>
      <c r="B286" s="30"/>
    </row>
    <row r="287">
      <c r="A287" s="29" t="s">
        <v>1091</v>
      </c>
      <c r="B287" s="30"/>
    </row>
    <row r="288">
      <c r="A288" s="29" t="s">
        <v>1092</v>
      </c>
      <c r="B288" s="30"/>
    </row>
    <row r="289">
      <c r="A289" s="29" t="s">
        <v>1093</v>
      </c>
      <c r="B289" s="30"/>
    </row>
    <row r="290">
      <c r="A290" s="29" t="s">
        <v>1094</v>
      </c>
      <c r="B290" s="30"/>
    </row>
    <row r="291">
      <c r="A291" s="29" t="s">
        <v>1095</v>
      </c>
      <c r="B291" s="30"/>
    </row>
    <row r="292">
      <c r="A292" s="29" t="s">
        <v>1096</v>
      </c>
      <c r="B292" s="30"/>
    </row>
    <row r="293">
      <c r="A293" s="29" t="s">
        <v>1097</v>
      </c>
      <c r="B293" s="30"/>
    </row>
    <row r="294">
      <c r="A294" s="29" t="s">
        <v>1098</v>
      </c>
      <c r="B294" s="30"/>
    </row>
    <row r="295">
      <c r="A295" s="29" t="s">
        <v>1099</v>
      </c>
      <c r="B295" s="30"/>
    </row>
    <row r="296">
      <c r="A296" s="29" t="s">
        <v>1100</v>
      </c>
      <c r="B296" s="30"/>
    </row>
    <row r="297">
      <c r="A297" s="29" t="s">
        <v>1101</v>
      </c>
      <c r="B297" s="30"/>
    </row>
    <row r="298">
      <c r="A298" s="29" t="s">
        <v>1102</v>
      </c>
      <c r="B298" s="30"/>
    </row>
    <row r="299">
      <c r="A299" s="29" t="s">
        <v>1103</v>
      </c>
      <c r="B299" s="30"/>
    </row>
    <row r="300">
      <c r="A300" s="29" t="s">
        <v>1104</v>
      </c>
      <c r="B300" s="30"/>
    </row>
  </sheetData>
  <hyperlinks>
    <hyperlink r:id="rId1" ref="B1"/>
  </hyperlinks>
  <drawing r:id="rId2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60.0"/>
  </cols>
  <sheetData>
    <row r="1">
      <c r="A1" s="31" t="s">
        <v>1105</v>
      </c>
      <c r="B1" s="6" t="str">
        <f t="shared" ref="B1:B15" si="1">"https://staging-snowpak-com.vercel.app"&amp;A1</f>
        <v>https://staging-snowpak-com.vercel.app/packages</v>
      </c>
    </row>
    <row r="2">
      <c r="A2" s="4" t="s">
        <v>1106</v>
      </c>
      <c r="B2" s="6" t="str">
        <f t="shared" si="1"/>
        <v>https://staging-snowpak-com.vercel.app/packages/2-5-nights</v>
      </c>
    </row>
    <row r="3">
      <c r="A3" s="1" t="s">
        <v>1107</v>
      </c>
      <c r="B3" s="6" t="str">
        <f t="shared" si="1"/>
        <v>https://staging-snowpak-com.vercel.app/packages/6-nights</v>
      </c>
    </row>
    <row r="4">
      <c r="A4" s="4" t="s">
        <v>1108</v>
      </c>
      <c r="B4" s="6" t="str">
        <f t="shared" si="1"/>
        <v>https://staging-snowpak-com.vercel.app/packages/ski-in-ski-out</v>
      </c>
    </row>
    <row r="5">
      <c r="A5" s="1" t="s">
        <v>1109</v>
      </c>
      <c r="B5" s="6" t="str">
        <f t="shared" si="1"/>
        <v>https://staging-snowpak-com.vercel.app/packages/beginners</v>
      </c>
    </row>
    <row r="6">
      <c r="A6" s="4" t="s">
        <v>1110</v>
      </c>
      <c r="B6" s="6" t="str">
        <f t="shared" si="1"/>
        <v>https://staging-snowpak-com.vercel.app/packages/couples</v>
      </c>
    </row>
    <row r="7">
      <c r="A7" s="1" t="s">
        <v>1111</v>
      </c>
      <c r="B7" s="6" t="str">
        <f t="shared" si="1"/>
        <v>https://staging-snowpak-com.vercel.app/packages/family</v>
      </c>
    </row>
    <row r="8">
      <c r="A8" s="4" t="s">
        <v>1112</v>
      </c>
      <c r="B8" s="6" t="str">
        <f t="shared" si="1"/>
        <v>https://staging-snowpak-com.vercel.app/packages/thanksgiving</v>
      </c>
    </row>
    <row r="9">
      <c r="A9" s="1" t="s">
        <v>1113</v>
      </c>
      <c r="B9" s="6" t="str">
        <f t="shared" si="1"/>
        <v>https://staging-snowpak-com.vercel.app/packages/christmas-and-new-years</v>
      </c>
    </row>
    <row r="10">
      <c r="A10" s="4" t="s">
        <v>1114</v>
      </c>
      <c r="B10" s="6" t="str">
        <f t="shared" si="1"/>
        <v>https://staging-snowpak-com.vercel.app/packages/martin-luther-king-day</v>
      </c>
    </row>
    <row r="11">
      <c r="A11" s="1" t="s">
        <v>1115</v>
      </c>
      <c r="B11" s="6" t="str">
        <f t="shared" si="1"/>
        <v>https://staging-snowpak-com.vercel.app/packages/presidents-day</v>
      </c>
    </row>
    <row r="12">
      <c r="A12" s="4" t="s">
        <v>1116</v>
      </c>
      <c r="B12" s="6" t="str">
        <f t="shared" si="1"/>
        <v>https://staging-snowpak-com.vercel.app/packages/december</v>
      </c>
    </row>
    <row r="13">
      <c r="A13" s="1" t="s">
        <v>1117</v>
      </c>
      <c r="B13" s="6" t="str">
        <f t="shared" si="1"/>
        <v>https://staging-snowpak-com.vercel.app/packages/january</v>
      </c>
    </row>
    <row r="14">
      <c r="A14" s="4" t="s">
        <v>1118</v>
      </c>
      <c r="B14" s="6" t="str">
        <f t="shared" si="1"/>
        <v>https://staging-snowpak-com.vercel.app/packages/february</v>
      </c>
    </row>
    <row r="15">
      <c r="A15" s="1" t="s">
        <v>1119</v>
      </c>
      <c r="B15" s="6" t="str">
        <f t="shared" si="1"/>
        <v>https://staging-snowpak-com.vercel.app/packages/march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69.25"/>
  </cols>
  <sheetData>
    <row r="1">
      <c r="A1" s="1" t="s">
        <v>1120</v>
      </c>
      <c r="B1" s="10" t="s">
        <v>1121</v>
      </c>
    </row>
    <row r="2">
      <c r="A2" s="4" t="s">
        <v>1122</v>
      </c>
      <c r="B2" s="3"/>
    </row>
    <row r="3">
      <c r="A3" s="1" t="s">
        <v>1123</v>
      </c>
      <c r="B3" s="7"/>
    </row>
    <row r="4">
      <c r="A4" s="4" t="s">
        <v>1124</v>
      </c>
      <c r="B4" s="3"/>
    </row>
    <row r="5">
      <c r="A5" s="1" t="s">
        <v>1125</v>
      </c>
      <c r="B5" s="7"/>
    </row>
    <row r="6">
      <c r="A6" s="4" t="s">
        <v>1126</v>
      </c>
      <c r="B6" s="3"/>
    </row>
    <row r="7">
      <c r="A7" s="1" t="s">
        <v>1127</v>
      </c>
      <c r="B7" s="7"/>
    </row>
    <row r="8">
      <c r="A8" s="4" t="s">
        <v>1128</v>
      </c>
      <c r="B8" s="3"/>
    </row>
    <row r="9">
      <c r="A9" s="1" t="s">
        <v>1129</v>
      </c>
      <c r="B9" s="7"/>
    </row>
    <row r="10">
      <c r="A10" s="4" t="s">
        <v>1130</v>
      </c>
      <c r="B10" s="3"/>
    </row>
    <row r="11">
      <c r="A11" s="1" t="s">
        <v>1131</v>
      </c>
      <c r="B11" s="7"/>
    </row>
    <row r="12">
      <c r="A12" s="4" t="s">
        <v>1132</v>
      </c>
      <c r="B12" s="3"/>
    </row>
    <row r="13">
      <c r="A13" s="1" t="s">
        <v>1133</v>
      </c>
      <c r="B13" s="7"/>
    </row>
    <row r="14">
      <c r="A14" s="4" t="s">
        <v>1134</v>
      </c>
      <c r="B14" s="3"/>
    </row>
    <row r="15">
      <c r="A15" s="1" t="s">
        <v>1135</v>
      </c>
      <c r="B15" s="7"/>
    </row>
    <row r="16">
      <c r="A16" s="4" t="s">
        <v>1136</v>
      </c>
      <c r="B16" s="3"/>
    </row>
    <row r="17">
      <c r="A17" s="1" t="s">
        <v>1137</v>
      </c>
      <c r="B17" s="7"/>
    </row>
    <row r="18">
      <c r="A18" s="4" t="s">
        <v>1138</v>
      </c>
      <c r="B18" s="3"/>
    </row>
    <row r="19">
      <c r="A19" s="1" t="s">
        <v>1139</v>
      </c>
      <c r="B19" s="7"/>
    </row>
    <row r="20">
      <c r="A20" s="4" t="s">
        <v>1140</v>
      </c>
      <c r="B20" s="3"/>
    </row>
    <row r="21">
      <c r="A21" s="1" t="s">
        <v>1141</v>
      </c>
      <c r="B21" s="7"/>
    </row>
    <row r="22">
      <c r="A22" s="4" t="s">
        <v>1142</v>
      </c>
      <c r="B22" s="3"/>
    </row>
    <row r="23">
      <c r="A23" s="1" t="s">
        <v>1143</v>
      </c>
      <c r="B23" s="7"/>
    </row>
    <row r="24">
      <c r="A24" s="4" t="s">
        <v>1144</v>
      </c>
      <c r="B24" s="3"/>
    </row>
    <row r="25">
      <c r="A25" s="1" t="s">
        <v>1145</v>
      </c>
      <c r="B25" s="7"/>
    </row>
    <row r="26">
      <c r="A26" s="4" t="s">
        <v>1146</v>
      </c>
      <c r="B26" s="3"/>
    </row>
    <row r="27">
      <c r="A27" s="1" t="s">
        <v>1147</v>
      </c>
      <c r="B27" s="7"/>
    </row>
    <row r="28">
      <c r="A28" s="4" t="s">
        <v>1148</v>
      </c>
      <c r="B28" s="3"/>
    </row>
    <row r="29">
      <c r="A29" s="1" t="s">
        <v>1149</v>
      </c>
      <c r="B29" s="7"/>
    </row>
    <row r="30">
      <c r="A30" s="4" t="s">
        <v>1150</v>
      </c>
      <c r="B30" s="3"/>
    </row>
    <row r="31">
      <c r="A31" s="1" t="s">
        <v>1151</v>
      </c>
      <c r="B31" s="7"/>
    </row>
    <row r="32">
      <c r="A32" s="4" t="s">
        <v>1152</v>
      </c>
      <c r="B32" s="3"/>
    </row>
    <row r="33">
      <c r="A33" s="1" t="s">
        <v>1153</v>
      </c>
      <c r="B33" s="7"/>
    </row>
    <row r="34">
      <c r="A34" s="4" t="s">
        <v>1154</v>
      </c>
      <c r="B34" s="3"/>
    </row>
    <row r="35">
      <c r="A35" s="1" t="s">
        <v>1155</v>
      </c>
      <c r="B35" s="7"/>
    </row>
    <row r="36">
      <c r="A36" s="4" t="s">
        <v>1156</v>
      </c>
      <c r="B36" s="3"/>
    </row>
    <row r="37">
      <c r="A37" s="1" t="s">
        <v>1157</v>
      </c>
      <c r="B37" s="7"/>
    </row>
    <row r="38">
      <c r="A38" s="4" t="s">
        <v>1158</v>
      </c>
      <c r="B38" s="3"/>
    </row>
    <row r="39">
      <c r="A39" s="1" t="s">
        <v>1159</v>
      </c>
      <c r="B39" s="7"/>
    </row>
    <row r="40">
      <c r="A40" s="4" t="s">
        <v>1160</v>
      </c>
      <c r="B40" s="3"/>
    </row>
    <row r="41">
      <c r="A41" s="1" t="s">
        <v>1161</v>
      </c>
      <c r="B41" s="7"/>
    </row>
    <row r="42">
      <c r="A42" s="4" t="s">
        <v>1162</v>
      </c>
      <c r="B42" s="3"/>
    </row>
    <row r="43">
      <c r="A43" s="1" t="s">
        <v>1163</v>
      </c>
      <c r="B43" s="7"/>
    </row>
    <row r="44">
      <c r="A44" s="4" t="s">
        <v>1164</v>
      </c>
      <c r="B44" s="3"/>
    </row>
    <row r="45">
      <c r="A45" s="1" t="s">
        <v>1165</v>
      </c>
      <c r="B45" s="7"/>
    </row>
    <row r="46">
      <c r="A46" s="4" t="s">
        <v>1166</v>
      </c>
      <c r="B46" s="3"/>
    </row>
    <row r="47">
      <c r="A47" s="1" t="s">
        <v>1167</v>
      </c>
      <c r="B47" s="7"/>
    </row>
    <row r="48">
      <c r="A48" s="4" t="s">
        <v>1168</v>
      </c>
      <c r="B48" s="3"/>
    </row>
    <row r="49">
      <c r="A49" s="1" t="s">
        <v>1169</v>
      </c>
      <c r="B49" s="7"/>
    </row>
    <row r="50">
      <c r="A50" s="4" t="s">
        <v>1170</v>
      </c>
      <c r="B50" s="3"/>
    </row>
    <row r="51">
      <c r="A51" s="1" t="s">
        <v>1171</v>
      </c>
      <c r="B51" s="7"/>
    </row>
    <row r="52">
      <c r="A52" s="4" t="s">
        <v>1172</v>
      </c>
      <c r="B52" s="3"/>
    </row>
    <row r="53">
      <c r="A53" s="1" t="s">
        <v>1173</v>
      </c>
      <c r="B53" s="7"/>
    </row>
    <row r="54">
      <c r="A54" s="4" t="s">
        <v>1174</v>
      </c>
      <c r="B54" s="3"/>
    </row>
    <row r="55">
      <c r="A55" s="1" t="s">
        <v>1175</v>
      </c>
      <c r="B55" s="7"/>
    </row>
    <row r="56">
      <c r="A56" s="4" t="s">
        <v>1176</v>
      </c>
      <c r="B56" s="3"/>
    </row>
    <row r="57">
      <c r="A57" s="1" t="s">
        <v>1177</v>
      </c>
      <c r="B57" s="7"/>
    </row>
    <row r="58">
      <c r="A58" s="4" t="s">
        <v>1178</v>
      </c>
      <c r="B58" s="3"/>
    </row>
    <row r="59">
      <c r="A59" s="1" t="s">
        <v>1179</v>
      </c>
      <c r="B59" s="7"/>
    </row>
    <row r="60">
      <c r="A60" s="4" t="s">
        <v>1180</v>
      </c>
      <c r="B60" s="3"/>
    </row>
    <row r="61">
      <c r="A61" s="1" t="s">
        <v>1181</v>
      </c>
      <c r="B61" s="7"/>
    </row>
    <row r="62">
      <c r="A62" s="4" t="s">
        <v>1182</v>
      </c>
      <c r="B62" s="3"/>
    </row>
    <row r="63">
      <c r="A63" s="1" t="s">
        <v>1183</v>
      </c>
      <c r="B63" s="7"/>
    </row>
    <row r="64">
      <c r="A64" s="4" t="s">
        <v>1184</v>
      </c>
      <c r="B64" s="3"/>
    </row>
    <row r="65">
      <c r="A65" s="1" t="s">
        <v>1185</v>
      </c>
      <c r="B65" s="7"/>
    </row>
    <row r="66">
      <c r="A66" s="4" t="s">
        <v>1186</v>
      </c>
      <c r="B66" s="3"/>
    </row>
    <row r="67">
      <c r="A67" s="1" t="s">
        <v>1187</v>
      </c>
      <c r="B67" s="7"/>
    </row>
    <row r="68">
      <c r="A68" s="4" t="s">
        <v>1188</v>
      </c>
      <c r="B68" s="3"/>
    </row>
    <row r="69">
      <c r="A69" s="1" t="s">
        <v>1189</v>
      </c>
      <c r="B69" s="7"/>
    </row>
    <row r="70">
      <c r="A70" s="4" t="s">
        <v>1190</v>
      </c>
      <c r="B70" s="3"/>
    </row>
    <row r="71">
      <c r="A71" s="1" t="s">
        <v>1191</v>
      </c>
      <c r="B71" s="7"/>
    </row>
    <row r="72">
      <c r="A72" s="4" t="s">
        <v>1192</v>
      </c>
      <c r="B72" s="3"/>
    </row>
    <row r="73">
      <c r="A73" s="1" t="s">
        <v>1193</v>
      </c>
      <c r="B73" s="7"/>
    </row>
    <row r="74">
      <c r="A74" s="4" t="s">
        <v>1194</v>
      </c>
      <c r="B74" s="3"/>
    </row>
    <row r="75">
      <c r="A75" s="1" t="s">
        <v>1195</v>
      </c>
      <c r="B75" s="7"/>
    </row>
    <row r="76">
      <c r="A76" s="4" t="s">
        <v>1196</v>
      </c>
      <c r="B76" s="3"/>
    </row>
    <row r="77">
      <c r="A77" s="1" t="s">
        <v>1197</v>
      </c>
      <c r="B77" s="7"/>
    </row>
    <row r="78">
      <c r="A78" s="4" t="s">
        <v>1198</v>
      </c>
      <c r="B78" s="3"/>
    </row>
    <row r="79">
      <c r="A79" s="1" t="s">
        <v>1199</v>
      </c>
      <c r="B79" s="7"/>
    </row>
    <row r="80">
      <c r="A80" s="4" t="s">
        <v>1200</v>
      </c>
      <c r="B80" s="3"/>
    </row>
    <row r="81">
      <c r="A81" s="1" t="s">
        <v>1201</v>
      </c>
      <c r="B81" s="7"/>
    </row>
    <row r="82">
      <c r="A82" s="4" t="s">
        <v>1202</v>
      </c>
      <c r="B82" s="3"/>
    </row>
    <row r="83">
      <c r="A83" s="1" t="s">
        <v>1203</v>
      </c>
      <c r="B83" s="7"/>
    </row>
    <row r="84">
      <c r="A84" s="4" t="s">
        <v>1204</v>
      </c>
      <c r="B84" s="3"/>
    </row>
    <row r="85">
      <c r="A85" s="1" t="s">
        <v>1205</v>
      </c>
      <c r="B85" s="7"/>
    </row>
    <row r="86">
      <c r="A86" s="4" t="s">
        <v>1206</v>
      </c>
      <c r="B86" s="3"/>
    </row>
    <row r="87">
      <c r="A87" s="1" t="s">
        <v>1207</v>
      </c>
      <c r="B87" s="7"/>
    </row>
    <row r="88">
      <c r="A88" s="4" t="s">
        <v>1208</v>
      </c>
      <c r="B88" s="3"/>
    </row>
    <row r="89">
      <c r="A89" s="1" t="s">
        <v>1209</v>
      </c>
      <c r="B89" s="7"/>
    </row>
    <row r="90">
      <c r="A90" s="4" t="s">
        <v>1210</v>
      </c>
      <c r="B90" s="3"/>
    </row>
    <row r="91">
      <c r="A91" s="1" t="s">
        <v>1211</v>
      </c>
      <c r="B91" s="7"/>
    </row>
    <row r="92">
      <c r="A92" s="4" t="s">
        <v>1212</v>
      </c>
      <c r="B92" s="3"/>
    </row>
    <row r="93">
      <c r="A93" s="1" t="s">
        <v>1213</v>
      </c>
      <c r="B93" s="7"/>
    </row>
    <row r="94">
      <c r="A94" s="4" t="s">
        <v>1214</v>
      </c>
      <c r="B94" s="3"/>
    </row>
    <row r="95">
      <c r="A95" s="1" t="s">
        <v>1215</v>
      </c>
      <c r="B95" s="7"/>
    </row>
    <row r="96">
      <c r="A96" s="4" t="s">
        <v>1216</v>
      </c>
      <c r="B96" s="3"/>
    </row>
    <row r="97">
      <c r="A97" s="1" t="s">
        <v>1217</v>
      </c>
      <c r="B97" s="7"/>
    </row>
    <row r="98">
      <c r="A98" s="4" t="s">
        <v>1218</v>
      </c>
      <c r="B98" s="3"/>
    </row>
    <row r="99">
      <c r="A99" s="1" t="s">
        <v>1219</v>
      </c>
      <c r="B99" s="7"/>
    </row>
    <row r="100">
      <c r="A100" s="4" t="s">
        <v>1220</v>
      </c>
      <c r="B100" s="3"/>
    </row>
    <row r="101">
      <c r="A101" s="1" t="s">
        <v>1221</v>
      </c>
      <c r="B101" s="7"/>
    </row>
    <row r="102">
      <c r="A102" s="4" t="s">
        <v>1222</v>
      </c>
      <c r="B102" s="3"/>
    </row>
    <row r="103">
      <c r="A103" s="1" t="s">
        <v>1223</v>
      </c>
      <c r="B103" s="7"/>
    </row>
    <row r="104">
      <c r="A104" s="4" t="s">
        <v>1224</v>
      </c>
      <c r="B104" s="3"/>
    </row>
    <row r="105">
      <c r="A105" s="1" t="s">
        <v>1225</v>
      </c>
      <c r="B105" s="7"/>
    </row>
    <row r="106">
      <c r="A106" s="4" t="s">
        <v>1226</v>
      </c>
      <c r="B106" s="3"/>
    </row>
    <row r="107">
      <c r="A107" s="1" t="s">
        <v>1227</v>
      </c>
      <c r="B107" s="7"/>
    </row>
    <row r="108">
      <c r="A108" s="4" t="s">
        <v>1228</v>
      </c>
      <c r="B108" s="3"/>
    </row>
    <row r="109">
      <c r="A109" s="1" t="s">
        <v>1229</v>
      </c>
      <c r="B109" s="7"/>
    </row>
    <row r="110">
      <c r="A110" s="4" t="s">
        <v>1230</v>
      </c>
      <c r="B110" s="3"/>
    </row>
    <row r="111">
      <c r="A111" s="1" t="s">
        <v>1231</v>
      </c>
      <c r="B111" s="7"/>
    </row>
    <row r="112">
      <c r="A112" s="4" t="s">
        <v>1232</v>
      </c>
      <c r="B112" s="3"/>
    </row>
    <row r="113">
      <c r="A113" s="1" t="s">
        <v>1233</v>
      </c>
      <c r="B113" s="7"/>
    </row>
    <row r="114">
      <c r="A114" s="4" t="s">
        <v>1234</v>
      </c>
      <c r="B114" s="3"/>
    </row>
    <row r="115">
      <c r="A115" s="1" t="s">
        <v>1235</v>
      </c>
      <c r="B115" s="7"/>
    </row>
    <row r="116">
      <c r="A116" s="4" t="s">
        <v>1236</v>
      </c>
      <c r="B116" s="3"/>
    </row>
    <row r="117">
      <c r="A117" s="1" t="s">
        <v>1237</v>
      </c>
      <c r="B117" s="7"/>
    </row>
    <row r="118">
      <c r="A118" s="4" t="s">
        <v>1238</v>
      </c>
      <c r="B118" s="3"/>
    </row>
    <row r="119">
      <c r="A119" s="1" t="s">
        <v>1239</v>
      </c>
      <c r="B119" s="7"/>
    </row>
    <row r="120">
      <c r="A120" s="4" t="s">
        <v>1240</v>
      </c>
      <c r="B120" s="3"/>
    </row>
    <row r="121">
      <c r="A121" s="1" t="s">
        <v>1241</v>
      </c>
      <c r="B121" s="7"/>
    </row>
    <row r="122">
      <c r="A122" s="4" t="s">
        <v>1242</v>
      </c>
      <c r="B122" s="3"/>
    </row>
    <row r="123">
      <c r="A123" s="1" t="s">
        <v>1243</v>
      </c>
      <c r="B123" s="7"/>
    </row>
    <row r="124">
      <c r="A124" s="4" t="s">
        <v>1244</v>
      </c>
      <c r="B124" s="3"/>
    </row>
    <row r="125">
      <c r="A125" s="1" t="s">
        <v>1245</v>
      </c>
      <c r="B125" s="7"/>
    </row>
    <row r="126">
      <c r="A126" s="4" t="s">
        <v>1246</v>
      </c>
      <c r="B126" s="3"/>
    </row>
    <row r="127">
      <c r="A127" s="1" t="s">
        <v>1247</v>
      </c>
      <c r="B127" s="7"/>
    </row>
    <row r="128">
      <c r="A128" s="4" t="s">
        <v>1248</v>
      </c>
      <c r="B128" s="3"/>
    </row>
    <row r="129">
      <c r="A129" s="1" t="s">
        <v>1249</v>
      </c>
      <c r="B129" s="7"/>
    </row>
    <row r="130">
      <c r="A130" s="4" t="s">
        <v>1250</v>
      </c>
      <c r="B130" s="3"/>
    </row>
    <row r="131">
      <c r="A131" s="1" t="s">
        <v>1251</v>
      </c>
      <c r="B131" s="7"/>
    </row>
    <row r="132">
      <c r="A132" s="4" t="s">
        <v>1252</v>
      </c>
      <c r="B132" s="3"/>
    </row>
    <row r="133">
      <c r="A133" s="1" t="s">
        <v>1253</v>
      </c>
      <c r="B133" s="7"/>
    </row>
    <row r="134">
      <c r="A134" s="4" t="s">
        <v>1254</v>
      </c>
      <c r="B134" s="3"/>
    </row>
    <row r="135">
      <c r="A135" s="1" t="s">
        <v>1255</v>
      </c>
      <c r="B135" s="7"/>
    </row>
    <row r="136">
      <c r="A136" s="4" t="s">
        <v>1256</v>
      </c>
      <c r="B136" s="3"/>
    </row>
    <row r="137">
      <c r="A137" s="1" t="s">
        <v>1257</v>
      </c>
      <c r="B137" s="7"/>
    </row>
    <row r="138">
      <c r="A138" s="4" t="s">
        <v>1258</v>
      </c>
      <c r="B138" s="3"/>
    </row>
    <row r="139">
      <c r="A139" s="1" t="s">
        <v>1259</v>
      </c>
      <c r="B139" s="7"/>
    </row>
    <row r="140">
      <c r="A140" s="4" t="s">
        <v>1260</v>
      </c>
      <c r="B140" s="3"/>
    </row>
    <row r="141">
      <c r="A141" s="1" t="s">
        <v>1261</v>
      </c>
      <c r="B141" s="7"/>
    </row>
    <row r="142">
      <c r="A142" s="4" t="s">
        <v>1262</v>
      </c>
      <c r="B142" s="3"/>
    </row>
    <row r="143">
      <c r="A143" s="1" t="s">
        <v>1263</v>
      </c>
      <c r="B143" s="7"/>
    </row>
    <row r="144">
      <c r="A144" s="4" t="s">
        <v>1264</v>
      </c>
      <c r="B144" s="3"/>
    </row>
    <row r="145">
      <c r="A145" s="1" t="s">
        <v>1265</v>
      </c>
      <c r="B145" s="7"/>
    </row>
    <row r="146">
      <c r="A146" s="4" t="s">
        <v>1266</v>
      </c>
      <c r="B146" s="3"/>
    </row>
    <row r="147">
      <c r="A147" s="1" t="s">
        <v>1267</v>
      </c>
      <c r="B147" s="7"/>
    </row>
    <row r="148">
      <c r="A148" s="4" t="s">
        <v>1268</v>
      </c>
      <c r="B148" s="3"/>
    </row>
    <row r="149">
      <c r="A149" s="1" t="s">
        <v>1269</v>
      </c>
      <c r="B149" s="7"/>
    </row>
    <row r="150">
      <c r="A150" s="4" t="s">
        <v>1270</v>
      </c>
      <c r="B150" s="3"/>
    </row>
    <row r="151">
      <c r="A151" s="1" t="s">
        <v>1271</v>
      </c>
      <c r="B151" s="7"/>
    </row>
    <row r="152">
      <c r="A152" s="4" t="s">
        <v>1272</v>
      </c>
      <c r="B152" s="3"/>
    </row>
    <row r="153">
      <c r="A153" s="1" t="s">
        <v>1273</v>
      </c>
      <c r="B153" s="7"/>
    </row>
    <row r="154">
      <c r="A154" s="4" t="s">
        <v>1274</v>
      </c>
      <c r="B154" s="3"/>
    </row>
    <row r="155">
      <c r="A155" s="1" t="s">
        <v>1275</v>
      </c>
      <c r="B155" s="7"/>
    </row>
    <row r="156">
      <c r="A156" s="4" t="s">
        <v>1276</v>
      </c>
      <c r="B156" s="3"/>
    </row>
    <row r="157">
      <c r="A157" s="1" t="s">
        <v>1277</v>
      </c>
      <c r="B157" s="7"/>
    </row>
    <row r="158">
      <c r="A158" s="4" t="s">
        <v>1278</v>
      </c>
      <c r="B158" s="3"/>
    </row>
    <row r="159">
      <c r="A159" s="1" t="s">
        <v>1279</v>
      </c>
      <c r="B159" s="7"/>
    </row>
    <row r="160">
      <c r="A160" s="4" t="s">
        <v>1280</v>
      </c>
      <c r="B160" s="3"/>
    </row>
    <row r="161">
      <c r="A161" s="1" t="s">
        <v>1281</v>
      </c>
      <c r="B161" s="7"/>
    </row>
    <row r="162">
      <c r="A162" s="4" t="s">
        <v>1282</v>
      </c>
      <c r="B162" s="3"/>
    </row>
    <row r="163">
      <c r="A163" s="1" t="s">
        <v>1283</v>
      </c>
      <c r="B163" s="7"/>
    </row>
    <row r="164">
      <c r="A164" s="4" t="s">
        <v>1284</v>
      </c>
      <c r="B164" s="3"/>
    </row>
    <row r="165">
      <c r="A165" s="1" t="s">
        <v>1285</v>
      </c>
      <c r="B165" s="7"/>
    </row>
    <row r="166">
      <c r="A166" s="4" t="s">
        <v>1286</v>
      </c>
      <c r="B166" s="3"/>
    </row>
    <row r="167">
      <c r="A167" s="1" t="s">
        <v>1287</v>
      </c>
      <c r="B167" s="7"/>
    </row>
    <row r="168">
      <c r="A168" s="4" t="s">
        <v>1288</v>
      </c>
      <c r="B168" s="3"/>
    </row>
    <row r="169">
      <c r="A169" s="1" t="s">
        <v>1289</v>
      </c>
      <c r="B169" s="7"/>
    </row>
    <row r="170">
      <c r="A170" s="4" t="s">
        <v>1290</v>
      </c>
      <c r="B170" s="3"/>
    </row>
    <row r="171">
      <c r="A171" s="1" t="s">
        <v>1291</v>
      </c>
      <c r="B171" s="7"/>
    </row>
    <row r="172">
      <c r="A172" s="4" t="s">
        <v>1292</v>
      </c>
      <c r="B172" s="3"/>
    </row>
    <row r="173">
      <c r="A173" s="1" t="s">
        <v>1293</v>
      </c>
      <c r="B173" s="7"/>
    </row>
    <row r="174">
      <c r="A174" s="4" t="s">
        <v>1294</v>
      </c>
      <c r="B174" s="3"/>
    </row>
    <row r="175">
      <c r="A175" s="1" t="s">
        <v>1295</v>
      </c>
      <c r="B175" s="7"/>
    </row>
    <row r="176">
      <c r="A176" s="4" t="s">
        <v>1296</v>
      </c>
      <c r="B176" s="3"/>
    </row>
    <row r="177">
      <c r="A177" s="1" t="s">
        <v>1297</v>
      </c>
      <c r="B177" s="7"/>
    </row>
    <row r="178">
      <c r="A178" s="4" t="s">
        <v>1298</v>
      </c>
      <c r="B178" s="3"/>
    </row>
    <row r="179">
      <c r="A179" s="1" t="s">
        <v>1299</v>
      </c>
      <c r="B179" s="7"/>
    </row>
    <row r="180">
      <c r="A180" s="4" t="s">
        <v>1300</v>
      </c>
      <c r="B180" s="3"/>
    </row>
    <row r="181">
      <c r="A181" s="1" t="s">
        <v>1301</v>
      </c>
      <c r="B181" s="7"/>
    </row>
    <row r="182">
      <c r="A182" s="4" t="s">
        <v>1302</v>
      </c>
      <c r="B182" s="3"/>
    </row>
    <row r="183">
      <c r="A183" s="1" t="s">
        <v>1303</v>
      </c>
      <c r="B183" s="7"/>
    </row>
    <row r="184">
      <c r="A184" s="4" t="s">
        <v>1304</v>
      </c>
      <c r="B184" s="3"/>
    </row>
    <row r="185">
      <c r="A185" s="1" t="s">
        <v>1305</v>
      </c>
      <c r="B185" s="7"/>
    </row>
    <row r="186">
      <c r="A186" s="4" t="s">
        <v>1306</v>
      </c>
      <c r="B186" s="3"/>
    </row>
    <row r="187">
      <c r="A187" s="1" t="s">
        <v>1307</v>
      </c>
      <c r="B187" s="7"/>
    </row>
    <row r="188">
      <c r="A188" s="4" t="s">
        <v>1308</v>
      </c>
      <c r="B188" s="3"/>
    </row>
    <row r="189">
      <c r="A189" s="1" t="s">
        <v>1309</v>
      </c>
      <c r="B189" s="7"/>
    </row>
    <row r="190">
      <c r="A190" s="4" t="s">
        <v>1310</v>
      </c>
      <c r="B190" s="3"/>
    </row>
    <row r="191">
      <c r="A191" s="1" t="s">
        <v>1311</v>
      </c>
      <c r="B191" s="7"/>
    </row>
    <row r="192">
      <c r="A192" s="4" t="s">
        <v>1312</v>
      </c>
      <c r="B192" s="3"/>
    </row>
    <row r="193">
      <c r="A193" s="1" t="s">
        <v>1313</v>
      </c>
      <c r="B193" s="7"/>
    </row>
    <row r="194">
      <c r="A194" s="4" t="s">
        <v>1314</v>
      </c>
      <c r="B194" s="3"/>
    </row>
    <row r="195">
      <c r="A195" s="1" t="s">
        <v>1315</v>
      </c>
      <c r="B195" s="7"/>
    </row>
    <row r="196">
      <c r="A196" s="4" t="s">
        <v>1316</v>
      </c>
      <c r="B196" s="3"/>
    </row>
    <row r="197">
      <c r="A197" s="1" t="s">
        <v>1317</v>
      </c>
      <c r="B197" s="7"/>
    </row>
    <row r="198">
      <c r="A198" s="4" t="s">
        <v>1318</v>
      </c>
      <c r="B198" s="3"/>
    </row>
    <row r="199">
      <c r="A199" s="1" t="s">
        <v>1319</v>
      </c>
      <c r="B199" s="7"/>
    </row>
    <row r="200">
      <c r="A200" s="4" t="s">
        <v>1320</v>
      </c>
      <c r="B200" s="3"/>
    </row>
    <row r="201">
      <c r="A201" s="1" t="s">
        <v>1321</v>
      </c>
      <c r="B201" s="7"/>
    </row>
    <row r="202">
      <c r="A202" s="4" t="s">
        <v>1322</v>
      </c>
      <c r="B202" s="3"/>
    </row>
    <row r="203">
      <c r="A203" s="1" t="s">
        <v>1323</v>
      </c>
      <c r="B203" s="7"/>
    </row>
    <row r="204">
      <c r="A204" s="4" t="s">
        <v>1324</v>
      </c>
      <c r="B204" s="3"/>
    </row>
    <row r="205">
      <c r="A205" s="1" t="s">
        <v>1325</v>
      </c>
      <c r="B205" s="7"/>
    </row>
    <row r="206">
      <c r="A206" s="4" t="s">
        <v>1326</v>
      </c>
      <c r="B206" s="3"/>
    </row>
    <row r="207">
      <c r="A207" s="1" t="s">
        <v>1327</v>
      </c>
      <c r="B207" s="7"/>
    </row>
    <row r="208">
      <c r="A208" s="4" t="s">
        <v>1328</v>
      </c>
      <c r="B208" s="3"/>
    </row>
    <row r="209">
      <c r="A209" s="1" t="s">
        <v>1329</v>
      </c>
      <c r="B209" s="7"/>
    </row>
    <row r="210">
      <c r="A210" s="4" t="s">
        <v>1330</v>
      </c>
      <c r="B210" s="3"/>
    </row>
    <row r="211">
      <c r="A211" s="1" t="s">
        <v>1331</v>
      </c>
      <c r="B211" s="7"/>
    </row>
    <row r="212">
      <c r="A212" s="4" t="s">
        <v>1332</v>
      </c>
      <c r="B212" s="3"/>
    </row>
    <row r="213">
      <c r="A213" s="1" t="s">
        <v>1333</v>
      </c>
      <c r="B213" s="7"/>
    </row>
    <row r="214">
      <c r="A214" s="4" t="s">
        <v>1334</v>
      </c>
      <c r="B214" s="3"/>
    </row>
    <row r="215">
      <c r="A215" s="1" t="s">
        <v>1335</v>
      </c>
      <c r="B215" s="7"/>
    </row>
    <row r="216">
      <c r="A216" s="4" t="s">
        <v>1336</v>
      </c>
      <c r="B216" s="3"/>
    </row>
    <row r="217">
      <c r="A217" s="1" t="s">
        <v>1337</v>
      </c>
      <c r="B217" s="7"/>
    </row>
    <row r="218">
      <c r="A218" s="4" t="s">
        <v>1338</v>
      </c>
      <c r="B218" s="3"/>
    </row>
    <row r="219">
      <c r="A219" s="1" t="s">
        <v>1339</v>
      </c>
      <c r="B219" s="7"/>
    </row>
    <row r="220">
      <c r="A220" s="4" t="s">
        <v>1340</v>
      </c>
      <c r="B220" s="3"/>
    </row>
    <row r="221">
      <c r="A221" s="1" t="s">
        <v>1341</v>
      </c>
      <c r="B221" s="7"/>
    </row>
    <row r="222">
      <c r="A222" s="4" t="s">
        <v>1342</v>
      </c>
      <c r="B222" s="3"/>
    </row>
    <row r="223">
      <c r="A223" s="1" t="s">
        <v>1343</v>
      </c>
      <c r="B223" s="7"/>
    </row>
    <row r="224">
      <c r="A224" s="4" t="s">
        <v>1344</v>
      </c>
      <c r="B224" s="3"/>
    </row>
    <row r="225">
      <c r="A225" s="1" t="s">
        <v>1345</v>
      </c>
      <c r="B225" s="7"/>
    </row>
    <row r="226">
      <c r="A226" s="4" t="s">
        <v>1346</v>
      </c>
      <c r="B226" s="3"/>
    </row>
    <row r="227">
      <c r="A227" s="1" t="s">
        <v>1347</v>
      </c>
      <c r="B227" s="7"/>
    </row>
    <row r="228">
      <c r="A228" s="4" t="s">
        <v>1348</v>
      </c>
      <c r="B228" s="3"/>
    </row>
    <row r="229">
      <c r="A229" s="1" t="s">
        <v>1349</v>
      </c>
      <c r="B229" s="7"/>
    </row>
    <row r="230">
      <c r="A230" s="4" t="s">
        <v>1350</v>
      </c>
      <c r="B230" s="3"/>
    </row>
    <row r="231">
      <c r="A231" s="1" t="s">
        <v>1351</v>
      </c>
      <c r="B231" s="7"/>
    </row>
    <row r="232">
      <c r="A232" s="4" t="s">
        <v>1352</v>
      </c>
      <c r="B232" s="3"/>
    </row>
    <row r="233">
      <c r="A233" s="1" t="s">
        <v>1353</v>
      </c>
      <c r="B233" s="7"/>
    </row>
    <row r="234">
      <c r="A234" s="4" t="s">
        <v>1354</v>
      </c>
      <c r="B234" s="3"/>
    </row>
    <row r="235">
      <c r="A235" s="1" t="s">
        <v>1355</v>
      </c>
      <c r="B235" s="7"/>
    </row>
    <row r="236">
      <c r="A236" s="4" t="s">
        <v>1356</v>
      </c>
      <c r="B236" s="3"/>
    </row>
    <row r="237">
      <c r="A237" s="1" t="s">
        <v>1357</v>
      </c>
      <c r="B237" s="7"/>
    </row>
    <row r="238">
      <c r="A238" s="4" t="s">
        <v>1358</v>
      </c>
      <c r="B238" s="3"/>
    </row>
    <row r="239">
      <c r="A239" s="1" t="s">
        <v>1359</v>
      </c>
      <c r="B239" s="7"/>
    </row>
    <row r="240">
      <c r="A240" s="4" t="s">
        <v>1360</v>
      </c>
      <c r="B240" s="3"/>
    </row>
    <row r="241">
      <c r="A241" s="1" t="s">
        <v>1361</v>
      </c>
      <c r="B241" s="7"/>
    </row>
    <row r="242">
      <c r="A242" s="4" t="s">
        <v>1362</v>
      </c>
      <c r="B242" s="3"/>
    </row>
    <row r="243">
      <c r="A243" s="1" t="s">
        <v>1363</v>
      </c>
      <c r="B243" s="7"/>
    </row>
    <row r="244">
      <c r="A244" s="4" t="s">
        <v>1364</v>
      </c>
      <c r="B244" s="3"/>
    </row>
    <row r="245">
      <c r="A245" s="1" t="s">
        <v>1365</v>
      </c>
      <c r="B245" s="7"/>
    </row>
    <row r="246">
      <c r="A246" s="4" t="s">
        <v>1366</v>
      </c>
      <c r="B246" s="3"/>
    </row>
    <row r="247">
      <c r="A247" s="1" t="s">
        <v>1367</v>
      </c>
      <c r="B247" s="7"/>
    </row>
    <row r="248">
      <c r="A248" s="4" t="s">
        <v>1368</v>
      </c>
      <c r="B248" s="3"/>
    </row>
    <row r="249">
      <c r="A249" s="1" t="s">
        <v>1369</v>
      </c>
      <c r="B249" s="7"/>
    </row>
    <row r="250">
      <c r="A250" s="4" t="s">
        <v>1370</v>
      </c>
      <c r="B250" s="3"/>
    </row>
    <row r="251">
      <c r="A251" s="1" t="s">
        <v>1371</v>
      </c>
      <c r="B251" s="7"/>
    </row>
    <row r="252">
      <c r="A252" s="4" t="s">
        <v>1372</v>
      </c>
      <c r="B252" s="3"/>
    </row>
    <row r="253">
      <c r="A253" s="1" t="s">
        <v>1373</v>
      </c>
      <c r="B253" s="7"/>
    </row>
    <row r="254">
      <c r="A254" s="4" t="s">
        <v>1374</v>
      </c>
      <c r="B254" s="3"/>
    </row>
    <row r="255">
      <c r="A255" s="1" t="s">
        <v>1375</v>
      </c>
      <c r="B255" s="7"/>
    </row>
    <row r="256">
      <c r="A256" s="4" t="s">
        <v>1376</v>
      </c>
      <c r="B256" s="3"/>
    </row>
    <row r="257">
      <c r="A257" s="1" t="s">
        <v>1377</v>
      </c>
      <c r="B257" s="7"/>
    </row>
    <row r="258">
      <c r="A258" s="4" t="s">
        <v>1378</v>
      </c>
      <c r="B258" s="3"/>
    </row>
    <row r="259">
      <c r="A259" s="1" t="s">
        <v>1379</v>
      </c>
      <c r="B259" s="7"/>
    </row>
    <row r="260">
      <c r="A260" s="4" t="s">
        <v>1380</v>
      </c>
      <c r="B260" s="3"/>
    </row>
    <row r="261">
      <c r="A261" s="1" t="s">
        <v>1381</v>
      </c>
      <c r="B261" s="7"/>
    </row>
    <row r="262">
      <c r="A262" s="4" t="s">
        <v>1382</v>
      </c>
      <c r="B262" s="3"/>
    </row>
    <row r="263">
      <c r="A263" s="1" t="s">
        <v>1383</v>
      </c>
      <c r="B263" s="7"/>
    </row>
    <row r="264">
      <c r="A264" s="4" t="s">
        <v>1384</v>
      </c>
      <c r="B264" s="3"/>
    </row>
    <row r="265">
      <c r="A265" s="1" t="s">
        <v>1385</v>
      </c>
      <c r="B265" s="7"/>
    </row>
    <row r="266">
      <c r="A266" s="4" t="s">
        <v>1386</v>
      </c>
      <c r="B266" s="3"/>
    </row>
    <row r="267">
      <c r="A267" s="1" t="s">
        <v>1387</v>
      </c>
      <c r="B267" s="7"/>
    </row>
    <row r="268">
      <c r="A268" s="4" t="s">
        <v>1388</v>
      </c>
      <c r="B268" s="3"/>
    </row>
    <row r="269">
      <c r="A269" s="1" t="s">
        <v>1389</v>
      </c>
      <c r="B269" s="7"/>
    </row>
    <row r="270">
      <c r="A270" s="4" t="s">
        <v>1390</v>
      </c>
      <c r="B270" s="3"/>
    </row>
    <row r="271">
      <c r="A271" s="1" t="s">
        <v>1391</v>
      </c>
      <c r="B271" s="7"/>
    </row>
    <row r="272">
      <c r="A272" s="4" t="s">
        <v>1392</v>
      </c>
      <c r="B272" s="3"/>
    </row>
    <row r="273">
      <c r="A273" s="1" t="s">
        <v>1393</v>
      </c>
      <c r="B273" s="7"/>
    </row>
    <row r="274">
      <c r="A274" s="4" t="s">
        <v>1394</v>
      </c>
      <c r="B274" s="3"/>
    </row>
    <row r="275">
      <c r="A275" s="1" t="s">
        <v>1395</v>
      </c>
      <c r="B275" s="7"/>
    </row>
    <row r="276">
      <c r="A276" s="4" t="s">
        <v>1396</v>
      </c>
      <c r="B276" s="3"/>
    </row>
    <row r="277">
      <c r="A277" s="1" t="s">
        <v>1397</v>
      </c>
      <c r="B277" s="7"/>
    </row>
    <row r="278">
      <c r="A278" s="4" t="s">
        <v>1398</v>
      </c>
      <c r="B278" s="3"/>
    </row>
    <row r="279">
      <c r="A279" s="1" t="s">
        <v>1399</v>
      </c>
      <c r="B279" s="7"/>
    </row>
    <row r="280">
      <c r="A280" s="4" t="s">
        <v>1400</v>
      </c>
      <c r="B280" s="3"/>
    </row>
    <row r="281">
      <c r="A281" s="1" t="s">
        <v>1401</v>
      </c>
      <c r="B281" s="7"/>
    </row>
    <row r="282">
      <c r="A282" s="4" t="s">
        <v>1402</v>
      </c>
      <c r="B282" s="3"/>
    </row>
    <row r="283">
      <c r="A283" s="1" t="s">
        <v>1403</v>
      </c>
      <c r="B283" s="7"/>
    </row>
    <row r="284">
      <c r="A284" s="4" t="s">
        <v>1404</v>
      </c>
      <c r="B284" s="3"/>
    </row>
    <row r="285">
      <c r="A285" s="1" t="s">
        <v>1405</v>
      </c>
      <c r="B285" s="7"/>
    </row>
    <row r="286">
      <c r="A286" s="4" t="s">
        <v>1406</v>
      </c>
      <c r="B286" s="3"/>
    </row>
    <row r="287">
      <c r="A287" s="1" t="s">
        <v>1407</v>
      </c>
      <c r="B287" s="7"/>
    </row>
    <row r="288">
      <c r="A288" s="4" t="s">
        <v>1408</v>
      </c>
      <c r="B288" s="3"/>
    </row>
  </sheetData>
  <hyperlinks>
    <hyperlink r:id="rId1" ref="B1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69.0"/>
  </cols>
  <sheetData>
    <row r="1">
      <c r="A1" s="18" t="s">
        <v>1409</v>
      </c>
      <c r="B1" s="10" t="s">
        <v>1410</v>
      </c>
    </row>
    <row r="2">
      <c r="A2" s="19" t="s">
        <v>1411</v>
      </c>
      <c r="B2" s="3"/>
    </row>
    <row r="3">
      <c r="A3" s="18" t="s">
        <v>1412</v>
      </c>
      <c r="B3" s="7"/>
    </row>
    <row r="4">
      <c r="A4" s="19" t="s">
        <v>1413</v>
      </c>
      <c r="B4" s="3"/>
    </row>
    <row r="5">
      <c r="A5" s="18" t="s">
        <v>1414</v>
      </c>
      <c r="B5" s="7"/>
    </row>
    <row r="6">
      <c r="A6" s="19" t="s">
        <v>1415</v>
      </c>
      <c r="B6" s="3"/>
    </row>
    <row r="7">
      <c r="A7" s="18" t="s">
        <v>1416</v>
      </c>
      <c r="B7" s="7"/>
    </row>
    <row r="8">
      <c r="A8" s="19" t="s">
        <v>1417</v>
      </c>
      <c r="B8" s="3"/>
    </row>
    <row r="9">
      <c r="A9" s="18" t="s">
        <v>1418</v>
      </c>
      <c r="B9" s="7"/>
    </row>
    <row r="10">
      <c r="A10" s="19" t="s">
        <v>1419</v>
      </c>
      <c r="B10" s="3"/>
    </row>
    <row r="11">
      <c r="A11" s="18" t="s">
        <v>1420</v>
      </c>
      <c r="B11" s="7"/>
    </row>
    <row r="12">
      <c r="A12" s="19" t="s">
        <v>1421</v>
      </c>
      <c r="B12" s="3"/>
    </row>
    <row r="13">
      <c r="A13" s="18" t="s">
        <v>1422</v>
      </c>
      <c r="B13" s="7"/>
    </row>
    <row r="14">
      <c r="A14" s="19" t="s">
        <v>1423</v>
      </c>
      <c r="B14" s="3"/>
    </row>
    <row r="15">
      <c r="A15" s="18" t="s">
        <v>1424</v>
      </c>
      <c r="B15" s="7"/>
    </row>
    <row r="16">
      <c r="A16" s="19" t="s">
        <v>1425</v>
      </c>
      <c r="B16" s="3"/>
    </row>
    <row r="17">
      <c r="A17" s="18" t="s">
        <v>1426</v>
      </c>
      <c r="B17" s="7"/>
    </row>
    <row r="18">
      <c r="A18" s="19" t="s">
        <v>1427</v>
      </c>
      <c r="B18" s="3"/>
    </row>
    <row r="19">
      <c r="A19" s="18" t="s">
        <v>1428</v>
      </c>
      <c r="B19" s="7"/>
    </row>
    <row r="20">
      <c r="A20" s="19" t="s">
        <v>1429</v>
      </c>
      <c r="B20" s="3"/>
    </row>
    <row r="21">
      <c r="A21" s="18" t="s">
        <v>1430</v>
      </c>
      <c r="B21" s="7"/>
    </row>
    <row r="22">
      <c r="A22" s="19" t="s">
        <v>1431</v>
      </c>
      <c r="B22" s="3"/>
    </row>
    <row r="23">
      <c r="A23" s="18" t="s">
        <v>1432</v>
      </c>
      <c r="B23" s="7"/>
    </row>
    <row r="24">
      <c r="A24" s="19" t="s">
        <v>1433</v>
      </c>
      <c r="B24" s="3"/>
    </row>
    <row r="25">
      <c r="A25" s="18" t="s">
        <v>1434</v>
      </c>
      <c r="B25" s="7"/>
    </row>
    <row r="26">
      <c r="A26" s="19" t="s">
        <v>1435</v>
      </c>
      <c r="B26" s="3"/>
    </row>
    <row r="27">
      <c r="A27" s="18" t="s">
        <v>1436</v>
      </c>
      <c r="B27" s="7"/>
    </row>
    <row r="28">
      <c r="A28" s="19" t="s">
        <v>1437</v>
      </c>
      <c r="B28" s="3"/>
    </row>
    <row r="29">
      <c r="A29" s="18" t="s">
        <v>1438</v>
      </c>
      <c r="B29" s="7"/>
    </row>
    <row r="30">
      <c r="A30" s="19" t="s">
        <v>1439</v>
      </c>
      <c r="B30" s="3"/>
    </row>
    <row r="31">
      <c r="A31" s="18" t="s">
        <v>1440</v>
      </c>
      <c r="B31" s="7"/>
    </row>
    <row r="32">
      <c r="A32" s="19" t="s">
        <v>1441</v>
      </c>
      <c r="B32" s="3"/>
    </row>
    <row r="33">
      <c r="A33" s="18" t="s">
        <v>1442</v>
      </c>
      <c r="B33" s="7"/>
    </row>
    <row r="34">
      <c r="A34" s="19" t="s">
        <v>1443</v>
      </c>
      <c r="B34" s="3"/>
    </row>
    <row r="35">
      <c r="A35" s="18" t="s">
        <v>1444</v>
      </c>
      <c r="B35" s="7"/>
    </row>
    <row r="36">
      <c r="A36" s="19" t="s">
        <v>1445</v>
      </c>
      <c r="B36" s="3"/>
    </row>
    <row r="37">
      <c r="A37" s="18" t="s">
        <v>1446</v>
      </c>
      <c r="B37" s="7"/>
    </row>
    <row r="38">
      <c r="A38" s="19" t="s">
        <v>1447</v>
      </c>
      <c r="B38" s="3"/>
    </row>
    <row r="39">
      <c r="A39" s="18" t="s">
        <v>1448</v>
      </c>
      <c r="B39" s="7"/>
    </row>
    <row r="40">
      <c r="A40" s="19" t="s">
        <v>1449</v>
      </c>
      <c r="B40" s="3"/>
    </row>
    <row r="41">
      <c r="A41" s="18" t="s">
        <v>1450</v>
      </c>
      <c r="B41" s="7"/>
    </row>
    <row r="42">
      <c r="A42" s="19" t="s">
        <v>1451</v>
      </c>
      <c r="B42" s="3"/>
    </row>
    <row r="43">
      <c r="A43" s="18" t="s">
        <v>1452</v>
      </c>
      <c r="B43" s="7"/>
    </row>
    <row r="44">
      <c r="A44" s="19" t="s">
        <v>1453</v>
      </c>
      <c r="B44" s="3"/>
    </row>
    <row r="45">
      <c r="A45" s="18" t="s">
        <v>1454</v>
      </c>
      <c r="B45" s="7"/>
    </row>
    <row r="46">
      <c r="A46" s="19" t="s">
        <v>1455</v>
      </c>
      <c r="B46" s="3"/>
    </row>
    <row r="47">
      <c r="A47" s="18" t="s">
        <v>1456</v>
      </c>
      <c r="B47" s="7"/>
    </row>
    <row r="48">
      <c r="A48" s="19" t="s">
        <v>1457</v>
      </c>
      <c r="B48" s="3"/>
    </row>
    <row r="49">
      <c r="A49" s="18" t="s">
        <v>1458</v>
      </c>
      <c r="B49" s="7"/>
    </row>
    <row r="50">
      <c r="A50" s="19" t="s">
        <v>1459</v>
      </c>
      <c r="B50" s="3"/>
    </row>
    <row r="51">
      <c r="A51" s="18" t="s">
        <v>1460</v>
      </c>
      <c r="B51" s="7"/>
    </row>
    <row r="52">
      <c r="A52" s="19" t="s">
        <v>1461</v>
      </c>
      <c r="B52" s="3"/>
    </row>
    <row r="53">
      <c r="A53" s="18" t="s">
        <v>1462</v>
      </c>
      <c r="B53" s="7"/>
    </row>
    <row r="54">
      <c r="A54" s="19" t="s">
        <v>1463</v>
      </c>
      <c r="B54" s="3"/>
    </row>
    <row r="55">
      <c r="A55" s="18" t="s">
        <v>1464</v>
      </c>
      <c r="B55" s="7"/>
    </row>
    <row r="56">
      <c r="A56" s="19" t="s">
        <v>1465</v>
      </c>
      <c r="B56" s="3"/>
    </row>
    <row r="57">
      <c r="A57" s="18" t="s">
        <v>1466</v>
      </c>
      <c r="B57" s="7"/>
    </row>
    <row r="58">
      <c r="A58" s="19" t="s">
        <v>1467</v>
      </c>
      <c r="B58" s="3"/>
    </row>
    <row r="59">
      <c r="A59" s="18" t="s">
        <v>1468</v>
      </c>
      <c r="B59" s="7"/>
    </row>
    <row r="60">
      <c r="A60" s="19" t="s">
        <v>1469</v>
      </c>
      <c r="B60" s="3"/>
    </row>
    <row r="61">
      <c r="A61" s="18" t="s">
        <v>1470</v>
      </c>
      <c r="B61" s="7"/>
    </row>
    <row r="62">
      <c r="A62" s="19" t="s">
        <v>1471</v>
      </c>
      <c r="B62" s="3"/>
    </row>
    <row r="63">
      <c r="A63" s="18" t="s">
        <v>1472</v>
      </c>
      <c r="B63" s="7"/>
    </row>
    <row r="64">
      <c r="A64" s="19" t="s">
        <v>1473</v>
      </c>
      <c r="B64" s="3"/>
    </row>
    <row r="65">
      <c r="A65" s="18" t="s">
        <v>1474</v>
      </c>
      <c r="B65" s="7"/>
    </row>
    <row r="66">
      <c r="A66" s="19" t="s">
        <v>1475</v>
      </c>
      <c r="B66" s="3"/>
    </row>
    <row r="67">
      <c r="A67" s="18" t="s">
        <v>1476</v>
      </c>
      <c r="B67" s="7"/>
    </row>
    <row r="68">
      <c r="A68" s="19" t="s">
        <v>1477</v>
      </c>
      <c r="B68" s="3"/>
    </row>
    <row r="69">
      <c r="A69" s="18" t="s">
        <v>1478</v>
      </c>
      <c r="B69" s="7"/>
    </row>
    <row r="70">
      <c r="A70" s="19" t="s">
        <v>1479</v>
      </c>
      <c r="B70" s="3"/>
    </row>
    <row r="71">
      <c r="A71" s="18" t="s">
        <v>1480</v>
      </c>
      <c r="B71" s="7"/>
    </row>
    <row r="72">
      <c r="A72" s="19" t="s">
        <v>1481</v>
      </c>
      <c r="B72" s="3"/>
    </row>
    <row r="73">
      <c r="A73" s="18" t="s">
        <v>1482</v>
      </c>
      <c r="B73" s="7"/>
    </row>
    <row r="74">
      <c r="A74" s="19" t="s">
        <v>1483</v>
      </c>
      <c r="B74" s="3"/>
    </row>
    <row r="75">
      <c r="A75" s="18" t="s">
        <v>1484</v>
      </c>
      <c r="B75" s="7"/>
    </row>
    <row r="76">
      <c r="A76" s="19" t="s">
        <v>1485</v>
      </c>
      <c r="B76" s="3"/>
    </row>
    <row r="77">
      <c r="A77" s="18" t="s">
        <v>1486</v>
      </c>
      <c r="B77" s="7"/>
    </row>
    <row r="78">
      <c r="A78" s="19" t="s">
        <v>1487</v>
      </c>
      <c r="B78" s="3"/>
    </row>
    <row r="79">
      <c r="A79" s="18" t="s">
        <v>1488</v>
      </c>
      <c r="B79" s="7"/>
    </row>
    <row r="80">
      <c r="A80" s="19" t="s">
        <v>1489</v>
      </c>
      <c r="B80" s="3"/>
    </row>
    <row r="81">
      <c r="A81" s="18" t="s">
        <v>1490</v>
      </c>
      <c r="B81" s="7"/>
    </row>
    <row r="82">
      <c r="A82" s="19" t="s">
        <v>1491</v>
      </c>
      <c r="B82" s="3"/>
    </row>
    <row r="83">
      <c r="A83" s="18" t="s">
        <v>1492</v>
      </c>
      <c r="B83" s="7"/>
    </row>
    <row r="84">
      <c r="A84" s="19" t="s">
        <v>1493</v>
      </c>
      <c r="B84" s="3"/>
    </row>
    <row r="85">
      <c r="A85" s="18" t="s">
        <v>1494</v>
      </c>
      <c r="B85" s="7"/>
    </row>
    <row r="86">
      <c r="A86" s="19" t="s">
        <v>1495</v>
      </c>
      <c r="B86" s="3"/>
    </row>
    <row r="87">
      <c r="A87" s="18" t="s">
        <v>1496</v>
      </c>
      <c r="B87" s="7"/>
    </row>
    <row r="88">
      <c r="A88" s="19" t="s">
        <v>1497</v>
      </c>
      <c r="B88" s="3"/>
    </row>
    <row r="89">
      <c r="A89" s="18" t="s">
        <v>1498</v>
      </c>
      <c r="B89" s="7"/>
    </row>
    <row r="90">
      <c r="A90" s="19" t="s">
        <v>1499</v>
      </c>
      <c r="B90" s="3"/>
    </row>
    <row r="91">
      <c r="A91" s="18" t="s">
        <v>1500</v>
      </c>
      <c r="B91" s="7"/>
    </row>
    <row r="92">
      <c r="A92" s="19" t="s">
        <v>1501</v>
      </c>
      <c r="B92" s="3"/>
    </row>
    <row r="93">
      <c r="A93" s="18" t="s">
        <v>1502</v>
      </c>
      <c r="B93" s="7"/>
    </row>
    <row r="94">
      <c r="A94" s="19" t="s">
        <v>1503</v>
      </c>
      <c r="B94" s="3"/>
    </row>
    <row r="95">
      <c r="A95" s="18" t="s">
        <v>1504</v>
      </c>
      <c r="B95" s="7"/>
    </row>
    <row r="96">
      <c r="A96" s="19" t="s">
        <v>1505</v>
      </c>
      <c r="B96" s="3"/>
    </row>
    <row r="97">
      <c r="A97" s="18" t="s">
        <v>1506</v>
      </c>
      <c r="B97" s="7"/>
    </row>
    <row r="98">
      <c r="A98" s="19" t="s">
        <v>1507</v>
      </c>
      <c r="B98" s="3"/>
    </row>
    <row r="99">
      <c r="A99" s="18" t="s">
        <v>1508</v>
      </c>
      <c r="B99" s="7"/>
    </row>
    <row r="100">
      <c r="A100" s="19" t="s">
        <v>1509</v>
      </c>
      <c r="B100" s="3"/>
    </row>
    <row r="101">
      <c r="A101" s="18" t="s">
        <v>1510</v>
      </c>
      <c r="B101" s="7"/>
    </row>
    <row r="102">
      <c r="A102" s="19" t="s">
        <v>1511</v>
      </c>
      <c r="B102" s="3"/>
    </row>
    <row r="103">
      <c r="A103" s="18" t="s">
        <v>1512</v>
      </c>
      <c r="B103" s="7"/>
    </row>
    <row r="104">
      <c r="A104" s="19" t="s">
        <v>1513</v>
      </c>
      <c r="B104" s="3"/>
    </row>
    <row r="105">
      <c r="A105" s="18" t="s">
        <v>1514</v>
      </c>
      <c r="B105" s="7"/>
    </row>
    <row r="106">
      <c r="A106" s="19" t="s">
        <v>1515</v>
      </c>
      <c r="B106" s="3"/>
    </row>
    <row r="107">
      <c r="A107" s="18" t="s">
        <v>1516</v>
      </c>
      <c r="B107" s="7"/>
    </row>
    <row r="108">
      <c r="A108" s="19" t="s">
        <v>1517</v>
      </c>
      <c r="B108" s="3"/>
    </row>
    <row r="109">
      <c r="A109" s="18" t="s">
        <v>1518</v>
      </c>
      <c r="B109" s="7"/>
    </row>
    <row r="110">
      <c r="A110" s="19" t="s">
        <v>1519</v>
      </c>
      <c r="B110" s="3"/>
    </row>
    <row r="111">
      <c r="A111" s="18" t="s">
        <v>1520</v>
      </c>
      <c r="B111" s="7"/>
    </row>
    <row r="112">
      <c r="A112" s="19" t="s">
        <v>1521</v>
      </c>
      <c r="B112" s="3"/>
    </row>
    <row r="113">
      <c r="A113" s="18" t="s">
        <v>1522</v>
      </c>
      <c r="B113" s="7"/>
    </row>
    <row r="114">
      <c r="A114" s="19" t="s">
        <v>1523</v>
      </c>
      <c r="B114" s="3"/>
    </row>
    <row r="115">
      <c r="A115" s="18" t="s">
        <v>1524</v>
      </c>
      <c r="B115" s="7"/>
    </row>
    <row r="116">
      <c r="A116" s="19" t="s">
        <v>1525</v>
      </c>
      <c r="B116" s="3"/>
    </row>
    <row r="117">
      <c r="A117" s="18" t="s">
        <v>1526</v>
      </c>
      <c r="B117" s="7"/>
    </row>
    <row r="118">
      <c r="A118" s="19" t="s">
        <v>1527</v>
      </c>
      <c r="B118" s="3"/>
    </row>
    <row r="119">
      <c r="A119" s="18" t="s">
        <v>1528</v>
      </c>
      <c r="B119" s="7"/>
    </row>
    <row r="120">
      <c r="A120" s="19" t="s">
        <v>1529</v>
      </c>
      <c r="B120" s="3"/>
    </row>
    <row r="121">
      <c r="A121" s="18" t="s">
        <v>1530</v>
      </c>
      <c r="B121" s="7"/>
    </row>
    <row r="122">
      <c r="A122" s="19" t="s">
        <v>1531</v>
      </c>
      <c r="B122" s="3"/>
    </row>
    <row r="123">
      <c r="A123" s="18" t="s">
        <v>1532</v>
      </c>
      <c r="B123" s="7"/>
    </row>
    <row r="124">
      <c r="A124" s="19" t="s">
        <v>1533</v>
      </c>
      <c r="B124" s="3"/>
    </row>
    <row r="125">
      <c r="A125" s="18" t="s">
        <v>1534</v>
      </c>
      <c r="B125" s="7"/>
    </row>
    <row r="126">
      <c r="A126" s="19" t="s">
        <v>1535</v>
      </c>
      <c r="B126" s="3"/>
    </row>
    <row r="127">
      <c r="A127" s="18" t="s">
        <v>1536</v>
      </c>
      <c r="B127" s="7"/>
    </row>
    <row r="128">
      <c r="A128" s="19" t="s">
        <v>1537</v>
      </c>
      <c r="B128" s="3"/>
    </row>
    <row r="129">
      <c r="A129" s="18" t="s">
        <v>1538</v>
      </c>
      <c r="B129" s="7"/>
    </row>
    <row r="130">
      <c r="A130" s="19" t="s">
        <v>1539</v>
      </c>
      <c r="B130" s="3"/>
    </row>
    <row r="131">
      <c r="A131" s="18" t="s">
        <v>1540</v>
      </c>
      <c r="B131" s="7"/>
    </row>
    <row r="132">
      <c r="A132" s="19" t="s">
        <v>1541</v>
      </c>
      <c r="B132" s="3"/>
    </row>
    <row r="133">
      <c r="A133" s="18" t="s">
        <v>1542</v>
      </c>
      <c r="B133" s="7"/>
    </row>
    <row r="134">
      <c r="A134" s="19" t="s">
        <v>1543</v>
      </c>
      <c r="B134" s="3"/>
    </row>
    <row r="135">
      <c r="A135" s="18" t="s">
        <v>1544</v>
      </c>
      <c r="B135" s="7"/>
    </row>
    <row r="136">
      <c r="A136" s="19" t="s">
        <v>1545</v>
      </c>
      <c r="B136" s="3"/>
    </row>
    <row r="137">
      <c r="A137" s="18" t="s">
        <v>1546</v>
      </c>
      <c r="B137" s="7"/>
    </row>
    <row r="138">
      <c r="A138" s="19" t="s">
        <v>1547</v>
      </c>
      <c r="B138" s="3"/>
    </row>
    <row r="139">
      <c r="A139" s="18" t="s">
        <v>1548</v>
      </c>
      <c r="B139" s="7"/>
    </row>
    <row r="140">
      <c r="A140" s="19" t="s">
        <v>1549</v>
      </c>
      <c r="B140" s="3"/>
    </row>
    <row r="141">
      <c r="A141" s="18" t="s">
        <v>1550</v>
      </c>
      <c r="B141" s="7"/>
    </row>
    <row r="142">
      <c r="A142" s="19" t="s">
        <v>1551</v>
      </c>
      <c r="B142" s="3"/>
    </row>
    <row r="143">
      <c r="A143" s="18" t="s">
        <v>1552</v>
      </c>
      <c r="B143" s="7"/>
    </row>
    <row r="144">
      <c r="A144" s="19" t="s">
        <v>1553</v>
      </c>
      <c r="B144" s="3"/>
    </row>
    <row r="145">
      <c r="A145" s="18" t="s">
        <v>1554</v>
      </c>
      <c r="B145" s="7"/>
    </row>
    <row r="146">
      <c r="A146" s="19" t="s">
        <v>1555</v>
      </c>
      <c r="B146" s="3"/>
    </row>
    <row r="147">
      <c r="A147" s="18" t="s">
        <v>1556</v>
      </c>
      <c r="B147" s="7"/>
    </row>
    <row r="148">
      <c r="A148" s="19" t="s">
        <v>1557</v>
      </c>
      <c r="B148" s="3"/>
    </row>
    <row r="149">
      <c r="A149" s="18" t="s">
        <v>1558</v>
      </c>
      <c r="B149" s="7"/>
    </row>
    <row r="150">
      <c r="A150" s="19" t="s">
        <v>1559</v>
      </c>
      <c r="B150" s="3"/>
    </row>
    <row r="151">
      <c r="A151" s="18" t="s">
        <v>1560</v>
      </c>
      <c r="B151" s="7"/>
    </row>
    <row r="152">
      <c r="A152" s="19" t="s">
        <v>1561</v>
      </c>
      <c r="B152" s="3"/>
    </row>
    <row r="153">
      <c r="A153" s="18" t="s">
        <v>1562</v>
      </c>
      <c r="B153" s="7"/>
    </row>
    <row r="154">
      <c r="A154" s="19" t="s">
        <v>1563</v>
      </c>
      <c r="B154" s="3"/>
    </row>
    <row r="155">
      <c r="A155" s="18" t="s">
        <v>1564</v>
      </c>
      <c r="B155" s="7"/>
    </row>
    <row r="156">
      <c r="A156" s="19" t="s">
        <v>1565</v>
      </c>
      <c r="B156" s="3"/>
    </row>
    <row r="157">
      <c r="A157" s="18" t="s">
        <v>1566</v>
      </c>
      <c r="B157" s="7"/>
    </row>
    <row r="158">
      <c r="A158" s="19" t="s">
        <v>1567</v>
      </c>
      <c r="B158" s="3"/>
    </row>
    <row r="159">
      <c r="A159" s="18" t="s">
        <v>1568</v>
      </c>
      <c r="B159" s="7"/>
    </row>
    <row r="160">
      <c r="A160" s="19" t="s">
        <v>1569</v>
      </c>
      <c r="B160" s="3"/>
    </row>
    <row r="161">
      <c r="A161" s="18" t="s">
        <v>1570</v>
      </c>
      <c r="B161" s="7"/>
    </row>
    <row r="162">
      <c r="A162" s="19" t="s">
        <v>1571</v>
      </c>
      <c r="B162" s="3"/>
    </row>
    <row r="163">
      <c r="A163" s="18" t="s">
        <v>1572</v>
      </c>
      <c r="B163" s="7"/>
    </row>
    <row r="164">
      <c r="A164" s="19" t="s">
        <v>1573</v>
      </c>
      <c r="B164" s="3"/>
    </row>
    <row r="165">
      <c r="A165" s="18" t="s">
        <v>1574</v>
      </c>
      <c r="B165" s="7"/>
    </row>
    <row r="166">
      <c r="A166" s="19" t="s">
        <v>1575</v>
      </c>
      <c r="B166" s="3"/>
    </row>
    <row r="167">
      <c r="A167" s="18" t="s">
        <v>1576</v>
      </c>
      <c r="B167" s="7"/>
    </row>
    <row r="168">
      <c r="A168" s="19" t="s">
        <v>1577</v>
      </c>
      <c r="B168" s="3"/>
    </row>
    <row r="169">
      <c r="A169" s="18" t="s">
        <v>1578</v>
      </c>
      <c r="B169" s="7"/>
    </row>
    <row r="170">
      <c r="A170" s="19" t="s">
        <v>1579</v>
      </c>
      <c r="B170" s="3"/>
    </row>
    <row r="171">
      <c r="A171" s="18" t="s">
        <v>1580</v>
      </c>
      <c r="B171" s="7"/>
    </row>
    <row r="172">
      <c r="A172" s="19" t="s">
        <v>1581</v>
      </c>
      <c r="B172" s="3"/>
    </row>
    <row r="173">
      <c r="A173" s="18" t="s">
        <v>1582</v>
      </c>
      <c r="B173" s="7"/>
    </row>
    <row r="174">
      <c r="A174" s="19" t="s">
        <v>1583</v>
      </c>
      <c r="B174" s="3"/>
    </row>
    <row r="175">
      <c r="A175" s="18" t="s">
        <v>1584</v>
      </c>
      <c r="B175" s="7"/>
    </row>
    <row r="176">
      <c r="A176" s="19" t="s">
        <v>1585</v>
      </c>
      <c r="B176" s="3"/>
    </row>
    <row r="177">
      <c r="A177" s="18" t="s">
        <v>1586</v>
      </c>
      <c r="B177" s="7"/>
    </row>
    <row r="178">
      <c r="A178" s="19" t="s">
        <v>1587</v>
      </c>
      <c r="B178" s="3"/>
    </row>
    <row r="179">
      <c r="A179" s="18" t="s">
        <v>1588</v>
      </c>
      <c r="B179" s="7"/>
    </row>
    <row r="180">
      <c r="A180" s="19" t="s">
        <v>1589</v>
      </c>
      <c r="B180" s="3"/>
    </row>
    <row r="181">
      <c r="A181" s="18" t="s">
        <v>1590</v>
      </c>
      <c r="B181" s="7"/>
    </row>
    <row r="182">
      <c r="A182" s="19" t="s">
        <v>1591</v>
      </c>
      <c r="B182" s="3"/>
    </row>
    <row r="183">
      <c r="A183" s="18" t="s">
        <v>1592</v>
      </c>
      <c r="B183" s="7"/>
    </row>
    <row r="184">
      <c r="A184" s="19" t="s">
        <v>1593</v>
      </c>
      <c r="B184" s="3"/>
    </row>
    <row r="185">
      <c r="A185" s="18" t="s">
        <v>1594</v>
      </c>
      <c r="B185" s="7"/>
    </row>
    <row r="186">
      <c r="A186" s="19" t="s">
        <v>1595</v>
      </c>
      <c r="B186" s="3"/>
    </row>
    <row r="187">
      <c r="A187" s="18" t="s">
        <v>1596</v>
      </c>
      <c r="B187" s="7"/>
    </row>
    <row r="188">
      <c r="A188" s="19" t="s">
        <v>1597</v>
      </c>
      <c r="B188" s="3"/>
    </row>
    <row r="189">
      <c r="A189" s="18" t="s">
        <v>1598</v>
      </c>
      <c r="B189" s="7"/>
    </row>
    <row r="190">
      <c r="A190" s="19" t="s">
        <v>1599</v>
      </c>
      <c r="B190" s="3"/>
    </row>
    <row r="191">
      <c r="A191" s="18" t="s">
        <v>1600</v>
      </c>
      <c r="B191" s="7"/>
    </row>
    <row r="192">
      <c r="A192" s="19" t="s">
        <v>1601</v>
      </c>
      <c r="B192" s="3"/>
    </row>
    <row r="193">
      <c r="A193" s="18" t="s">
        <v>1602</v>
      </c>
      <c r="B193" s="7"/>
    </row>
    <row r="194">
      <c r="A194" s="19" t="s">
        <v>1603</v>
      </c>
      <c r="B194" s="3"/>
    </row>
    <row r="195">
      <c r="A195" s="18" t="s">
        <v>1604</v>
      </c>
      <c r="B195" s="7"/>
    </row>
    <row r="196">
      <c r="A196" s="19" t="s">
        <v>1605</v>
      </c>
      <c r="B196" s="3"/>
    </row>
    <row r="197">
      <c r="A197" s="18" t="s">
        <v>1606</v>
      </c>
      <c r="B197" s="7"/>
    </row>
    <row r="198">
      <c r="A198" s="19" t="s">
        <v>1607</v>
      </c>
      <c r="B198" s="3"/>
    </row>
    <row r="199">
      <c r="A199" s="18" t="s">
        <v>1608</v>
      </c>
      <c r="B199" s="7"/>
    </row>
    <row r="200">
      <c r="A200" s="19" t="s">
        <v>1609</v>
      </c>
      <c r="B200" s="3"/>
    </row>
    <row r="201">
      <c r="A201" s="18" t="s">
        <v>1610</v>
      </c>
      <c r="B201" s="7"/>
    </row>
    <row r="202">
      <c r="A202" s="19" t="s">
        <v>1611</v>
      </c>
      <c r="B202" s="3"/>
    </row>
    <row r="203">
      <c r="A203" s="18" t="s">
        <v>1612</v>
      </c>
      <c r="B203" s="7"/>
    </row>
    <row r="204">
      <c r="A204" s="19" t="s">
        <v>1613</v>
      </c>
      <c r="B204" s="3"/>
    </row>
    <row r="205">
      <c r="A205" s="18" t="s">
        <v>1614</v>
      </c>
      <c r="B205" s="7"/>
    </row>
    <row r="206">
      <c r="A206" s="19" t="s">
        <v>1615</v>
      </c>
      <c r="B206" s="3"/>
    </row>
    <row r="207">
      <c r="A207" s="18" t="s">
        <v>1616</v>
      </c>
      <c r="B207" s="7"/>
    </row>
    <row r="208">
      <c r="A208" s="19" t="s">
        <v>1617</v>
      </c>
      <c r="B208" s="3"/>
    </row>
    <row r="209">
      <c r="A209" s="18" t="s">
        <v>1618</v>
      </c>
      <c r="B209" s="7"/>
    </row>
    <row r="210">
      <c r="A210" s="19" t="s">
        <v>1619</v>
      </c>
      <c r="B210" s="3"/>
    </row>
    <row r="211">
      <c r="A211" s="18" t="s">
        <v>1620</v>
      </c>
      <c r="B211" s="7"/>
    </row>
    <row r="212">
      <c r="A212" s="19" t="s">
        <v>1621</v>
      </c>
      <c r="B212" s="3"/>
    </row>
    <row r="213">
      <c r="A213" s="18" t="s">
        <v>1622</v>
      </c>
      <c r="B213" s="7"/>
    </row>
    <row r="214">
      <c r="A214" s="19" t="s">
        <v>1623</v>
      </c>
      <c r="B214" s="3"/>
    </row>
    <row r="215">
      <c r="A215" s="18" t="s">
        <v>1624</v>
      </c>
      <c r="B215" s="7"/>
    </row>
    <row r="216">
      <c r="A216" s="19" t="s">
        <v>1625</v>
      </c>
      <c r="B216" s="3"/>
    </row>
    <row r="217">
      <c r="A217" s="18" t="s">
        <v>1626</v>
      </c>
      <c r="B217" s="7"/>
    </row>
    <row r="218">
      <c r="A218" s="19" t="s">
        <v>1627</v>
      </c>
      <c r="B218" s="3"/>
    </row>
    <row r="219">
      <c r="A219" s="18" t="s">
        <v>1628</v>
      </c>
      <c r="B219" s="7"/>
    </row>
    <row r="220">
      <c r="A220" s="19" t="s">
        <v>1629</v>
      </c>
      <c r="B220" s="3"/>
    </row>
    <row r="221">
      <c r="A221" s="18" t="s">
        <v>1630</v>
      </c>
      <c r="B221" s="7"/>
    </row>
    <row r="222">
      <c r="A222" s="19" t="s">
        <v>1631</v>
      </c>
      <c r="B222" s="3"/>
    </row>
    <row r="223">
      <c r="A223" s="18" t="s">
        <v>1632</v>
      </c>
      <c r="B223" s="7"/>
    </row>
    <row r="224">
      <c r="A224" s="19" t="s">
        <v>1633</v>
      </c>
      <c r="B224" s="3"/>
    </row>
    <row r="225">
      <c r="A225" s="18" t="s">
        <v>1634</v>
      </c>
      <c r="B225" s="7"/>
    </row>
    <row r="226">
      <c r="A226" s="19" t="s">
        <v>1635</v>
      </c>
      <c r="B226" s="3"/>
    </row>
    <row r="227">
      <c r="A227" s="18" t="s">
        <v>1636</v>
      </c>
      <c r="B227" s="7"/>
    </row>
    <row r="228">
      <c r="A228" s="19" t="s">
        <v>1637</v>
      </c>
      <c r="B228" s="3"/>
    </row>
    <row r="229">
      <c r="A229" s="18" t="s">
        <v>1638</v>
      </c>
      <c r="B229" s="7"/>
    </row>
    <row r="230">
      <c r="A230" s="19" t="s">
        <v>1639</v>
      </c>
      <c r="B230" s="3"/>
    </row>
    <row r="231">
      <c r="A231" s="18" t="s">
        <v>1640</v>
      </c>
      <c r="B231" s="7"/>
    </row>
    <row r="232">
      <c r="A232" s="19" t="s">
        <v>1641</v>
      </c>
      <c r="B232" s="3"/>
    </row>
    <row r="233">
      <c r="A233" s="18" t="s">
        <v>1642</v>
      </c>
      <c r="B233" s="7"/>
    </row>
    <row r="234">
      <c r="A234" s="19" t="s">
        <v>1643</v>
      </c>
      <c r="B234" s="3"/>
    </row>
    <row r="235">
      <c r="A235" s="18" t="s">
        <v>1644</v>
      </c>
      <c r="B235" s="7"/>
    </row>
    <row r="236">
      <c r="A236" s="19" t="s">
        <v>1645</v>
      </c>
      <c r="B236" s="3"/>
    </row>
    <row r="237">
      <c r="A237" s="18" t="s">
        <v>1646</v>
      </c>
      <c r="B237" s="7"/>
    </row>
    <row r="238">
      <c r="A238" s="19" t="s">
        <v>1647</v>
      </c>
      <c r="B238" s="3"/>
    </row>
    <row r="239">
      <c r="A239" s="18" t="s">
        <v>1648</v>
      </c>
      <c r="B239" s="7"/>
    </row>
    <row r="240">
      <c r="A240" s="19" t="s">
        <v>1649</v>
      </c>
      <c r="B240" s="3"/>
    </row>
    <row r="241">
      <c r="A241" s="18" t="s">
        <v>1650</v>
      </c>
      <c r="B241" s="7"/>
    </row>
    <row r="242">
      <c r="A242" s="19" t="s">
        <v>1651</v>
      </c>
      <c r="B242" s="3"/>
    </row>
    <row r="243">
      <c r="A243" s="18" t="s">
        <v>1652</v>
      </c>
      <c r="B243" s="7"/>
    </row>
    <row r="244">
      <c r="A244" s="19" t="s">
        <v>1653</v>
      </c>
      <c r="B244" s="3"/>
    </row>
    <row r="245">
      <c r="A245" s="18" t="s">
        <v>1654</v>
      </c>
      <c r="B245" s="7"/>
    </row>
    <row r="246">
      <c r="A246" s="19" t="s">
        <v>1655</v>
      </c>
      <c r="B246" s="3"/>
    </row>
    <row r="247">
      <c r="A247" s="18" t="s">
        <v>1656</v>
      </c>
      <c r="B247" s="7"/>
    </row>
    <row r="248">
      <c r="A248" s="19" t="s">
        <v>1657</v>
      </c>
      <c r="B248" s="3"/>
    </row>
    <row r="249">
      <c r="A249" s="18" t="s">
        <v>1658</v>
      </c>
      <c r="B249" s="7"/>
    </row>
    <row r="250">
      <c r="A250" s="19" t="s">
        <v>1659</v>
      </c>
      <c r="B250" s="3"/>
    </row>
    <row r="251">
      <c r="A251" s="18" t="s">
        <v>1660</v>
      </c>
      <c r="B251" s="7"/>
    </row>
    <row r="252">
      <c r="A252" s="19" t="s">
        <v>1661</v>
      </c>
      <c r="B252" s="3"/>
    </row>
    <row r="253">
      <c r="A253" s="18" t="s">
        <v>1662</v>
      </c>
      <c r="B253" s="7"/>
    </row>
    <row r="254">
      <c r="A254" s="19" t="s">
        <v>1663</v>
      </c>
      <c r="B254" s="3"/>
    </row>
    <row r="255">
      <c r="A255" s="18" t="s">
        <v>1664</v>
      </c>
      <c r="B255" s="7"/>
    </row>
    <row r="256">
      <c r="A256" s="19" t="s">
        <v>1665</v>
      </c>
      <c r="B256" s="3"/>
    </row>
    <row r="257">
      <c r="A257" s="18" t="s">
        <v>1666</v>
      </c>
      <c r="B257" s="7"/>
    </row>
    <row r="258">
      <c r="A258" s="19" t="s">
        <v>1667</v>
      </c>
      <c r="B258" s="3"/>
    </row>
    <row r="259">
      <c r="A259" s="18" t="s">
        <v>1668</v>
      </c>
      <c r="B259" s="7"/>
    </row>
    <row r="260">
      <c r="A260" s="19" t="s">
        <v>1669</v>
      </c>
      <c r="B260" s="3"/>
    </row>
    <row r="261">
      <c r="A261" s="18" t="s">
        <v>1670</v>
      </c>
      <c r="B261" s="7"/>
    </row>
    <row r="262">
      <c r="A262" s="19" t="s">
        <v>1671</v>
      </c>
      <c r="B262" s="3"/>
    </row>
    <row r="263">
      <c r="A263" s="18" t="s">
        <v>1672</v>
      </c>
      <c r="B263" s="7"/>
    </row>
    <row r="264">
      <c r="A264" s="19" t="s">
        <v>1673</v>
      </c>
      <c r="B264" s="3"/>
    </row>
    <row r="265">
      <c r="A265" s="18" t="s">
        <v>1674</v>
      </c>
      <c r="B265" s="7"/>
    </row>
    <row r="266">
      <c r="A266" s="19" t="s">
        <v>1675</v>
      </c>
      <c r="B266" s="3"/>
    </row>
    <row r="267">
      <c r="A267" s="18" t="s">
        <v>1676</v>
      </c>
      <c r="B267" s="7"/>
    </row>
    <row r="268">
      <c r="A268" s="19" t="s">
        <v>1677</v>
      </c>
      <c r="B268" s="3"/>
    </row>
    <row r="269">
      <c r="A269" s="18" t="s">
        <v>1678</v>
      </c>
      <c r="B269" s="7"/>
    </row>
    <row r="270">
      <c r="A270" s="19" t="s">
        <v>1679</v>
      </c>
      <c r="B270" s="3"/>
    </row>
    <row r="271">
      <c r="A271" s="18" t="s">
        <v>1680</v>
      </c>
      <c r="B271" s="7"/>
    </row>
    <row r="272">
      <c r="A272" s="19" t="s">
        <v>1681</v>
      </c>
      <c r="B272" s="3"/>
    </row>
    <row r="273">
      <c r="A273" s="18" t="s">
        <v>1682</v>
      </c>
      <c r="B273" s="7"/>
    </row>
    <row r="274">
      <c r="A274" s="19" t="s">
        <v>1683</v>
      </c>
      <c r="B274" s="3"/>
    </row>
    <row r="275">
      <c r="A275" s="18" t="s">
        <v>1684</v>
      </c>
      <c r="B275" s="7"/>
    </row>
    <row r="276">
      <c r="A276" s="19" t="s">
        <v>1685</v>
      </c>
      <c r="B276" s="3"/>
    </row>
    <row r="277">
      <c r="A277" s="18" t="s">
        <v>1686</v>
      </c>
      <c r="B277" s="7"/>
    </row>
    <row r="278">
      <c r="A278" s="19" t="s">
        <v>1687</v>
      </c>
      <c r="B278" s="3"/>
    </row>
    <row r="279">
      <c r="A279" s="18" t="s">
        <v>1688</v>
      </c>
      <c r="B279" s="7"/>
    </row>
    <row r="280">
      <c r="A280" s="19" t="s">
        <v>1689</v>
      </c>
      <c r="B280" s="3"/>
    </row>
    <row r="281">
      <c r="A281" s="18" t="s">
        <v>1690</v>
      </c>
      <c r="B281" s="7"/>
    </row>
    <row r="282">
      <c r="A282" s="19" t="s">
        <v>1691</v>
      </c>
      <c r="B282" s="3"/>
    </row>
    <row r="283">
      <c r="A283" s="18" t="s">
        <v>1692</v>
      </c>
      <c r="B283" s="7"/>
    </row>
    <row r="284">
      <c r="A284" s="19" t="s">
        <v>1693</v>
      </c>
      <c r="B284" s="3"/>
    </row>
    <row r="285">
      <c r="A285" s="18" t="s">
        <v>1694</v>
      </c>
      <c r="B285" s="7"/>
    </row>
    <row r="286">
      <c r="A286" s="19" t="s">
        <v>1695</v>
      </c>
      <c r="B286" s="3"/>
    </row>
    <row r="287">
      <c r="A287" s="18" t="s">
        <v>1696</v>
      </c>
      <c r="B287" s="7"/>
    </row>
    <row r="288">
      <c r="A288" s="19" t="s">
        <v>1697</v>
      </c>
      <c r="B288" s="3"/>
    </row>
    <row r="289">
      <c r="A289" s="18" t="s">
        <v>1698</v>
      </c>
      <c r="B289" s="7"/>
    </row>
    <row r="290">
      <c r="A290" s="19" t="s">
        <v>1699</v>
      </c>
      <c r="B290" s="3"/>
    </row>
    <row r="291">
      <c r="A291" s="32" t="s">
        <v>1700</v>
      </c>
      <c r="B291" s="7"/>
    </row>
  </sheetData>
  <hyperlinks>
    <hyperlink r:id="rId1" ref="B1"/>
  </hyperlinks>
  <drawing r:id="rId2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79.38"/>
  </cols>
  <sheetData>
    <row r="1">
      <c r="A1" s="18" t="s">
        <v>1701</v>
      </c>
      <c r="B1" s="10" t="s">
        <v>1702</v>
      </c>
    </row>
    <row r="2">
      <c r="A2" s="19" t="s">
        <v>1703</v>
      </c>
      <c r="B2" s="3"/>
    </row>
    <row r="3">
      <c r="A3" s="18" t="s">
        <v>1704</v>
      </c>
      <c r="B3" s="7"/>
    </row>
    <row r="4">
      <c r="A4" s="19" t="s">
        <v>1705</v>
      </c>
      <c r="B4" s="3"/>
    </row>
    <row r="5">
      <c r="A5" s="18" t="s">
        <v>1706</v>
      </c>
      <c r="B5" s="7"/>
    </row>
    <row r="6">
      <c r="A6" s="19" t="s">
        <v>1707</v>
      </c>
      <c r="B6" s="3"/>
    </row>
    <row r="7">
      <c r="A7" s="18" t="s">
        <v>1708</v>
      </c>
      <c r="B7" s="7"/>
    </row>
    <row r="8">
      <c r="A8" s="19" t="s">
        <v>1709</v>
      </c>
      <c r="B8" s="3"/>
    </row>
    <row r="9">
      <c r="A9" s="18" t="s">
        <v>1710</v>
      </c>
      <c r="B9" s="7"/>
    </row>
    <row r="10">
      <c r="A10" s="19" t="s">
        <v>1711</v>
      </c>
      <c r="B10" s="3"/>
    </row>
    <row r="11">
      <c r="A11" s="18" t="s">
        <v>1712</v>
      </c>
      <c r="B11" s="7"/>
    </row>
    <row r="12">
      <c r="A12" s="19" t="s">
        <v>1713</v>
      </c>
      <c r="B12" s="3"/>
    </row>
    <row r="13">
      <c r="A13" s="18" t="s">
        <v>1714</v>
      </c>
      <c r="B13" s="7"/>
    </row>
    <row r="14">
      <c r="A14" s="19" t="s">
        <v>1715</v>
      </c>
      <c r="B14" s="3"/>
    </row>
    <row r="15">
      <c r="A15" s="18" t="s">
        <v>1716</v>
      </c>
      <c r="B15" s="7"/>
    </row>
    <row r="16">
      <c r="A16" s="19" t="s">
        <v>1717</v>
      </c>
      <c r="B16" s="3"/>
    </row>
  </sheetData>
  <hyperlinks>
    <hyperlink r:id="rId1" ref="B1"/>
  </hyperlinks>
  <drawing r:id="rId2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75.13"/>
  </cols>
  <sheetData>
    <row r="1">
      <c r="A1" s="18" t="s">
        <v>1718</v>
      </c>
      <c r="B1" s="10" t="s">
        <v>1719</v>
      </c>
    </row>
    <row r="2">
      <c r="A2" s="19" t="s">
        <v>1720</v>
      </c>
      <c r="B2" s="3"/>
    </row>
    <row r="3">
      <c r="A3" s="18" t="s">
        <v>1721</v>
      </c>
      <c r="B3" s="7"/>
    </row>
    <row r="4">
      <c r="A4" s="19" t="s">
        <v>1722</v>
      </c>
      <c r="B4" s="3"/>
    </row>
    <row r="5">
      <c r="A5" s="18" t="s">
        <v>1723</v>
      </c>
      <c r="B5" s="7"/>
    </row>
    <row r="6">
      <c r="A6" s="19" t="s">
        <v>1724</v>
      </c>
      <c r="B6" s="3"/>
    </row>
    <row r="7">
      <c r="A7" s="18" t="s">
        <v>1725</v>
      </c>
      <c r="B7" s="7"/>
    </row>
    <row r="8">
      <c r="A8" s="19" t="s">
        <v>1726</v>
      </c>
      <c r="B8" s="3"/>
    </row>
    <row r="9">
      <c r="A9" s="18" t="s">
        <v>1727</v>
      </c>
      <c r="B9" s="7"/>
    </row>
    <row r="10">
      <c r="A10" s="19" t="s">
        <v>1728</v>
      </c>
      <c r="B10" s="3"/>
    </row>
    <row r="11">
      <c r="A11" s="18" t="s">
        <v>1729</v>
      </c>
      <c r="B11" s="7"/>
    </row>
    <row r="12">
      <c r="A12" s="19" t="s">
        <v>1730</v>
      </c>
      <c r="B12" s="3"/>
    </row>
    <row r="13">
      <c r="A13" s="18" t="s">
        <v>1731</v>
      </c>
      <c r="B13" s="7"/>
    </row>
    <row r="14">
      <c r="A14" s="19" t="s">
        <v>1732</v>
      </c>
      <c r="B14" s="3"/>
    </row>
    <row r="15">
      <c r="A15" s="18" t="s">
        <v>1733</v>
      </c>
      <c r="B15" s="7"/>
    </row>
    <row r="16">
      <c r="A16" s="19" t="s">
        <v>1734</v>
      </c>
      <c r="B16" s="3"/>
    </row>
    <row r="17">
      <c r="A17" s="18" t="s">
        <v>1735</v>
      </c>
      <c r="B17" s="7"/>
    </row>
    <row r="18">
      <c r="A18" s="19" t="s">
        <v>1736</v>
      </c>
      <c r="B18" s="3"/>
    </row>
    <row r="19">
      <c r="A19" s="18" t="s">
        <v>1737</v>
      </c>
      <c r="B19" s="7"/>
    </row>
    <row r="20">
      <c r="A20" s="19" t="s">
        <v>1738</v>
      </c>
      <c r="B20" s="3"/>
    </row>
    <row r="21">
      <c r="A21" s="18" t="s">
        <v>1739</v>
      </c>
      <c r="B21" s="7"/>
    </row>
    <row r="22">
      <c r="A22" s="19" t="s">
        <v>1740</v>
      </c>
      <c r="B22" s="3"/>
    </row>
    <row r="23">
      <c r="A23" s="18" t="s">
        <v>1741</v>
      </c>
      <c r="B23" s="7"/>
    </row>
    <row r="24">
      <c r="A24" s="19" t="s">
        <v>1742</v>
      </c>
      <c r="B24" s="3"/>
    </row>
    <row r="25">
      <c r="A25" s="18" t="s">
        <v>1743</v>
      </c>
      <c r="B25" s="7"/>
    </row>
    <row r="26">
      <c r="A26" s="19" t="s">
        <v>1744</v>
      </c>
      <c r="B26" s="3"/>
    </row>
    <row r="27">
      <c r="A27" s="32" t="s">
        <v>1745</v>
      </c>
      <c r="B27" s="7"/>
    </row>
  </sheetData>
  <hyperlinks>
    <hyperlink r:id="rId1" ref="B1"/>
  </hyperlinks>
  <drawing r:id="rId2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13"/>
    <col customWidth="1" min="2" max="2" width="80.75"/>
  </cols>
  <sheetData>
    <row r="1">
      <c r="A1" s="18" t="s">
        <v>1746</v>
      </c>
      <c r="B1" s="10" t="s">
        <v>1747</v>
      </c>
    </row>
    <row r="2">
      <c r="A2" s="19" t="s">
        <v>1748</v>
      </c>
      <c r="B2" s="3"/>
    </row>
    <row r="3">
      <c r="A3" s="18" t="s">
        <v>1749</v>
      </c>
      <c r="B3" s="7"/>
    </row>
    <row r="4">
      <c r="A4" s="19" t="s">
        <v>1750</v>
      </c>
      <c r="B4" s="3"/>
    </row>
    <row r="5">
      <c r="A5" s="18" t="s">
        <v>1751</v>
      </c>
      <c r="B5" s="7"/>
    </row>
    <row r="6">
      <c r="A6" s="19" t="s">
        <v>1752</v>
      </c>
      <c r="B6" s="3"/>
    </row>
    <row r="7">
      <c r="A7" s="18" t="s">
        <v>1753</v>
      </c>
      <c r="B7" s="7"/>
    </row>
    <row r="8">
      <c r="A8" s="19" t="s">
        <v>1754</v>
      </c>
      <c r="B8" s="3"/>
    </row>
    <row r="9">
      <c r="A9" s="18" t="s">
        <v>1755</v>
      </c>
      <c r="B9" s="7"/>
    </row>
    <row r="10">
      <c r="A10" s="19" t="s">
        <v>1756</v>
      </c>
      <c r="B10" s="3"/>
    </row>
    <row r="11">
      <c r="A11" s="18" t="s">
        <v>1757</v>
      </c>
      <c r="B11" s="7"/>
    </row>
    <row r="12">
      <c r="A12" s="19" t="s">
        <v>1758</v>
      </c>
      <c r="B12" s="3"/>
    </row>
    <row r="13">
      <c r="A13" s="18" t="s">
        <v>1759</v>
      </c>
      <c r="B13" s="7"/>
    </row>
    <row r="14">
      <c r="A14" s="19" t="s">
        <v>1760</v>
      </c>
      <c r="B14" s="3"/>
    </row>
    <row r="15">
      <c r="A15" s="18" t="s">
        <v>1761</v>
      </c>
      <c r="B15" s="7"/>
    </row>
    <row r="16">
      <c r="A16" s="19" t="s">
        <v>1762</v>
      </c>
      <c r="B16" s="3"/>
    </row>
    <row r="17">
      <c r="A17" s="18" t="s">
        <v>1763</v>
      </c>
      <c r="B17" s="7"/>
    </row>
  </sheetData>
  <hyperlinks>
    <hyperlink r:id="rId1" ref="B1"/>
  </hyperlinks>
  <drawing r:id="rId2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  <col customWidth="1" min="2" max="2" width="82.63"/>
  </cols>
  <sheetData>
    <row r="1">
      <c r="A1" s="18" t="s">
        <v>1764</v>
      </c>
      <c r="B1" s="10" t="s">
        <v>1765</v>
      </c>
    </row>
    <row r="2">
      <c r="A2" s="19" t="s">
        <v>1766</v>
      </c>
      <c r="B2" s="3"/>
    </row>
    <row r="3">
      <c r="A3" s="18" t="s">
        <v>1767</v>
      </c>
      <c r="B3" s="7"/>
    </row>
    <row r="4">
      <c r="A4" s="19" t="s">
        <v>1768</v>
      </c>
      <c r="B4" s="3"/>
    </row>
    <row r="5">
      <c r="A5" s="18" t="s">
        <v>1769</v>
      </c>
      <c r="B5" s="7"/>
    </row>
    <row r="6">
      <c r="A6" s="19" t="s">
        <v>1770</v>
      </c>
      <c r="B6" s="3"/>
    </row>
    <row r="7">
      <c r="A7" s="18" t="s">
        <v>1771</v>
      </c>
      <c r="B7" s="7"/>
    </row>
    <row r="8">
      <c r="A8" s="19" t="s">
        <v>1772</v>
      </c>
      <c r="B8" s="3"/>
    </row>
    <row r="9">
      <c r="A9" s="18" t="s">
        <v>1773</v>
      </c>
      <c r="B9" s="7"/>
    </row>
    <row r="10">
      <c r="A10" s="19" t="s">
        <v>1774</v>
      </c>
      <c r="B10" s="3"/>
    </row>
    <row r="11">
      <c r="A11" s="18" t="s">
        <v>1775</v>
      </c>
      <c r="B11" s="7"/>
    </row>
    <row r="12">
      <c r="A12" s="19" t="s">
        <v>1776</v>
      </c>
      <c r="B12" s="3"/>
    </row>
    <row r="13">
      <c r="A13" s="18" t="s">
        <v>1777</v>
      </c>
      <c r="B13" s="7"/>
    </row>
    <row r="14">
      <c r="A14" s="19" t="s">
        <v>1778</v>
      </c>
      <c r="B14" s="3"/>
    </row>
    <row r="15">
      <c r="A15" s="18" t="s">
        <v>1779</v>
      </c>
      <c r="B15" s="7"/>
    </row>
    <row r="16">
      <c r="A16" s="19" t="s">
        <v>1780</v>
      </c>
      <c r="B16" s="3"/>
    </row>
    <row r="17">
      <c r="A17" s="18" t="s">
        <v>1781</v>
      </c>
      <c r="B17" s="7"/>
    </row>
    <row r="18">
      <c r="A18" s="19" t="s">
        <v>1782</v>
      </c>
      <c r="B18" s="3"/>
    </row>
    <row r="19">
      <c r="A19" s="18" t="s">
        <v>1783</v>
      </c>
      <c r="B19" s="7"/>
    </row>
    <row r="20">
      <c r="A20" s="19" t="s">
        <v>1784</v>
      </c>
      <c r="B20" s="3"/>
    </row>
  </sheetData>
  <hyperlinks>
    <hyperlink r:id="rId1" ref="B1"/>
  </hyperlinks>
  <drawing r:id="rId2"/>
  <tableParts count="1">
    <tablePart r:id="rId4"/>
  </tableParts>
</worksheet>
</file>