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 hidePivotFieldList="1"/>
  <xr:revisionPtr revIDLastSave="0" documentId="8_{42F8AB70-3D1B-4B13-935E-78277CD68249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2025 Figure" sheetId="5" r:id="rId1"/>
    <sheet name="2024 Figure" sheetId="3" r:id="rId2"/>
    <sheet name="All Cleaned Data 2025" sheetId="4" r:id="rId3"/>
    <sheet name="All Cleaned Data 2024" sheetId="1" r:id="rId4"/>
  </sheets>
  <definedNames>
    <definedName name="Slicer_Month">#N/A</definedName>
    <definedName name="Slicer_Panel">#N/A</definedName>
    <definedName name="Slicer_Panel1">#N/A</definedName>
    <definedName name="Slicer_Test_Target">#N/A</definedName>
    <definedName name="Slicer_Test_Target1">#N/A</definedName>
  </definedNames>
  <calcPr calcId="191028"/>
  <pivotCaches>
    <pivotCache cacheId="3292" r:id="rId5"/>
    <pivotCache cacheId="329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<sst xmlns="http://schemas.openxmlformats.org/spreadsheetml/2006/main" count="13707" uniqueCount="150">
  <si>
    <t>Sum of Test Results Count</t>
  </si>
  <si>
    <t>Result</t>
  </si>
  <si>
    <t>Month</t>
  </si>
  <si>
    <t>Presumptive Negative</t>
  </si>
  <si>
    <t>Presumptive Positive</t>
  </si>
  <si>
    <t>Grand Total</t>
  </si>
  <si>
    <t>January</t>
  </si>
  <si>
    <t>February</t>
  </si>
  <si>
    <t>March</t>
  </si>
  <si>
    <t>Detected</t>
  </si>
  <si>
    <t>Not Detected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</si>
  <si>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</si>
  <si>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</si>
  <si>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</si>
  <si>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</si>
  <si>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</si>
  <si>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</si>
  <si>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</si>
  <si>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</si>
  <si>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</si>
  <si>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Panel</t>
  </si>
  <si>
    <t>Test/Target</t>
  </si>
  <si>
    <t>Test Results Count</t>
  </si>
  <si>
    <t>Results Percentage</t>
  </si>
  <si>
    <t># Tests per Panel</t>
  </si>
  <si>
    <t>Year</t>
  </si>
  <si>
    <t>Month Number</t>
  </si>
  <si>
    <t>2019 Novel Coronavirus (COVID-19) PCR</t>
  </si>
  <si>
    <t>COVID-19 by PCR</t>
  </si>
  <si>
    <t>Blood Culture Pathogen PCR Panel</t>
  </si>
  <si>
    <t>Acinetobacter calcoaceticus/baumannii complex by PCR</t>
  </si>
  <si>
    <t>Bacteroides fragilis by PCR</t>
  </si>
  <si>
    <t>Blood Culture Bottle Tested</t>
  </si>
  <si>
    <t>Aerobic Bottle</t>
  </si>
  <si>
    <t>Anaerobic Bottle</t>
  </si>
  <si>
    <t>No nucleic acids detected.</t>
  </si>
  <si>
    <t>Candida albicans by PCR</t>
  </si>
  <si>
    <t>Candida auris by PCR</t>
  </si>
  <si>
    <t>Candida parapsilosis by PCR</t>
  </si>
  <si>
    <t>Candida tropicalis by PCR</t>
  </si>
  <si>
    <t>Cryptococcus neoformans/gattii by PCR</t>
  </si>
  <si>
    <t>CTX-M by PCR</t>
  </si>
  <si>
    <t>Enterobacter cloacae complex by PCR</t>
  </si>
  <si>
    <t>Enterobacterales by PCR</t>
  </si>
  <si>
    <t>Enterococcus faecalis by PCR</t>
  </si>
  <si>
    <t>Enterococcus faecium by PCR</t>
  </si>
  <si>
    <t>Escherichia coli by PCR</t>
  </si>
  <si>
    <t>Haemophilus influenzae by PCR</t>
  </si>
  <si>
    <t>IMP (carbapenem-resistance gene) by PCR</t>
  </si>
  <si>
    <t>Klebsiella aerogenes by PCR</t>
  </si>
  <si>
    <t>Klebsiella oxytoca by PCR</t>
  </si>
  <si>
    <t>Klebsiella pneumoniae group by PCR</t>
  </si>
  <si>
    <t>KPC (carbapenem-resistance gene)</t>
  </si>
  <si>
    <t>Listeria monocytogenes by PCR</t>
  </si>
  <si>
    <t>mcr-1 (colistin-resistance gene) by PCR</t>
  </si>
  <si>
    <t>mecA/C (methicillin-resistance gene) by PCR</t>
  </si>
  <si>
    <t>mecA/C and MREJ  (methicillin-resistance gene) by PCR</t>
  </si>
  <si>
    <t>Nakaseomyces glabrata by PCR</t>
  </si>
  <si>
    <t>NDM (carbapenem-resistance gene) by PCR</t>
  </si>
  <si>
    <t>Neisseria meningitidis by PCR</t>
  </si>
  <si>
    <t>OXA-48 like (carbapenem-resistance gene) by PCR</t>
  </si>
  <si>
    <t>Pichia kudriavzevii by PCR</t>
  </si>
  <si>
    <t>Proteus by PCR</t>
  </si>
  <si>
    <t>Pseudomonas aeruginosa by PCR</t>
  </si>
  <si>
    <t>Salmonella by PCR</t>
  </si>
  <si>
    <t>Serratia marcescens by PCR</t>
  </si>
  <si>
    <t>Staphylococcus aureus by PCR</t>
  </si>
  <si>
    <t>Staphylococcus epi by PCR</t>
  </si>
  <si>
    <t>Staphylococcus lugdunensis by PCR</t>
  </si>
  <si>
    <t>Staphylococcus not aureus by PCR</t>
  </si>
  <si>
    <t>Stenotrophomonas maltophilia by PCR</t>
  </si>
  <si>
    <t>Streptococcus agalactiae by PCR</t>
  </si>
  <si>
    <t>Streptococcus by PCR</t>
  </si>
  <si>
    <t>Streptococcus pneumoniae by PCR</t>
  </si>
  <si>
    <t>Streptococcus pyogenes by PCR</t>
  </si>
  <si>
    <t>vanA/B (vancomycin-resistance genes)</t>
  </si>
  <si>
    <t>VIM (carbapenem-resistance gene) by PCR</t>
  </si>
  <si>
    <t>C difficile Detection</t>
  </si>
  <si>
    <t>027-NAP1-BI</t>
  </si>
  <si>
    <t>Toxigenic C. difficile</t>
  </si>
  <si>
    <t>GC/CHLAMYDIA,UROGENITAL</t>
  </si>
  <si>
    <t>Chlamydia DNA Amplification</t>
  </si>
  <si>
    <t>GC DNA Amplification</t>
  </si>
  <si>
    <t>GI PATHOGEN PCR PANEL</t>
  </si>
  <si>
    <t>Adenovirus F 40/41 by PCR</t>
  </si>
  <si>
    <t>Astrovirus by PCR</t>
  </si>
  <si>
    <t>C. difficile toxin A/B by PCR</t>
  </si>
  <si>
    <t>Campylobacter by PCR</t>
  </si>
  <si>
    <t>Cryptosporidium by PCR</t>
  </si>
  <si>
    <t>Cyclospora cayetanensis by PCR</t>
  </si>
  <si>
    <t>E. coli O157 by PCR</t>
  </si>
  <si>
    <t>Entamoeba histolytica by PCR</t>
  </si>
  <si>
    <t>Enteroaggregative E. coli (EAEC) by PCR</t>
  </si>
  <si>
    <t>Enteropathogenic E. coli (EPEC) by PCR</t>
  </si>
  <si>
    <t>Enterotoxigenic E. coli (ETEC) lt/st by PCR</t>
  </si>
  <si>
    <t>GI Pathogen PCR Panel</t>
  </si>
  <si>
    <t>Giardia duodenalis by PCR</t>
  </si>
  <si>
    <t>Norovirus GI/GII by PCR</t>
  </si>
  <si>
    <t>Plesiomonas shigelloides by PCR</t>
  </si>
  <si>
    <t>Rotavirus A by PCR</t>
  </si>
  <si>
    <t>Sapovirus by PCR</t>
  </si>
  <si>
    <t>Shiga-like Toxin-producing E. coli (STEC) STX1/ STX2 by PCR</t>
  </si>
  <si>
    <t>Shigella/Enteroinvasive E. coli (EIEC) by PCR</t>
  </si>
  <si>
    <t>Vibrio by PCR</t>
  </si>
  <si>
    <t>Vibrio cholerae by PCR</t>
  </si>
  <si>
    <t>Yersinia enterocolitica by PCR</t>
  </si>
  <si>
    <t>Influenza A/B and COVID-19 PCR Panel</t>
  </si>
  <si>
    <t>Influenza A by PCR</t>
  </si>
  <si>
    <t>Influenza B by PCR</t>
  </si>
  <si>
    <t>Influenza A/B, RSV and COVID-19 PCR Panel</t>
  </si>
  <si>
    <t>RSV by PCR</t>
  </si>
  <si>
    <t>Meningitis Pathogen PCR Panel</t>
  </si>
  <si>
    <t>Cytomegalovirus by PCR</t>
  </si>
  <si>
    <t>Enterovirus by PCR</t>
  </si>
  <si>
    <t>Escherichia coli K1 by PCR</t>
  </si>
  <si>
    <t>Herpes simplex virus 1 by PCR</t>
  </si>
  <si>
    <t>Herpes simplex virus 2 by PCR</t>
  </si>
  <si>
    <t>Human herpesvirus 6 by PCR</t>
  </si>
  <si>
    <t>Human parechovirus by PCR</t>
  </si>
  <si>
    <t>Strep agalactiae (Group B Strep) by PCR</t>
  </si>
  <si>
    <t>Varicella zoster virus by PCR</t>
  </si>
  <si>
    <t>MRSA PCR</t>
  </si>
  <si>
    <t>MRSA not detected</t>
  </si>
  <si>
    <t>MRSA detected</t>
  </si>
  <si>
    <t>Respiratory Pathogen PCR Panel</t>
  </si>
  <si>
    <t>Adenovirus by PCR</t>
  </si>
  <si>
    <t>Bordetella parapertussis by PCR</t>
  </si>
  <si>
    <t>Bordetella pertussis by PCR</t>
  </si>
  <si>
    <t>Chlamydophila pneumoniae by PCR</t>
  </si>
  <si>
    <t>Coronavirus 229E by PCR</t>
  </si>
  <si>
    <t>Coronavirus HKU1 by PCR</t>
  </si>
  <si>
    <t>Coronavirus NL63 by PCR</t>
  </si>
  <si>
    <t>Coronavirus OC43 by PCR</t>
  </si>
  <si>
    <t>Human Metapneumovirus by PCR</t>
  </si>
  <si>
    <t>Human Rhinovirus/Enterovirus by PCR</t>
  </si>
  <si>
    <t>Influenza A H1 2009 by PCR</t>
  </si>
  <si>
    <t>Influenza A H3 by PCR</t>
  </si>
  <si>
    <t>Mycoplasma pneumoniae by PCR</t>
  </si>
  <si>
    <t>Parainfluenza 1 by PCR</t>
  </si>
  <si>
    <t>Parainfluenza 2 by PCR</t>
  </si>
  <si>
    <t>Parainfluenza 3 by PCR</t>
  </si>
  <si>
    <t>Parainfluenza 4 by PCR</t>
  </si>
  <si>
    <t>No respiratory pathogen nucleic acids detected.</t>
  </si>
  <si>
    <t>Respiratory syncytial virus by PCR</t>
  </si>
  <si>
    <t>Strep Group B Detection</t>
  </si>
  <si>
    <t>Strep Group B Amplified Probe</t>
  </si>
  <si>
    <t>Pediatric Bottle</t>
  </si>
  <si>
    <t>CANDIDA GLABRATA BY PCR</t>
  </si>
  <si>
    <t>CANDIDA KRUSEI BY PCR</t>
  </si>
  <si>
    <t>Influenza A H1 by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</si>
</sst>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6">
    <border>
      <left/>
      <right/>
      <top/>
      <bottom/>
      <diagonal/>
    </border>
    <border>
      <left/>
      <right/>
      <top/>
      <bottom style="thin">
        <color rgb="FFA9D08E"/>
      </bottom>
      <diagonal/>
    </border>
    <border>
      <left style="thin">
        <color rgb="FFA9D08E"/>
      </left>
      <right/>
      <top/>
      <bottom/>
      <diagonal/>
    </border>
    <border>
      <left/>
      <right style="thin">
        <color rgb="FFA9D08E"/>
      </right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0" fontId="0" fillId="0" borderId="0" xfId="0" applyNumberFormat="1"/>
    <xf numFmtId="0" fontId="0" fillId="0" borderId="0" xfId="0" pivotButton="1"/>
    <xf numFmtId="0" fontId="4" fillId="0" borderId="4" xfId="0" applyFont="1" applyBorder="1"/>
    <xf numFmtId="0" fontId="4" fillId="0" borderId="5" xfId="0" applyFont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0AD47"/>
          <bgColor rgb="FF70AD47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0AD47"/>
          <bgColor rgb="FF70AD47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[Microbiology - Figures for Positivity by Test.xlsx]2025 Figure!PivotTable1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Test Performed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pPr>
            <a:solidFill>
              <a:srgbClr val="92D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star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star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'2025 Figure'!$B$37:$B$38</c:f>
              <c:strCache>
                <c:ptCount val="1"/>
                <c:pt idx="0">
                  <c:v>Presumptive Negative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 Figure'!$A$39:$A$42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'2025 Figure'!$B$39:$B$42</c:f>
              <c:numCache>
                <c:formatCode>General</c:formatCode>
                <c:ptCount val="3"/>
                <c:pt idx="0">
                  <c:v>19</c:v>
                </c:pt>
                <c:pt idx="1">
                  <c:v>25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7-4334-8BD8-92DE8AE42716}"/>
            </c:ext>
          </c:extLst>
        </c:ser>
        <c:ser>
          <c:idx val="1"/>
          <c:order val="1"/>
          <c:tx>
            <c:strRef>
              <c:f>'2025 Figure'!$C$37:$C$38</c:f>
              <c:strCache>
                <c:ptCount val="1"/>
                <c:pt idx="0">
                  <c:v>Presumptive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 Figure'!$A$39:$A$42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'2025 Figure'!$C$39:$C$42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6-470A-82FE-D20684B4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08231"/>
        <c:axId val="840310279"/>
      </c:lineChart>
      <c:catAx>
        <c:axId val="840308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0279"/>
        <c:crosses val="autoZero"/>
        <c:auto val="1"/>
        <c:lblAlgn val="ctr"/>
        <c:lblOffset val="100"/>
        <c:noMultiLvlLbl val="0"/>
      </c:catAx>
      <c:valAx>
        <c:axId val="84031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08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[Microbiology - Figures for Positivity by Test.xlsx]2024 Figure!PivotTable1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of Test Performed in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star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EA72E"/>
            </a:solidFill>
            <a:prstDash val="solid"/>
            <a:round/>
          </a:ln>
          <a:effectLst/>
        </c:spPr>
        <c:marker>
          <c:spPr>
            <a:solidFill>
              <a:srgbClr val="4EA72E"/>
            </a:solidFill>
            <a:ln w="9525">
              <a:solidFill>
                <a:srgbClr val="4EA72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E87331"/>
            </a:solidFill>
            <a:prstDash val="solid"/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FF00"/>
            </a:solidFill>
            <a:prstDash val="solid"/>
            <a:round/>
          </a:ln>
          <a:effectLst/>
        </c:spPr>
        <c:marker>
          <c:spPr>
            <a:solidFill>
              <a:srgbClr val="FFFF00"/>
            </a:solidFill>
            <a:ln w="9525">
              <a:solidFill>
                <a:srgbClr val="FFFF00"/>
              </a:solidFill>
              <a:prstDash val="solid"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prstDash val="solid"/>
            <a:round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'2024 Figure'!$B$39:$B$40</c:f>
              <c:strCache>
                <c:ptCount val="1"/>
                <c:pt idx="0">
                  <c:v>Detected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Figure'!$A$41:$A$53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Figure'!$B$41:$B$53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7-4C90-BDCD-D9B4AD9EA3AD}"/>
            </c:ext>
          </c:extLst>
        </c:ser>
        <c:ser>
          <c:idx val="1"/>
          <c:order val="1"/>
          <c:tx>
            <c:strRef>
              <c:f>'2024 Figure'!$C$39:$C$40</c:f>
              <c:strCache>
                <c:ptCount val="1"/>
                <c:pt idx="0">
                  <c:v>Not Detected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Figure'!$A$41:$A$53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Figure'!$C$41:$C$53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31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16</c:v>
                </c:pt>
                <c:pt idx="9">
                  <c:v>13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050-4B5E-A7AE-448652CA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81671"/>
        <c:axId val="740327431"/>
      </c:lineChart>
      <c:catAx>
        <c:axId val="64408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7431"/>
        <c:crosses val="autoZero"/>
        <c:auto val="1"/>
        <c:lblAlgn val="ctr"/>
        <c:lblOffset val="100"/>
        <c:noMultiLvlLbl val="0"/>
      </c:catAx>
      <c:valAx>
        <c:axId val="74032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8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66675</xdr:rowOff>
    </xdr:from>
    <xdr:to>
      <xdr:col>1</xdr:col>
      <xdr:colOff>1314450</xdr:colOff>
      <xdr:row>30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nel 1">
              <a:extLst>
                <a:ext uri="{FF2B5EF4-FFF2-40B4-BE49-F238E27FC236}">
                  <a16:creationId xmlns:a16="http://schemas.microsoft.com/office/drawing/2014/main" id="{CD26B5ED-4446-8027-4B0F-319BFAF57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76675"/>
              <a:ext cx="291465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114300</xdr:rowOff>
    </xdr:from>
    <xdr:to>
      <xdr:col>1</xdr:col>
      <xdr:colOff>1304925</xdr:colOff>
      <xdr:row>19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st/Target 1">
              <a:extLst>
                <a:ext uri="{FF2B5EF4-FFF2-40B4-BE49-F238E27FC236}">
                  <a16:creationId xmlns:a16="http://schemas.microsoft.com/office/drawing/2014/main" id="{65B56D3E-4B5A-2EA2-4CC1-FBB6ED61AF2F}"/>
                </a:ext>
                <a:ext uri="{147F2762-F138-4A5C-976F-8EAC2B608ADB}">
                  <a16:predDERef xmlns:a16="http://schemas.microsoft.com/office/drawing/2014/main" pred="{CD26B5ED-4446-8027-4B0F-319BFAF57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/Targe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00"/>
              <a:ext cx="2905125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2</xdr:col>
      <xdr:colOff>561975</xdr:colOff>
      <xdr:row>9</xdr:row>
      <xdr:rowOff>19050</xdr:rowOff>
    </xdr:to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38A01FEB-B129-4012-AC99-558C7D08D55F}"/>
            </a:ext>
            <a:ext uri="{147F2762-F138-4A5C-976F-8EAC2B608ADB}">
              <a16:predDERef xmlns:a16="http://schemas.microsoft.com/office/drawing/2014/main" pred="{65B56D3E-4B5A-2EA2-4CC1-FBB6ED61AF2F}"/>
            </a:ext>
          </a:extLst>
        </xdr:cNvPr>
        <xdr:cNvSpPr txBox="1"/>
      </xdr:nvSpPr>
      <xdr:spPr>
        <a:xfrm>
          <a:off x="0" y="0"/>
          <a:ext cx="287655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How to use: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Select which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Test/Target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you'd like to see the posivity count using the slicer provided below. This will filter results based on the selection. You can further filter by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Panel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by selecting any that are highlighted. You can select different panels by scolling to the top of the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Panel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box and selecting the ones that are not greyed out. To remove the filter, click the funnel with an 'X' through it at the top right corner of the slicer.</a:t>
          </a:r>
        </a:p>
      </xdr:txBody>
    </xdr:sp>
    <xdr:clientData/>
  </xdr:twoCellAnchor>
  <xdr:twoCellAnchor>
    <xdr:from>
      <xdr:col>2</xdr:col>
      <xdr:colOff>790575</xdr:colOff>
      <xdr:row>0</xdr:row>
      <xdr:rowOff>152400</xdr:rowOff>
    </xdr:from>
    <xdr:to>
      <xdr:col>7</xdr:col>
      <xdr:colOff>1019175</xdr:colOff>
      <xdr:row>21</xdr:row>
      <xdr:rowOff>57150</xdr:rowOff>
    </xdr:to>
    <xdr:graphicFrame macro="">
      <xdr:nvGraphicFramePr>
        <xdr:cNvPr id="33" name="Chart 4">
          <a:extLst>
            <a:ext uri="{FF2B5EF4-FFF2-40B4-BE49-F238E27FC236}">
              <a16:creationId xmlns:a16="http://schemas.microsoft.com/office/drawing/2014/main" id="{E9C1E09E-10EF-F2CB-8F22-D8EEBD49E1E7}"/>
            </a:ext>
            <a:ext uri="{147F2762-F138-4A5C-976F-8EAC2B608ADB}">
              <a16:predDERef xmlns:a16="http://schemas.microsoft.com/office/drawing/2014/main" pred="{38A01FEB-B129-4012-AC99-558C7D08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43</xdr:row>
      <xdr:rowOff>104775</xdr:rowOff>
    </xdr:from>
    <xdr:to>
      <xdr:col>1</xdr:col>
      <xdr:colOff>228600</xdr:colOff>
      <xdr:row>57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nth">
              <a:extLst>
                <a:ext uri="{FF2B5EF4-FFF2-40B4-BE49-F238E27FC236}">
                  <a16:creationId xmlns:a16="http://schemas.microsoft.com/office/drawing/2014/main" id="{7F244C83-1020-4484-C7DC-DDCCF503ED52}"/>
                </a:ext>
                <a:ext uri="{147F2762-F138-4A5C-976F-8EAC2B608ADB}">
                  <a16:predDERef xmlns:a16="http://schemas.microsoft.com/office/drawing/2014/main" pred="{E9C1E09E-10EF-F2CB-8F22-D8EEBD49E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296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2</xdr:col>
      <xdr:colOff>647700</xdr:colOff>
      <xdr:row>35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nel">
              <a:extLst>
                <a:ext uri="{FF2B5EF4-FFF2-40B4-BE49-F238E27FC236}">
                  <a16:creationId xmlns:a16="http://schemas.microsoft.com/office/drawing/2014/main" id="{440347F4-016A-031B-B886-25277CCD5174}"/>
                </a:ext>
                <a:ext uri="{147F2762-F138-4A5C-976F-8EAC2B608ADB}">
                  <a16:predDERef xmlns:a16="http://schemas.microsoft.com/office/drawing/2014/main" pred="{DDA01A6F-CBFD-E265-AD06-C8DF62C41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0"/>
              <a:ext cx="2933700" cy="372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762000</xdr:colOff>
      <xdr:row>0</xdr:row>
      <xdr:rowOff>0</xdr:rowOff>
    </xdr:from>
    <xdr:to>
      <xdr:col>7</xdr:col>
      <xdr:colOff>2628900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8F04B-0746-23C6-18E1-F656B6AC61F6}"/>
            </a:ext>
            <a:ext uri="{147F2762-F138-4A5C-976F-8EAC2B608ADB}">
              <a16:predDERef xmlns:a16="http://schemas.microsoft.com/office/drawing/2014/main" pred="{440347F4-016A-031B-B886-25277CCD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581025</xdr:colOff>
      <xdr:row>9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7A7A4E-C092-43FE-9F9E-B1BAC877DFB1}"/>
            </a:ext>
            <a:ext uri="{147F2762-F138-4A5C-976F-8EAC2B608ADB}">
              <a16:predDERef xmlns:a16="http://schemas.microsoft.com/office/drawing/2014/main" pred="{2F08F04B-0746-23C6-18E1-F656B6AC61F6}"/>
            </a:ext>
          </a:extLst>
        </xdr:cNvPr>
        <xdr:cNvSpPr txBox="1"/>
      </xdr:nvSpPr>
      <xdr:spPr>
        <a:xfrm>
          <a:off x="0" y="0"/>
          <a:ext cx="289560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How to use: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Select which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Test/Target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you'd like to see the posivity count using the slicer provided below. This will filter results based on the selection. You can further filter by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Panel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by selecting any that are highlighted. You can select different panels by scolling to the top of the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Panel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box and selecting the ones that are not greyed out. To remove the filter, click the funnel with an 'X' through it at the top right corner of the slicer.</a:t>
          </a:r>
        </a:p>
      </xdr:txBody>
    </xdr:sp>
    <xdr:clientData/>
  </xdr:twoCellAnchor>
  <xdr:twoCellAnchor editAs="oneCell">
    <xdr:from>
      <xdr:col>0</xdr:col>
      <xdr:colOff>0</xdr:colOff>
      <xdr:row>9</xdr:row>
      <xdr:rowOff>66675</xdr:rowOff>
    </xdr:from>
    <xdr:to>
      <xdr:col>2</xdr:col>
      <xdr:colOff>666750</xdr:colOff>
      <xdr:row>22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est/Target">
              <a:extLst>
                <a:ext uri="{FF2B5EF4-FFF2-40B4-BE49-F238E27FC236}">
                  <a16:creationId xmlns:a16="http://schemas.microsoft.com/office/drawing/2014/main" id="{1C0E43D8-6428-C3D8-63B4-2EA3372C0670}"/>
                </a:ext>
                <a:ext uri="{147F2762-F138-4A5C-976F-8EAC2B608ADB}">
                  <a16:predDERef xmlns:a16="http://schemas.microsoft.com/office/drawing/2014/main" pred="{76C7030D-20AE-143E-A7C5-A81CDC7D4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/Targ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81175"/>
              <a:ext cx="291465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4.699009953707" createdVersion="8" refreshedVersion="8" minRefreshableVersion="3" recordCount="707" xr:uid="{EEA2D4F9-FBC9-4AA6-8224-41FAB305A337}">
  <cacheSource type="worksheet">
    <worksheetSource ref="A1:I1048576" sheet="All Cleaned Data 2025"/>
  </cacheSource>
  <cacheFields count="9">
    <cacheField name="Panel" numFmtId="0">
      <sharedItems containsBlank="1" count="12">
        <s v="2019 Novel Coronavirus (COVID-19) PCR"/>
        <s v="Blood Culture Pathogen PCR Panel"/>
        <s v="C difficile Detection"/>
        <s v="GC/CHLAMYDIA,UROGENITAL"/>
        <s v="GI PATHOGEN PCR PANEL"/>
        <s v="Influenza A/B and COVID-19 PCR Panel"/>
        <s v="Influenza A/B, RSV and COVID-19 PCR Panel"/>
        <s v="Meningitis Pathogen PCR Panel"/>
        <s v="MRSA PCR"/>
        <s v="Respiratory Pathogen PCR Panel"/>
        <s v="Strep Group B Detection"/>
        <m/>
      </sharedItems>
    </cacheField>
    <cacheField name="Test/Target" numFmtId="0">
      <sharedItems containsBlank="1" count="107">
        <s v="COVID-19 by PCR"/>
        <s v="Acinetobacter calcoaceticus/baumannii complex by PCR"/>
        <s v="Bacteroides fragilis by PCR"/>
        <s v="Blood Culture Bottle Tested"/>
        <s v="Blood Culture Pathogen PCR Panel"/>
        <s v="Candida albicans by PCR"/>
        <s v="Candida auris by PCR"/>
        <s v="Candida parapsilosis by PCR"/>
        <s v="Candida tropicalis by PCR"/>
        <s v="Cryptococcus neoformans/gattii by PCR"/>
        <s v="CTX-M by PCR"/>
        <s v="Enterobacter cloacae complex by PCR"/>
        <s v="Enterobacterales by PCR"/>
        <s v="Enterococcus faecalis by PCR"/>
        <s v="Enterococcus faecium by PCR"/>
        <s v="Escherichia coli by PCR"/>
        <s v="Haemophilus influenzae by PCR"/>
        <s v="IMP (carbapenem-resistance gene) by PCR"/>
        <s v="Klebsiella aerogenes by PCR"/>
        <s v="Klebsiella oxytoca by PCR"/>
        <s v="Klebsiella pneumoniae group by PCR"/>
        <s v="KPC (carbapenem-resistance gene)"/>
        <s v="Listeria monocytogenes by PCR"/>
        <s v="mcr-1 (colistin-resistance gene) by PCR"/>
        <s v="mecA/C (methicillin-resistance gene) by PCR"/>
        <s v="mecA/C and MREJ  (methicillin-resistance gene) by PCR"/>
        <s v="Nakaseomyces glabrata by PCR"/>
        <s v="NDM (carbapenem-resistance gene) by PCR"/>
        <s v="Neisseria meningitidis by PCR"/>
        <s v="OXA-48 like (carbapenem-resistance gene) by PCR"/>
        <s v="Pichia kudriavzevii by PCR"/>
        <s v="Proteus by PCR"/>
        <s v="Pseudomonas aeruginosa by PCR"/>
        <s v="Salmonella by PCR"/>
        <s v="Serratia marcescens by PCR"/>
        <s v="Staphylococcus aureus by PCR"/>
        <s v="Staphylococcus epi by PCR"/>
        <s v="Staphylococcus lugdunensis by PCR"/>
        <s v="Staphylococcus not aureus by PCR"/>
        <s v="Stenotrophomonas maltophilia by PCR"/>
        <s v="Streptococcus agalactiae by PCR"/>
        <s v="Streptococcus by PCR"/>
        <s v="Streptococcus pneumoniae by PCR"/>
        <s v="Streptococcus pyogenes by PCR"/>
        <s v="vanA/B (vancomycin-resistance genes)"/>
        <s v="VIM (carbapenem-resistance gene) by PCR"/>
        <s v="027-NAP1-BI"/>
        <s v="Toxigenic C. difficile"/>
        <s v="Chlamydia DNA Amplification"/>
        <s v="GC DNA Amplification"/>
        <s v="Adenovirus F 40/41 by PCR"/>
        <s v="Astrovirus by PCR"/>
        <s v="C. difficile toxin A/B by PCR"/>
        <s v="Campylobacter by PCR"/>
        <s v="Cryptosporidium by PCR"/>
        <s v="Cyclospora cayetanensis by PCR"/>
        <s v="E. coli O157 by PCR"/>
        <s v="Entamoeba histolytica by PCR"/>
        <s v="Enteroaggregative E. coli (EAEC) by PCR"/>
        <s v="Enteropathogenic E. coli (EPEC) by PCR"/>
        <s v="Enterotoxigenic E. coli (ETEC) lt/st by PCR"/>
        <s v="GI Pathogen PCR Panel"/>
        <s v="Giardia duodenalis by PCR"/>
        <s v="Norovirus GI/GII by PCR"/>
        <s v="Plesiomonas shigelloides by PCR"/>
        <s v="Rotavirus A by PCR"/>
        <s v="Sapovirus by PCR"/>
        <s v="Shiga-like Toxin-producing E. coli (STEC) STX1/ STX2 by PCR"/>
        <s v="Shigella/Enteroinvasive E. coli (EIEC) by PCR"/>
        <s v="Vibrio by PCR"/>
        <s v="Vibrio cholerae by PCR"/>
        <s v="Yersinia enterocolitica by PCR"/>
        <s v="Influenza A by PCR"/>
        <s v="Influenza B by PCR"/>
        <s v="RSV by PCR"/>
        <s v="Cytomegalovirus by PCR"/>
        <s v="Enterovirus by PCR"/>
        <s v="Escherichia coli K1 by PCR"/>
        <s v="Herpes simplex virus 1 by PCR"/>
        <s v="Herpes simplex virus 2 by PCR"/>
        <s v="Human herpesvirus 6 by PCR"/>
        <s v="Human parechovirus by PCR"/>
        <s v="Meningitis Pathogen PCR Panel"/>
        <s v="Strep agalactiae (Group B Strep) by PCR"/>
        <s v="Varicella zoster virus by PCR"/>
        <s v="MRSA PCR"/>
        <s v="Adenovirus by PCR"/>
        <s v="Bordetella parapertussis by PCR"/>
        <s v="Bordetella pertussis by PCR"/>
        <s v="Chlamydophila pneumoniae by PCR"/>
        <s v="Coronavirus 229E by PCR"/>
        <s v="Coronavirus HKU1 by PCR"/>
        <s v="Coronavirus NL63 by PCR"/>
        <s v="Coronavirus OC43 by PCR"/>
        <s v="Human Metapneumovirus by PCR"/>
        <s v="Human Rhinovirus/Enterovirus by PCR"/>
        <s v="Influenza A H1 2009 by PCR"/>
        <s v="Influenza A H3 by PCR"/>
        <s v="Mycoplasma pneumoniae by PCR"/>
        <s v="Parainfluenza 1 by PCR"/>
        <s v="Parainfluenza 2 by PCR"/>
        <s v="Parainfluenza 3 by PCR"/>
        <s v="Parainfluenza 4 by PCR"/>
        <s v="Respiratory Pathogen PCR Panel"/>
        <s v="Respiratory syncytial virus by PCR"/>
        <s v="Strep Group B Amplified Probe"/>
        <m/>
      </sharedItems>
    </cacheField>
    <cacheField name="Result" numFmtId="0">
      <sharedItems containsBlank="1" count="11">
        <s v="Not Detected"/>
        <s v="Detected"/>
        <s v="Aerobic Bottle"/>
        <s v="Anaerobic Bottle"/>
        <s v="No nucleic acids detected."/>
        <s v="Presumptive Negative"/>
        <s v="Presumptive Positive"/>
        <s v="MRSA not detected"/>
        <s v="MRSA detected"/>
        <s v="No respiratory pathogen nucleic acids detected."/>
        <m/>
      </sharedItems>
    </cacheField>
    <cacheField name="Test Results Count" numFmtId="0">
      <sharedItems containsString="0" containsBlank="1" containsNumber="1" containsInteger="1" minValue="1" maxValue="856"/>
    </cacheField>
    <cacheField name="Results Percentage" numFmtId="0">
      <sharedItems containsString="0" containsBlank="1" containsNumber="1" minValue="1.5E-3" maxValue="1"/>
    </cacheField>
    <cacheField name="# Tests per Panel" numFmtId="0">
      <sharedItems containsString="0" containsBlank="1" containsNumber="1" containsInteger="1" minValue="2" maxValue="17158"/>
    </cacheField>
    <cacheField name="Month" numFmtId="0">
      <sharedItems containsBlank="1" count="4">
        <s v="January"/>
        <s v="February"/>
        <s v="March"/>
        <m/>
      </sharedItems>
    </cacheField>
    <cacheField name="Year" numFmtId="0">
      <sharedItems containsString="0" containsBlank="1" containsNumber="1" containsInteger="1" minValue="2025" maxValue="2025"/>
    </cacheField>
    <cacheField name="Month Number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 pivotCacheId="131771216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4.699009953707" createdVersion="8" refreshedVersion="8" minRefreshableVersion="3" recordCount="2709" xr:uid="{853373F4-3186-40BB-9C90-A6B0CAE6257B}">
  <cacheSource type="worksheet">
    <worksheetSource name="Table1"/>
  </cacheSource>
  <cacheFields count="9">
    <cacheField name="Panel" numFmtId="0">
      <sharedItems containsBlank="1" count="12">
        <s v="2019 Novel Coronavirus (COVID-19) PCR"/>
        <s v="Blood Culture Pathogen PCR Panel"/>
        <s v="C difficile Detection"/>
        <s v="GC/CHLAMYDIA,UROGENITAL"/>
        <s v="GI PATHOGEN PCR PANEL"/>
        <s v="Influenza A/B and COVID-19 PCR Panel"/>
        <s v="Influenza A/B, RSV and COVID-19 PCR Panel"/>
        <s v="Meningitis Pathogen PCR Panel"/>
        <s v="MRSA PCR"/>
        <s v="Respiratory Pathogen PCR Panel"/>
        <s v="Strep Group B Detection"/>
        <m u="1"/>
      </sharedItems>
    </cacheField>
    <cacheField name="Test/Target" numFmtId="0">
      <sharedItems containsBlank="1" count="113">
        <s v="COVID-19 by PCR"/>
        <s v="Acinetobacter calcoaceticus/baumannii complex by PCR"/>
        <s v="Bacteroides fragilis by PCR"/>
        <s v="Blood Culture Bottle Tested"/>
        <s v="Blood Culture Pathogen PCR Panel"/>
        <s v="Candida albicans by PCR"/>
        <s v="Candida auris by PCR"/>
        <s v="CANDIDA GLABRATA BY PCR"/>
        <s v="CANDIDA KRUSEI BY PCR"/>
        <s v="Candida parapsilosis by PCR"/>
        <s v="Candida tropicalis by PCR"/>
        <s v="Cryptococcus neoformans/gattii by PCR"/>
        <s v="CTX-M by PCR"/>
        <s v="Enterobacter cloacae complex by PCR"/>
        <s v="Enterobacterales by PCR"/>
        <s v="Enterococcus faecalis by PCR"/>
        <s v="Enterococcus faecium by PCR"/>
        <s v="Escherichia coli by PCR"/>
        <s v="Haemophilus influenzae by PCR"/>
        <s v="IMP (carbapenem-resistance gene) by PCR"/>
        <s v="Klebsiella aerogenes by PCR"/>
        <s v="Klebsiella oxytoca by PCR"/>
        <s v="Klebsiella pneumoniae group by PCR"/>
        <s v="KPC (carbapenem-resistance gene)"/>
        <s v="Listeria monocytogenes by PCR"/>
        <s v="mcr-1 (colistin-resistance gene) by PCR"/>
        <s v="mecA/C (methicillin-resistance gene) by PCR"/>
        <s v="mecA/C and MREJ  (methicillin-resistance gene) by PCR"/>
        <s v="Nakaseomyces glabrata by PCR"/>
        <s v="NDM (carbapenem-resistance gene) by PCR"/>
        <s v="Neisseria meningitidis by PCR"/>
        <s v="OXA-48 like (carbapenem-resistance gene) by PCR"/>
        <s v="Pichia kudriavzevii by PCR"/>
        <s v="Proteus by PCR"/>
        <s v="Pseudomonas aeruginosa by PCR"/>
        <s v="Salmonella by PCR"/>
        <s v="Serratia marcescens by PCR"/>
        <s v="Staphylococcus aureus by PCR"/>
        <s v="Staphylococcus epi by PCR"/>
        <s v="Staphylococcus lugdunensis by PCR"/>
        <s v="Staphylococcus not aureus by PCR"/>
        <s v="Stenotrophomonas maltophilia by PCR"/>
        <s v="Streptococcus agalactiae by PCR"/>
        <s v="Streptococcus by PCR"/>
        <s v="Streptococcus pneumoniae by PCR"/>
        <s v="Streptococcus pyogenes by PCR"/>
        <s v="vanA/B (vancomycin-resistance genes)"/>
        <s v="VIM (carbapenem-resistance gene) by PCR"/>
        <s v="027-NAP1-BI"/>
        <s v="Toxigenic C. difficile"/>
        <s v="Chlamydia DNA Amplification"/>
        <s v="GC DNA Amplification"/>
        <s v="Adenovirus F 40/41 by PCR"/>
        <s v="Astrovirus by PCR"/>
        <s v="C. difficile toxin A/B by PCR"/>
        <s v="Campylobacter by PCR"/>
        <s v="Cryptosporidium by PCR"/>
        <s v="Cyclospora cayetanensis by PCR"/>
        <s v="E. coli O157 by PCR"/>
        <s v="Entamoeba histolytica by PCR"/>
        <s v="Enteroaggregative E. coli (EAEC) by PCR"/>
        <s v="Enteropathogenic E. coli (EPEC) by PCR"/>
        <s v="Enterotoxigenic E. coli (ETEC) lt/st by PCR"/>
        <s v="GI Pathogen PCR Panel"/>
        <s v="Giardia duodenalis by PCR"/>
        <s v="Norovirus GI/GII by PCR"/>
        <s v="Plesiomonas shigelloides by PCR"/>
        <s v="Rotavirus A by PCR"/>
        <s v="Sapovirus by PCR"/>
        <s v="Shiga-like Toxin-producing E. coli (STEC) STX1/ STX2 by PCR"/>
        <s v="Shigella/Enteroinvasive E. coli (EIEC) by PCR"/>
        <s v="Vibrio by PCR"/>
        <s v="Vibrio cholerae by PCR"/>
        <s v="Yersinia enterocolitica by PCR"/>
        <s v="Influenza A by PCR"/>
        <s v="Influenza B by PCR"/>
        <s v="RSV by PCR"/>
        <s v="Cytomegalovirus by PCR"/>
        <s v="Enterovirus by PCR"/>
        <s v="Escherichia coli K1 by PCR"/>
        <s v="Herpes simplex virus 1 by PCR"/>
        <s v="Herpes simplex virus 2 by PCR"/>
        <s v="Human herpesvirus 6 by PCR"/>
        <s v="Human parechovirus by PCR"/>
        <s v="Meningitis Pathogen PCR Panel"/>
        <s v="Strep agalactiae (Group B Strep) by PCR"/>
        <s v="Varicella zoster virus by PCR"/>
        <s v="MRSA PCR"/>
        <s v="Adenovirus by PCR"/>
        <s v="Bordetella parapertussis by PCR"/>
        <s v="Bordetella pertussis by PCR"/>
        <s v="Chlamydophila pneumoniae by PCR"/>
        <s v="Coronavirus 229E by PCR"/>
        <s v="Coronavirus HKU1 by PCR"/>
        <s v="Coronavirus NL63 by PCR"/>
        <s v="Coronavirus OC43 by PCR"/>
        <s v="Human Metapneumovirus by PCR"/>
        <s v="Human Rhinovirus/Enterovirus by PCR"/>
        <s v="Influenza A H1 2009 by PCR"/>
        <s v="Influenza A H1 by PCR"/>
        <s v="Influenza A H3 by PCR"/>
        <s v="Mycoplasma pneumoniae by PCR"/>
        <s v="Parainfluenza 1 by PCR"/>
        <s v="Parainfluenza 2 by PCR"/>
        <s v="Parainfluenza 3 by PCR"/>
        <s v="Parainfluenza 4 by PCR"/>
        <s v="Respiratory Pathogen PCR Panel"/>
        <s v="Respiratory syncytial virus by PCR"/>
        <s v="Strep Group B Amplified Probe"/>
        <s v="Internal Kit QC" u="1"/>
        <s v="Group A Strep Screen" u="1"/>
        <s v="Group A Strep PCR" u="1"/>
        <m u="1"/>
      </sharedItems>
    </cacheField>
    <cacheField name="Result" numFmtId="0">
      <sharedItems containsBlank="1" count="15">
        <s v="Not Detected"/>
        <s v="Detected"/>
        <s v="Aerobic Bottle"/>
        <s v="Anaerobic Bottle"/>
        <s v="Pediatric Bottle"/>
        <s v="No nucleic acids detected."/>
        <s v="Presumptive Negative"/>
        <s v="Presumptive Positive"/>
        <s v="MRSA detected"/>
        <s v="MRSA not detected"/>
        <s v="No respiratory pathogen nucleic acids detected."/>
        <s v="Pass" u="1"/>
        <s v="Negative" u="1"/>
        <s v="Positive" u="1"/>
        <m u="1"/>
      </sharedItems>
    </cacheField>
    <cacheField name="Test Results Count" numFmtId="0">
      <sharedItems containsSemiMixedTypes="0" containsString="0" containsNumber="1" containsInteger="1" minValue="1" maxValue="932"/>
    </cacheField>
    <cacheField name="Results Percentage" numFmtId="0">
      <sharedItems containsSemiMixedTypes="0" containsString="0" containsNumber="1" minValue="1.6000000000000001E-3" maxValue="1"/>
    </cacheField>
    <cacheField name="# Tests per Panel" numFmtId="0">
      <sharedItems containsSemiMixedTypes="0" containsString="0" containsNumber="1" containsInteger="1" minValue="3" maxValue="14065"/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 u="1"/>
      </sharedItems>
    </cacheField>
    <cacheField name="Year" numFmtId="0">
      <sharedItems containsSemiMixedTypes="0" containsString="0" containsNumber="1" containsInteger="1" minValue="2024" maxValue="2024"/>
    </cacheField>
    <cacheField name="Month Number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8019177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">
  <r>
    <x v="0"/>
    <x v="0"/>
    <x v="0"/>
    <n v="12"/>
    <n v="0.92310000000000003"/>
    <n v="13"/>
    <x v="0"/>
    <n v="2025"/>
    <n v="1"/>
  </r>
  <r>
    <x v="0"/>
    <x v="0"/>
    <x v="1"/>
    <n v="1"/>
    <n v="7.6899999999999996E-2"/>
    <n v="13"/>
    <x v="0"/>
    <n v="2025"/>
    <n v="1"/>
  </r>
  <r>
    <x v="0"/>
    <x v="0"/>
    <x v="0"/>
    <n v="1"/>
    <n v="0.5"/>
    <n v="2"/>
    <x v="1"/>
    <n v="2025"/>
    <n v="2"/>
  </r>
  <r>
    <x v="0"/>
    <x v="0"/>
    <x v="1"/>
    <n v="1"/>
    <n v="0.5"/>
    <n v="2"/>
    <x v="1"/>
    <n v="2025"/>
    <n v="2"/>
  </r>
  <r>
    <x v="0"/>
    <x v="0"/>
    <x v="0"/>
    <n v="1"/>
    <n v="0.5"/>
    <n v="2"/>
    <x v="2"/>
    <n v="2025"/>
    <n v="3"/>
  </r>
  <r>
    <x v="0"/>
    <x v="0"/>
    <x v="1"/>
    <n v="1"/>
    <n v="0.5"/>
    <n v="2"/>
    <x v="2"/>
    <n v="2025"/>
    <n v="3"/>
  </r>
  <r>
    <x v="1"/>
    <x v="1"/>
    <x v="0"/>
    <n v="69"/>
    <n v="0.98570000000000002"/>
    <n v="2608"/>
    <x v="0"/>
    <n v="2025"/>
    <n v="1"/>
  </r>
  <r>
    <x v="1"/>
    <x v="1"/>
    <x v="1"/>
    <n v="1"/>
    <n v="1.43E-2"/>
    <n v="2608"/>
    <x v="0"/>
    <n v="2025"/>
    <n v="1"/>
  </r>
  <r>
    <x v="1"/>
    <x v="2"/>
    <x v="0"/>
    <n v="69"/>
    <n v="0.98570000000000002"/>
    <n v="2608"/>
    <x v="0"/>
    <n v="2025"/>
    <n v="1"/>
  </r>
  <r>
    <x v="1"/>
    <x v="2"/>
    <x v="1"/>
    <n v="1"/>
    <n v="1.43E-2"/>
    <n v="2608"/>
    <x v="0"/>
    <n v="2025"/>
    <n v="1"/>
  </r>
  <r>
    <x v="1"/>
    <x v="3"/>
    <x v="2"/>
    <n v="42"/>
    <n v="0.61760000000000004"/>
    <n v="2608"/>
    <x v="0"/>
    <n v="2025"/>
    <n v="1"/>
  </r>
  <r>
    <x v="1"/>
    <x v="3"/>
    <x v="3"/>
    <n v="26"/>
    <n v="0.38240000000000002"/>
    <n v="2608"/>
    <x v="0"/>
    <n v="2025"/>
    <n v="1"/>
  </r>
  <r>
    <x v="1"/>
    <x v="4"/>
    <x v="1"/>
    <n v="52"/>
    <n v="0.76470000000000005"/>
    <n v="2608"/>
    <x v="0"/>
    <n v="2025"/>
    <n v="1"/>
  </r>
  <r>
    <x v="1"/>
    <x v="4"/>
    <x v="4"/>
    <n v="16"/>
    <n v="0.23530000000000001"/>
    <n v="2608"/>
    <x v="0"/>
    <n v="2025"/>
    <n v="1"/>
  </r>
  <r>
    <x v="1"/>
    <x v="5"/>
    <x v="0"/>
    <n v="68"/>
    <n v="0.97140000000000004"/>
    <n v="2608"/>
    <x v="0"/>
    <n v="2025"/>
    <n v="1"/>
  </r>
  <r>
    <x v="1"/>
    <x v="5"/>
    <x v="1"/>
    <n v="2"/>
    <n v="2.86E-2"/>
    <n v="2608"/>
    <x v="0"/>
    <n v="2025"/>
    <n v="1"/>
  </r>
  <r>
    <x v="1"/>
    <x v="6"/>
    <x v="0"/>
    <n v="69"/>
    <n v="0.98570000000000002"/>
    <n v="2608"/>
    <x v="0"/>
    <n v="2025"/>
    <n v="1"/>
  </r>
  <r>
    <x v="1"/>
    <x v="6"/>
    <x v="1"/>
    <n v="1"/>
    <n v="1.43E-2"/>
    <n v="2608"/>
    <x v="0"/>
    <n v="2025"/>
    <n v="1"/>
  </r>
  <r>
    <x v="1"/>
    <x v="7"/>
    <x v="0"/>
    <n v="69"/>
    <n v="0.98570000000000002"/>
    <n v="2608"/>
    <x v="0"/>
    <n v="2025"/>
    <n v="1"/>
  </r>
  <r>
    <x v="1"/>
    <x v="7"/>
    <x v="1"/>
    <n v="1"/>
    <n v="1.43E-2"/>
    <n v="2608"/>
    <x v="0"/>
    <n v="2025"/>
    <n v="1"/>
  </r>
  <r>
    <x v="1"/>
    <x v="8"/>
    <x v="0"/>
    <n v="69"/>
    <n v="0.98570000000000002"/>
    <n v="2608"/>
    <x v="0"/>
    <n v="2025"/>
    <n v="1"/>
  </r>
  <r>
    <x v="1"/>
    <x v="8"/>
    <x v="1"/>
    <n v="1"/>
    <n v="1.43E-2"/>
    <n v="2608"/>
    <x v="0"/>
    <n v="2025"/>
    <n v="1"/>
  </r>
  <r>
    <x v="1"/>
    <x v="9"/>
    <x v="0"/>
    <n v="69"/>
    <n v="0.98570000000000002"/>
    <n v="2608"/>
    <x v="0"/>
    <n v="2025"/>
    <n v="1"/>
  </r>
  <r>
    <x v="1"/>
    <x v="9"/>
    <x v="1"/>
    <n v="1"/>
    <n v="1.43E-2"/>
    <n v="2608"/>
    <x v="0"/>
    <n v="2025"/>
    <n v="1"/>
  </r>
  <r>
    <x v="1"/>
    <x v="10"/>
    <x v="0"/>
    <n v="18"/>
    <n v="0.85709999999999997"/>
    <n v="2608"/>
    <x v="0"/>
    <n v="2025"/>
    <n v="1"/>
  </r>
  <r>
    <x v="1"/>
    <x v="10"/>
    <x v="1"/>
    <n v="3"/>
    <n v="0.1429"/>
    <n v="2608"/>
    <x v="0"/>
    <n v="2025"/>
    <n v="1"/>
  </r>
  <r>
    <x v="1"/>
    <x v="11"/>
    <x v="0"/>
    <n v="69"/>
    <n v="0.98570000000000002"/>
    <n v="2608"/>
    <x v="0"/>
    <n v="2025"/>
    <n v="1"/>
  </r>
  <r>
    <x v="1"/>
    <x v="11"/>
    <x v="1"/>
    <n v="1"/>
    <n v="1.43E-2"/>
    <n v="2608"/>
    <x v="0"/>
    <n v="2025"/>
    <n v="1"/>
  </r>
  <r>
    <x v="1"/>
    <x v="12"/>
    <x v="0"/>
    <n v="49"/>
    <n v="0.7"/>
    <n v="2608"/>
    <x v="0"/>
    <n v="2025"/>
    <n v="1"/>
  </r>
  <r>
    <x v="1"/>
    <x v="12"/>
    <x v="1"/>
    <n v="21"/>
    <n v="0.3"/>
    <n v="2608"/>
    <x v="0"/>
    <n v="2025"/>
    <n v="1"/>
  </r>
  <r>
    <x v="1"/>
    <x v="13"/>
    <x v="0"/>
    <n v="66"/>
    <n v="0.94289999999999996"/>
    <n v="2608"/>
    <x v="0"/>
    <n v="2025"/>
    <n v="1"/>
  </r>
  <r>
    <x v="1"/>
    <x v="13"/>
    <x v="1"/>
    <n v="4"/>
    <n v="5.7099999999999998E-2"/>
    <n v="2608"/>
    <x v="0"/>
    <n v="2025"/>
    <n v="1"/>
  </r>
  <r>
    <x v="1"/>
    <x v="14"/>
    <x v="0"/>
    <n v="69"/>
    <n v="0.98570000000000002"/>
    <n v="2608"/>
    <x v="0"/>
    <n v="2025"/>
    <n v="1"/>
  </r>
  <r>
    <x v="1"/>
    <x v="14"/>
    <x v="1"/>
    <n v="1"/>
    <n v="1.43E-2"/>
    <n v="2608"/>
    <x v="0"/>
    <n v="2025"/>
    <n v="1"/>
  </r>
  <r>
    <x v="1"/>
    <x v="15"/>
    <x v="0"/>
    <n v="58"/>
    <n v="0.8286"/>
    <n v="2608"/>
    <x v="0"/>
    <n v="2025"/>
    <n v="1"/>
  </r>
  <r>
    <x v="1"/>
    <x v="15"/>
    <x v="1"/>
    <n v="12"/>
    <n v="0.1714"/>
    <n v="2608"/>
    <x v="0"/>
    <n v="2025"/>
    <n v="1"/>
  </r>
  <r>
    <x v="1"/>
    <x v="16"/>
    <x v="0"/>
    <n v="68"/>
    <n v="0.97140000000000004"/>
    <n v="2608"/>
    <x v="0"/>
    <n v="2025"/>
    <n v="1"/>
  </r>
  <r>
    <x v="1"/>
    <x v="16"/>
    <x v="1"/>
    <n v="2"/>
    <n v="2.86E-2"/>
    <n v="2608"/>
    <x v="0"/>
    <n v="2025"/>
    <n v="1"/>
  </r>
  <r>
    <x v="1"/>
    <x v="17"/>
    <x v="0"/>
    <n v="20"/>
    <n v="0.95240000000000002"/>
    <n v="2608"/>
    <x v="0"/>
    <n v="2025"/>
    <n v="1"/>
  </r>
  <r>
    <x v="1"/>
    <x v="17"/>
    <x v="1"/>
    <n v="1"/>
    <n v="4.7600000000000003E-2"/>
    <n v="2608"/>
    <x v="0"/>
    <n v="2025"/>
    <n v="1"/>
  </r>
  <r>
    <x v="1"/>
    <x v="18"/>
    <x v="0"/>
    <n v="69"/>
    <n v="0.98570000000000002"/>
    <n v="2608"/>
    <x v="0"/>
    <n v="2025"/>
    <n v="1"/>
  </r>
  <r>
    <x v="1"/>
    <x v="18"/>
    <x v="1"/>
    <n v="1"/>
    <n v="1.43E-2"/>
    <n v="2608"/>
    <x v="0"/>
    <n v="2025"/>
    <n v="1"/>
  </r>
  <r>
    <x v="1"/>
    <x v="19"/>
    <x v="0"/>
    <n v="69"/>
    <n v="0.98570000000000002"/>
    <n v="2608"/>
    <x v="0"/>
    <n v="2025"/>
    <n v="1"/>
  </r>
  <r>
    <x v="1"/>
    <x v="19"/>
    <x v="1"/>
    <n v="1"/>
    <n v="1.43E-2"/>
    <n v="2608"/>
    <x v="0"/>
    <n v="2025"/>
    <n v="1"/>
  </r>
  <r>
    <x v="1"/>
    <x v="20"/>
    <x v="0"/>
    <n v="66"/>
    <n v="0.94289999999999996"/>
    <n v="2608"/>
    <x v="0"/>
    <n v="2025"/>
    <n v="1"/>
  </r>
  <r>
    <x v="1"/>
    <x v="20"/>
    <x v="1"/>
    <n v="4"/>
    <n v="5.7099999999999998E-2"/>
    <n v="2608"/>
    <x v="0"/>
    <n v="2025"/>
    <n v="1"/>
  </r>
  <r>
    <x v="1"/>
    <x v="21"/>
    <x v="0"/>
    <n v="20"/>
    <n v="0.95240000000000002"/>
    <n v="2608"/>
    <x v="0"/>
    <n v="2025"/>
    <n v="1"/>
  </r>
  <r>
    <x v="1"/>
    <x v="21"/>
    <x v="1"/>
    <n v="1"/>
    <n v="4.7600000000000003E-2"/>
    <n v="2608"/>
    <x v="0"/>
    <n v="2025"/>
    <n v="1"/>
  </r>
  <r>
    <x v="1"/>
    <x v="22"/>
    <x v="0"/>
    <n v="69"/>
    <n v="0.98570000000000002"/>
    <n v="2608"/>
    <x v="0"/>
    <n v="2025"/>
    <n v="1"/>
  </r>
  <r>
    <x v="1"/>
    <x v="22"/>
    <x v="1"/>
    <n v="1"/>
    <n v="1.43E-2"/>
    <n v="2608"/>
    <x v="0"/>
    <n v="2025"/>
    <n v="1"/>
  </r>
  <r>
    <x v="1"/>
    <x v="23"/>
    <x v="0"/>
    <n v="13"/>
    <n v="0.92859999999999998"/>
    <n v="2608"/>
    <x v="0"/>
    <n v="2025"/>
    <n v="1"/>
  </r>
  <r>
    <x v="1"/>
    <x v="23"/>
    <x v="1"/>
    <n v="1"/>
    <n v="7.1400000000000005E-2"/>
    <n v="2608"/>
    <x v="0"/>
    <n v="2025"/>
    <n v="1"/>
  </r>
  <r>
    <x v="1"/>
    <x v="24"/>
    <x v="0"/>
    <n v="2"/>
    <n v="0.33329999999999999"/>
    <n v="2608"/>
    <x v="0"/>
    <n v="2025"/>
    <n v="1"/>
  </r>
  <r>
    <x v="1"/>
    <x v="24"/>
    <x v="1"/>
    <n v="4"/>
    <n v="0.66669999999999996"/>
    <n v="2608"/>
    <x v="0"/>
    <n v="2025"/>
    <n v="1"/>
  </r>
  <r>
    <x v="1"/>
    <x v="25"/>
    <x v="0"/>
    <n v="6"/>
    <n v="0.5"/>
    <n v="2608"/>
    <x v="0"/>
    <n v="2025"/>
    <n v="1"/>
  </r>
  <r>
    <x v="1"/>
    <x v="25"/>
    <x v="1"/>
    <n v="6"/>
    <n v="0.5"/>
    <n v="2608"/>
    <x v="0"/>
    <n v="2025"/>
    <n v="1"/>
  </r>
  <r>
    <x v="1"/>
    <x v="26"/>
    <x v="0"/>
    <n v="68"/>
    <n v="0.97140000000000004"/>
    <n v="2608"/>
    <x v="0"/>
    <n v="2025"/>
    <n v="1"/>
  </r>
  <r>
    <x v="1"/>
    <x v="26"/>
    <x v="1"/>
    <n v="2"/>
    <n v="2.86E-2"/>
    <n v="2608"/>
    <x v="0"/>
    <n v="2025"/>
    <n v="1"/>
  </r>
  <r>
    <x v="1"/>
    <x v="27"/>
    <x v="0"/>
    <n v="20"/>
    <n v="0.95240000000000002"/>
    <n v="2608"/>
    <x v="0"/>
    <n v="2025"/>
    <n v="1"/>
  </r>
  <r>
    <x v="1"/>
    <x v="27"/>
    <x v="1"/>
    <n v="1"/>
    <n v="4.7600000000000003E-2"/>
    <n v="2608"/>
    <x v="0"/>
    <n v="2025"/>
    <n v="1"/>
  </r>
  <r>
    <x v="1"/>
    <x v="28"/>
    <x v="0"/>
    <n v="69"/>
    <n v="0.98570000000000002"/>
    <n v="2608"/>
    <x v="0"/>
    <n v="2025"/>
    <n v="1"/>
  </r>
  <r>
    <x v="1"/>
    <x v="28"/>
    <x v="1"/>
    <n v="1"/>
    <n v="1.43E-2"/>
    <n v="2608"/>
    <x v="0"/>
    <n v="2025"/>
    <n v="1"/>
  </r>
  <r>
    <x v="1"/>
    <x v="29"/>
    <x v="0"/>
    <n v="20"/>
    <n v="0.95240000000000002"/>
    <n v="2608"/>
    <x v="0"/>
    <n v="2025"/>
    <n v="1"/>
  </r>
  <r>
    <x v="1"/>
    <x v="29"/>
    <x v="1"/>
    <n v="1"/>
    <n v="4.7600000000000003E-2"/>
    <n v="2608"/>
    <x v="0"/>
    <n v="2025"/>
    <n v="1"/>
  </r>
  <r>
    <x v="1"/>
    <x v="30"/>
    <x v="0"/>
    <n v="69"/>
    <n v="0.98570000000000002"/>
    <n v="2608"/>
    <x v="0"/>
    <n v="2025"/>
    <n v="1"/>
  </r>
  <r>
    <x v="1"/>
    <x v="30"/>
    <x v="1"/>
    <n v="1"/>
    <n v="1.43E-2"/>
    <n v="2608"/>
    <x v="0"/>
    <n v="2025"/>
    <n v="1"/>
  </r>
  <r>
    <x v="1"/>
    <x v="31"/>
    <x v="0"/>
    <n v="67"/>
    <n v="0.95709999999999995"/>
    <n v="2608"/>
    <x v="0"/>
    <n v="2025"/>
    <n v="1"/>
  </r>
  <r>
    <x v="1"/>
    <x v="31"/>
    <x v="1"/>
    <n v="3"/>
    <n v="4.2900000000000001E-2"/>
    <n v="2608"/>
    <x v="0"/>
    <n v="2025"/>
    <n v="1"/>
  </r>
  <r>
    <x v="1"/>
    <x v="32"/>
    <x v="0"/>
    <n v="69"/>
    <n v="0.98570000000000002"/>
    <n v="2608"/>
    <x v="0"/>
    <n v="2025"/>
    <n v="1"/>
  </r>
  <r>
    <x v="1"/>
    <x v="32"/>
    <x v="1"/>
    <n v="1"/>
    <n v="1.43E-2"/>
    <n v="2608"/>
    <x v="0"/>
    <n v="2025"/>
    <n v="1"/>
  </r>
  <r>
    <x v="1"/>
    <x v="33"/>
    <x v="0"/>
    <n v="69"/>
    <n v="0.98570000000000002"/>
    <n v="2608"/>
    <x v="0"/>
    <n v="2025"/>
    <n v="1"/>
  </r>
  <r>
    <x v="1"/>
    <x v="33"/>
    <x v="1"/>
    <n v="1"/>
    <n v="1.43E-2"/>
    <n v="2608"/>
    <x v="0"/>
    <n v="2025"/>
    <n v="1"/>
  </r>
  <r>
    <x v="1"/>
    <x v="34"/>
    <x v="0"/>
    <n v="68"/>
    <n v="0.97140000000000004"/>
    <n v="2608"/>
    <x v="0"/>
    <n v="2025"/>
    <n v="1"/>
  </r>
  <r>
    <x v="1"/>
    <x v="34"/>
    <x v="1"/>
    <n v="2"/>
    <n v="2.86E-2"/>
    <n v="2608"/>
    <x v="0"/>
    <n v="2025"/>
    <n v="1"/>
  </r>
  <r>
    <x v="1"/>
    <x v="35"/>
    <x v="0"/>
    <n v="58"/>
    <n v="0.8286"/>
    <n v="2608"/>
    <x v="0"/>
    <n v="2025"/>
    <n v="1"/>
  </r>
  <r>
    <x v="1"/>
    <x v="35"/>
    <x v="1"/>
    <n v="12"/>
    <n v="0.1714"/>
    <n v="2608"/>
    <x v="0"/>
    <n v="2025"/>
    <n v="1"/>
  </r>
  <r>
    <x v="1"/>
    <x v="36"/>
    <x v="0"/>
    <n v="64"/>
    <n v="0.9143"/>
    <n v="2608"/>
    <x v="0"/>
    <n v="2025"/>
    <n v="1"/>
  </r>
  <r>
    <x v="1"/>
    <x v="36"/>
    <x v="1"/>
    <n v="6"/>
    <n v="8.5699999999999998E-2"/>
    <n v="2608"/>
    <x v="0"/>
    <n v="2025"/>
    <n v="1"/>
  </r>
  <r>
    <x v="1"/>
    <x v="37"/>
    <x v="0"/>
    <n v="69"/>
    <n v="0.98570000000000002"/>
    <n v="2608"/>
    <x v="0"/>
    <n v="2025"/>
    <n v="1"/>
  </r>
  <r>
    <x v="1"/>
    <x v="37"/>
    <x v="1"/>
    <n v="1"/>
    <n v="1.43E-2"/>
    <n v="2608"/>
    <x v="0"/>
    <n v="2025"/>
    <n v="1"/>
  </r>
  <r>
    <x v="1"/>
    <x v="38"/>
    <x v="0"/>
    <n v="50"/>
    <n v="0.71430000000000005"/>
    <n v="2608"/>
    <x v="0"/>
    <n v="2025"/>
    <n v="1"/>
  </r>
  <r>
    <x v="1"/>
    <x v="38"/>
    <x v="1"/>
    <n v="20"/>
    <n v="0.28570000000000001"/>
    <n v="2608"/>
    <x v="0"/>
    <n v="2025"/>
    <n v="1"/>
  </r>
  <r>
    <x v="1"/>
    <x v="39"/>
    <x v="0"/>
    <n v="69"/>
    <n v="0.98570000000000002"/>
    <n v="2608"/>
    <x v="0"/>
    <n v="2025"/>
    <n v="1"/>
  </r>
  <r>
    <x v="1"/>
    <x v="39"/>
    <x v="1"/>
    <n v="1"/>
    <n v="1.43E-2"/>
    <n v="2608"/>
    <x v="0"/>
    <n v="2025"/>
    <n v="1"/>
  </r>
  <r>
    <x v="1"/>
    <x v="40"/>
    <x v="0"/>
    <n v="68"/>
    <n v="0.97140000000000004"/>
    <n v="2608"/>
    <x v="0"/>
    <n v="2025"/>
    <n v="1"/>
  </r>
  <r>
    <x v="1"/>
    <x v="40"/>
    <x v="1"/>
    <n v="2"/>
    <n v="2.86E-2"/>
    <n v="2608"/>
    <x v="0"/>
    <n v="2025"/>
    <n v="1"/>
  </r>
  <r>
    <x v="1"/>
    <x v="41"/>
    <x v="0"/>
    <n v="59"/>
    <n v="0.84289999999999998"/>
    <n v="2608"/>
    <x v="0"/>
    <n v="2025"/>
    <n v="1"/>
  </r>
  <r>
    <x v="1"/>
    <x v="41"/>
    <x v="1"/>
    <n v="11"/>
    <n v="0.15709999999999999"/>
    <n v="2608"/>
    <x v="0"/>
    <n v="2025"/>
    <n v="1"/>
  </r>
  <r>
    <x v="1"/>
    <x v="42"/>
    <x v="0"/>
    <n v="65"/>
    <n v="0.92859999999999998"/>
    <n v="2608"/>
    <x v="0"/>
    <n v="2025"/>
    <n v="1"/>
  </r>
  <r>
    <x v="1"/>
    <x v="42"/>
    <x v="1"/>
    <n v="5"/>
    <n v="7.1400000000000005E-2"/>
    <n v="2608"/>
    <x v="0"/>
    <n v="2025"/>
    <n v="1"/>
  </r>
  <r>
    <x v="1"/>
    <x v="43"/>
    <x v="0"/>
    <n v="67"/>
    <n v="0.95709999999999995"/>
    <n v="2608"/>
    <x v="0"/>
    <n v="2025"/>
    <n v="1"/>
  </r>
  <r>
    <x v="1"/>
    <x v="43"/>
    <x v="1"/>
    <n v="3"/>
    <n v="4.2900000000000001E-2"/>
    <n v="2608"/>
    <x v="0"/>
    <n v="2025"/>
    <n v="1"/>
  </r>
  <r>
    <x v="1"/>
    <x v="44"/>
    <x v="0"/>
    <n v="3"/>
    <n v="0.75"/>
    <n v="2608"/>
    <x v="0"/>
    <n v="2025"/>
    <n v="1"/>
  </r>
  <r>
    <x v="1"/>
    <x v="44"/>
    <x v="1"/>
    <n v="1"/>
    <n v="0.25"/>
    <n v="2608"/>
    <x v="0"/>
    <n v="2025"/>
    <n v="1"/>
  </r>
  <r>
    <x v="1"/>
    <x v="45"/>
    <x v="0"/>
    <n v="20"/>
    <n v="0.95240000000000002"/>
    <n v="2608"/>
    <x v="0"/>
    <n v="2025"/>
    <n v="1"/>
  </r>
  <r>
    <x v="1"/>
    <x v="45"/>
    <x v="1"/>
    <n v="1"/>
    <n v="4.7600000000000003E-2"/>
    <n v="2608"/>
    <x v="0"/>
    <n v="2025"/>
    <n v="1"/>
  </r>
  <r>
    <x v="1"/>
    <x v="1"/>
    <x v="0"/>
    <n v="68"/>
    <n v="0.98550000000000004"/>
    <n v="2567"/>
    <x v="1"/>
    <n v="2025"/>
    <n v="2"/>
  </r>
  <r>
    <x v="1"/>
    <x v="1"/>
    <x v="1"/>
    <n v="1"/>
    <n v="1.4500000000000001E-2"/>
    <n v="2567"/>
    <x v="1"/>
    <n v="2025"/>
    <n v="2"/>
  </r>
  <r>
    <x v="1"/>
    <x v="2"/>
    <x v="0"/>
    <n v="66"/>
    <n v="0.95650000000000002"/>
    <n v="2567"/>
    <x v="1"/>
    <n v="2025"/>
    <n v="2"/>
  </r>
  <r>
    <x v="1"/>
    <x v="2"/>
    <x v="1"/>
    <n v="3"/>
    <n v="4.3499999999999997E-2"/>
    <n v="2567"/>
    <x v="1"/>
    <n v="2025"/>
    <n v="2"/>
  </r>
  <r>
    <x v="1"/>
    <x v="3"/>
    <x v="3"/>
    <n v="28"/>
    <n v="0.41789999999999999"/>
    <n v="2567"/>
    <x v="1"/>
    <n v="2025"/>
    <n v="2"/>
  </r>
  <r>
    <x v="1"/>
    <x v="3"/>
    <x v="2"/>
    <n v="39"/>
    <n v="0.58209999999999995"/>
    <n v="2567"/>
    <x v="1"/>
    <n v="2025"/>
    <n v="2"/>
  </r>
  <r>
    <x v="1"/>
    <x v="4"/>
    <x v="1"/>
    <n v="56"/>
    <n v="0.81159999999999999"/>
    <n v="2567"/>
    <x v="1"/>
    <n v="2025"/>
    <n v="2"/>
  </r>
  <r>
    <x v="1"/>
    <x v="4"/>
    <x v="4"/>
    <n v="13"/>
    <n v="0.18840000000000001"/>
    <n v="2567"/>
    <x v="1"/>
    <n v="2025"/>
    <n v="2"/>
  </r>
  <r>
    <x v="1"/>
    <x v="5"/>
    <x v="0"/>
    <n v="66"/>
    <n v="0.95650000000000002"/>
    <n v="2567"/>
    <x v="1"/>
    <n v="2025"/>
    <n v="2"/>
  </r>
  <r>
    <x v="1"/>
    <x v="5"/>
    <x v="1"/>
    <n v="3"/>
    <n v="4.3499999999999997E-2"/>
    <n v="2567"/>
    <x v="1"/>
    <n v="2025"/>
    <n v="2"/>
  </r>
  <r>
    <x v="1"/>
    <x v="6"/>
    <x v="0"/>
    <n v="68"/>
    <n v="0.98550000000000004"/>
    <n v="2567"/>
    <x v="1"/>
    <n v="2025"/>
    <n v="2"/>
  </r>
  <r>
    <x v="1"/>
    <x v="6"/>
    <x v="1"/>
    <n v="1"/>
    <n v="1.4500000000000001E-2"/>
    <n v="2567"/>
    <x v="1"/>
    <n v="2025"/>
    <n v="2"/>
  </r>
  <r>
    <x v="1"/>
    <x v="7"/>
    <x v="0"/>
    <n v="68"/>
    <n v="0.98550000000000004"/>
    <n v="2567"/>
    <x v="1"/>
    <n v="2025"/>
    <n v="2"/>
  </r>
  <r>
    <x v="1"/>
    <x v="7"/>
    <x v="1"/>
    <n v="1"/>
    <n v="1.4500000000000001E-2"/>
    <n v="2567"/>
    <x v="1"/>
    <n v="2025"/>
    <n v="2"/>
  </r>
  <r>
    <x v="1"/>
    <x v="8"/>
    <x v="0"/>
    <n v="68"/>
    <n v="0.98550000000000004"/>
    <n v="2567"/>
    <x v="1"/>
    <n v="2025"/>
    <n v="2"/>
  </r>
  <r>
    <x v="1"/>
    <x v="8"/>
    <x v="1"/>
    <n v="1"/>
    <n v="1.4500000000000001E-2"/>
    <n v="2567"/>
    <x v="1"/>
    <n v="2025"/>
    <n v="2"/>
  </r>
  <r>
    <x v="1"/>
    <x v="9"/>
    <x v="0"/>
    <n v="68"/>
    <n v="0.98550000000000004"/>
    <n v="2567"/>
    <x v="1"/>
    <n v="2025"/>
    <n v="2"/>
  </r>
  <r>
    <x v="1"/>
    <x v="9"/>
    <x v="1"/>
    <n v="1"/>
    <n v="1.4500000000000001E-2"/>
    <n v="2567"/>
    <x v="1"/>
    <n v="2025"/>
    <n v="2"/>
  </r>
  <r>
    <x v="1"/>
    <x v="10"/>
    <x v="0"/>
    <n v="16"/>
    <n v="0.8"/>
    <n v="2567"/>
    <x v="1"/>
    <n v="2025"/>
    <n v="2"/>
  </r>
  <r>
    <x v="1"/>
    <x v="10"/>
    <x v="1"/>
    <n v="4"/>
    <n v="0.2"/>
    <n v="2567"/>
    <x v="1"/>
    <n v="2025"/>
    <n v="2"/>
  </r>
  <r>
    <x v="1"/>
    <x v="11"/>
    <x v="0"/>
    <n v="68"/>
    <n v="0.98550000000000004"/>
    <n v="2567"/>
    <x v="1"/>
    <n v="2025"/>
    <n v="2"/>
  </r>
  <r>
    <x v="1"/>
    <x v="11"/>
    <x v="1"/>
    <n v="1"/>
    <n v="1.4500000000000001E-2"/>
    <n v="2567"/>
    <x v="1"/>
    <n v="2025"/>
    <n v="2"/>
  </r>
  <r>
    <x v="1"/>
    <x v="12"/>
    <x v="0"/>
    <n v="51"/>
    <n v="0.73909999999999998"/>
    <n v="2567"/>
    <x v="1"/>
    <n v="2025"/>
    <n v="2"/>
  </r>
  <r>
    <x v="1"/>
    <x v="12"/>
    <x v="1"/>
    <n v="18"/>
    <n v="0.26090000000000002"/>
    <n v="2567"/>
    <x v="1"/>
    <n v="2025"/>
    <n v="2"/>
  </r>
  <r>
    <x v="1"/>
    <x v="13"/>
    <x v="0"/>
    <n v="66"/>
    <n v="0.95650000000000002"/>
    <n v="2567"/>
    <x v="1"/>
    <n v="2025"/>
    <n v="2"/>
  </r>
  <r>
    <x v="1"/>
    <x v="13"/>
    <x v="1"/>
    <n v="3"/>
    <n v="4.3499999999999997E-2"/>
    <n v="2567"/>
    <x v="1"/>
    <n v="2025"/>
    <n v="2"/>
  </r>
  <r>
    <x v="1"/>
    <x v="14"/>
    <x v="0"/>
    <n v="68"/>
    <n v="0.98550000000000004"/>
    <n v="2567"/>
    <x v="1"/>
    <n v="2025"/>
    <n v="2"/>
  </r>
  <r>
    <x v="1"/>
    <x v="14"/>
    <x v="1"/>
    <n v="1"/>
    <n v="1.4500000000000001E-2"/>
    <n v="2567"/>
    <x v="1"/>
    <n v="2025"/>
    <n v="2"/>
  </r>
  <r>
    <x v="1"/>
    <x v="15"/>
    <x v="0"/>
    <n v="54"/>
    <n v="0.78259999999999996"/>
    <n v="2567"/>
    <x v="1"/>
    <n v="2025"/>
    <n v="2"/>
  </r>
  <r>
    <x v="1"/>
    <x v="15"/>
    <x v="1"/>
    <n v="15"/>
    <n v="0.21740000000000001"/>
    <n v="2567"/>
    <x v="1"/>
    <n v="2025"/>
    <n v="2"/>
  </r>
  <r>
    <x v="1"/>
    <x v="16"/>
    <x v="0"/>
    <n v="68"/>
    <n v="0.98550000000000004"/>
    <n v="2567"/>
    <x v="1"/>
    <n v="2025"/>
    <n v="2"/>
  </r>
  <r>
    <x v="1"/>
    <x v="16"/>
    <x v="1"/>
    <n v="1"/>
    <n v="1.4500000000000001E-2"/>
    <n v="2567"/>
    <x v="1"/>
    <n v="2025"/>
    <n v="2"/>
  </r>
  <r>
    <x v="1"/>
    <x v="17"/>
    <x v="0"/>
    <n v="19"/>
    <n v="0.95"/>
    <n v="2567"/>
    <x v="1"/>
    <n v="2025"/>
    <n v="2"/>
  </r>
  <r>
    <x v="1"/>
    <x v="17"/>
    <x v="1"/>
    <n v="1"/>
    <n v="0.05"/>
    <n v="2567"/>
    <x v="1"/>
    <n v="2025"/>
    <n v="2"/>
  </r>
  <r>
    <x v="1"/>
    <x v="18"/>
    <x v="0"/>
    <n v="68"/>
    <n v="0.98550000000000004"/>
    <n v="2567"/>
    <x v="1"/>
    <n v="2025"/>
    <n v="2"/>
  </r>
  <r>
    <x v="1"/>
    <x v="18"/>
    <x v="1"/>
    <n v="1"/>
    <n v="1.4500000000000001E-2"/>
    <n v="2567"/>
    <x v="1"/>
    <n v="2025"/>
    <n v="2"/>
  </r>
  <r>
    <x v="1"/>
    <x v="19"/>
    <x v="0"/>
    <n v="68"/>
    <n v="0.98550000000000004"/>
    <n v="2567"/>
    <x v="1"/>
    <n v="2025"/>
    <n v="2"/>
  </r>
  <r>
    <x v="1"/>
    <x v="19"/>
    <x v="1"/>
    <n v="1"/>
    <n v="1.4500000000000001E-2"/>
    <n v="2567"/>
    <x v="1"/>
    <n v="2025"/>
    <n v="2"/>
  </r>
  <r>
    <x v="1"/>
    <x v="20"/>
    <x v="0"/>
    <n v="65"/>
    <n v="0.94199999999999995"/>
    <n v="2567"/>
    <x v="1"/>
    <n v="2025"/>
    <n v="2"/>
  </r>
  <r>
    <x v="1"/>
    <x v="20"/>
    <x v="1"/>
    <n v="4"/>
    <n v="5.8000000000000003E-2"/>
    <n v="2567"/>
    <x v="1"/>
    <n v="2025"/>
    <n v="2"/>
  </r>
  <r>
    <x v="1"/>
    <x v="21"/>
    <x v="0"/>
    <n v="19"/>
    <n v="0.95"/>
    <n v="2567"/>
    <x v="1"/>
    <n v="2025"/>
    <n v="2"/>
  </r>
  <r>
    <x v="1"/>
    <x v="21"/>
    <x v="1"/>
    <n v="1"/>
    <n v="0.05"/>
    <n v="2567"/>
    <x v="1"/>
    <n v="2025"/>
    <n v="2"/>
  </r>
  <r>
    <x v="1"/>
    <x v="22"/>
    <x v="0"/>
    <n v="68"/>
    <n v="0.98550000000000004"/>
    <n v="2567"/>
    <x v="1"/>
    <n v="2025"/>
    <n v="2"/>
  </r>
  <r>
    <x v="1"/>
    <x v="22"/>
    <x v="1"/>
    <n v="1"/>
    <n v="1.4500000000000001E-2"/>
    <n v="2567"/>
    <x v="1"/>
    <n v="2025"/>
    <n v="2"/>
  </r>
  <r>
    <x v="1"/>
    <x v="23"/>
    <x v="0"/>
    <n v="17"/>
    <n v="0.94440000000000002"/>
    <n v="2567"/>
    <x v="1"/>
    <n v="2025"/>
    <n v="2"/>
  </r>
  <r>
    <x v="1"/>
    <x v="23"/>
    <x v="1"/>
    <n v="1"/>
    <n v="5.5599999999999997E-2"/>
    <n v="2567"/>
    <x v="1"/>
    <n v="2025"/>
    <n v="2"/>
  </r>
  <r>
    <x v="1"/>
    <x v="24"/>
    <x v="0"/>
    <n v="2"/>
    <n v="0.28570000000000001"/>
    <n v="2567"/>
    <x v="1"/>
    <n v="2025"/>
    <n v="2"/>
  </r>
  <r>
    <x v="1"/>
    <x v="24"/>
    <x v="1"/>
    <n v="5"/>
    <n v="0.71430000000000005"/>
    <n v="2567"/>
    <x v="1"/>
    <n v="2025"/>
    <n v="2"/>
  </r>
  <r>
    <x v="1"/>
    <x v="25"/>
    <x v="0"/>
    <n v="7"/>
    <n v="0.875"/>
    <n v="2567"/>
    <x v="1"/>
    <n v="2025"/>
    <n v="2"/>
  </r>
  <r>
    <x v="1"/>
    <x v="25"/>
    <x v="1"/>
    <n v="1"/>
    <n v="0.125"/>
    <n v="2567"/>
    <x v="1"/>
    <n v="2025"/>
    <n v="2"/>
  </r>
  <r>
    <x v="1"/>
    <x v="26"/>
    <x v="0"/>
    <n v="68"/>
    <n v="0.98550000000000004"/>
    <n v="2567"/>
    <x v="1"/>
    <n v="2025"/>
    <n v="2"/>
  </r>
  <r>
    <x v="1"/>
    <x v="26"/>
    <x v="1"/>
    <n v="1"/>
    <n v="1.4500000000000001E-2"/>
    <n v="2567"/>
    <x v="1"/>
    <n v="2025"/>
    <n v="2"/>
  </r>
  <r>
    <x v="1"/>
    <x v="27"/>
    <x v="0"/>
    <n v="19"/>
    <n v="0.95"/>
    <n v="2567"/>
    <x v="1"/>
    <n v="2025"/>
    <n v="2"/>
  </r>
  <r>
    <x v="1"/>
    <x v="27"/>
    <x v="1"/>
    <n v="1"/>
    <n v="0.05"/>
    <n v="2567"/>
    <x v="1"/>
    <n v="2025"/>
    <n v="2"/>
  </r>
  <r>
    <x v="1"/>
    <x v="28"/>
    <x v="0"/>
    <n v="68"/>
    <n v="0.98550000000000004"/>
    <n v="2567"/>
    <x v="1"/>
    <n v="2025"/>
    <n v="2"/>
  </r>
  <r>
    <x v="1"/>
    <x v="28"/>
    <x v="1"/>
    <n v="1"/>
    <n v="1.4500000000000001E-2"/>
    <n v="2567"/>
    <x v="1"/>
    <n v="2025"/>
    <n v="2"/>
  </r>
  <r>
    <x v="1"/>
    <x v="29"/>
    <x v="0"/>
    <n v="17"/>
    <n v="0.94440000000000002"/>
    <n v="2567"/>
    <x v="1"/>
    <n v="2025"/>
    <n v="2"/>
  </r>
  <r>
    <x v="1"/>
    <x v="29"/>
    <x v="1"/>
    <n v="1"/>
    <n v="5.5599999999999997E-2"/>
    <n v="2567"/>
    <x v="1"/>
    <n v="2025"/>
    <n v="2"/>
  </r>
  <r>
    <x v="1"/>
    <x v="30"/>
    <x v="0"/>
    <n v="68"/>
    <n v="0.98550000000000004"/>
    <n v="2567"/>
    <x v="1"/>
    <n v="2025"/>
    <n v="2"/>
  </r>
  <r>
    <x v="1"/>
    <x v="30"/>
    <x v="1"/>
    <n v="1"/>
    <n v="1.4500000000000001E-2"/>
    <n v="2567"/>
    <x v="1"/>
    <n v="2025"/>
    <n v="2"/>
  </r>
  <r>
    <x v="1"/>
    <x v="31"/>
    <x v="0"/>
    <n v="68"/>
    <n v="0.98550000000000004"/>
    <n v="2567"/>
    <x v="1"/>
    <n v="2025"/>
    <n v="2"/>
  </r>
  <r>
    <x v="1"/>
    <x v="31"/>
    <x v="1"/>
    <n v="1"/>
    <n v="1.4500000000000001E-2"/>
    <n v="2567"/>
    <x v="1"/>
    <n v="2025"/>
    <n v="2"/>
  </r>
  <r>
    <x v="1"/>
    <x v="32"/>
    <x v="0"/>
    <n v="66"/>
    <n v="0.95650000000000002"/>
    <n v="2567"/>
    <x v="1"/>
    <n v="2025"/>
    <n v="2"/>
  </r>
  <r>
    <x v="1"/>
    <x v="32"/>
    <x v="1"/>
    <n v="3"/>
    <n v="4.3499999999999997E-2"/>
    <n v="2567"/>
    <x v="1"/>
    <n v="2025"/>
    <n v="2"/>
  </r>
  <r>
    <x v="1"/>
    <x v="33"/>
    <x v="0"/>
    <n v="68"/>
    <n v="0.98550000000000004"/>
    <n v="2567"/>
    <x v="1"/>
    <n v="2025"/>
    <n v="2"/>
  </r>
  <r>
    <x v="1"/>
    <x v="33"/>
    <x v="1"/>
    <n v="1"/>
    <n v="1.4500000000000001E-2"/>
    <n v="2567"/>
    <x v="1"/>
    <n v="2025"/>
    <n v="2"/>
  </r>
  <r>
    <x v="1"/>
    <x v="34"/>
    <x v="0"/>
    <n v="68"/>
    <n v="0.98550000000000004"/>
    <n v="2567"/>
    <x v="1"/>
    <n v="2025"/>
    <n v="2"/>
  </r>
  <r>
    <x v="1"/>
    <x v="34"/>
    <x v="1"/>
    <n v="1"/>
    <n v="1.4500000000000001E-2"/>
    <n v="2567"/>
    <x v="1"/>
    <n v="2025"/>
    <n v="2"/>
  </r>
  <r>
    <x v="1"/>
    <x v="35"/>
    <x v="0"/>
    <n v="61"/>
    <n v="0.8841"/>
    <n v="2567"/>
    <x v="1"/>
    <n v="2025"/>
    <n v="2"/>
  </r>
  <r>
    <x v="1"/>
    <x v="35"/>
    <x v="1"/>
    <n v="8"/>
    <n v="0.1159"/>
    <n v="2567"/>
    <x v="1"/>
    <n v="2025"/>
    <n v="2"/>
  </r>
  <r>
    <x v="1"/>
    <x v="36"/>
    <x v="0"/>
    <n v="62"/>
    <n v="0.89859999999999995"/>
    <n v="2567"/>
    <x v="1"/>
    <n v="2025"/>
    <n v="2"/>
  </r>
  <r>
    <x v="1"/>
    <x v="36"/>
    <x v="1"/>
    <n v="7"/>
    <n v="0.1014"/>
    <n v="2567"/>
    <x v="1"/>
    <n v="2025"/>
    <n v="2"/>
  </r>
  <r>
    <x v="1"/>
    <x v="37"/>
    <x v="0"/>
    <n v="68"/>
    <n v="0.98550000000000004"/>
    <n v="2567"/>
    <x v="1"/>
    <n v="2025"/>
    <n v="2"/>
  </r>
  <r>
    <x v="1"/>
    <x v="37"/>
    <x v="1"/>
    <n v="1"/>
    <n v="1.4500000000000001E-2"/>
    <n v="2567"/>
    <x v="1"/>
    <n v="2025"/>
    <n v="2"/>
  </r>
  <r>
    <x v="1"/>
    <x v="38"/>
    <x v="0"/>
    <n v="46"/>
    <n v="0.66669999999999996"/>
    <n v="2567"/>
    <x v="1"/>
    <n v="2025"/>
    <n v="2"/>
  </r>
  <r>
    <x v="1"/>
    <x v="38"/>
    <x v="1"/>
    <n v="23"/>
    <n v="0.33329999999999999"/>
    <n v="2567"/>
    <x v="1"/>
    <n v="2025"/>
    <n v="2"/>
  </r>
  <r>
    <x v="1"/>
    <x v="39"/>
    <x v="0"/>
    <n v="68"/>
    <n v="0.98550000000000004"/>
    <n v="2567"/>
    <x v="1"/>
    <n v="2025"/>
    <n v="2"/>
  </r>
  <r>
    <x v="1"/>
    <x v="39"/>
    <x v="1"/>
    <n v="1"/>
    <n v="1.4500000000000001E-2"/>
    <n v="2567"/>
    <x v="1"/>
    <n v="2025"/>
    <n v="2"/>
  </r>
  <r>
    <x v="1"/>
    <x v="40"/>
    <x v="0"/>
    <n v="68"/>
    <n v="0.98550000000000004"/>
    <n v="2567"/>
    <x v="1"/>
    <n v="2025"/>
    <n v="2"/>
  </r>
  <r>
    <x v="1"/>
    <x v="40"/>
    <x v="1"/>
    <n v="1"/>
    <n v="1.4500000000000001E-2"/>
    <n v="2567"/>
    <x v="1"/>
    <n v="2025"/>
    <n v="2"/>
  </r>
  <r>
    <x v="1"/>
    <x v="41"/>
    <x v="0"/>
    <n v="60"/>
    <n v="0.86960000000000004"/>
    <n v="2567"/>
    <x v="1"/>
    <n v="2025"/>
    <n v="2"/>
  </r>
  <r>
    <x v="1"/>
    <x v="41"/>
    <x v="1"/>
    <n v="9"/>
    <n v="0.13039999999999999"/>
    <n v="2567"/>
    <x v="1"/>
    <n v="2025"/>
    <n v="2"/>
  </r>
  <r>
    <x v="1"/>
    <x v="42"/>
    <x v="0"/>
    <n v="62"/>
    <n v="0.89859999999999995"/>
    <n v="2567"/>
    <x v="1"/>
    <n v="2025"/>
    <n v="2"/>
  </r>
  <r>
    <x v="1"/>
    <x v="42"/>
    <x v="1"/>
    <n v="7"/>
    <n v="0.1014"/>
    <n v="2567"/>
    <x v="1"/>
    <n v="2025"/>
    <n v="2"/>
  </r>
  <r>
    <x v="1"/>
    <x v="43"/>
    <x v="0"/>
    <n v="68"/>
    <n v="0.98550000000000004"/>
    <n v="2567"/>
    <x v="1"/>
    <n v="2025"/>
    <n v="2"/>
  </r>
  <r>
    <x v="1"/>
    <x v="43"/>
    <x v="1"/>
    <n v="1"/>
    <n v="1.4500000000000001E-2"/>
    <n v="2567"/>
    <x v="1"/>
    <n v="2025"/>
    <n v="2"/>
  </r>
  <r>
    <x v="1"/>
    <x v="44"/>
    <x v="0"/>
    <n v="2"/>
    <n v="0.66669999999999996"/>
    <n v="2567"/>
    <x v="1"/>
    <n v="2025"/>
    <n v="2"/>
  </r>
  <r>
    <x v="1"/>
    <x v="44"/>
    <x v="1"/>
    <n v="1"/>
    <n v="0.33329999999999999"/>
    <n v="2567"/>
    <x v="1"/>
    <n v="2025"/>
    <n v="2"/>
  </r>
  <r>
    <x v="1"/>
    <x v="45"/>
    <x v="0"/>
    <n v="19"/>
    <n v="0.95"/>
    <n v="2567"/>
    <x v="1"/>
    <n v="2025"/>
    <n v="2"/>
  </r>
  <r>
    <x v="1"/>
    <x v="45"/>
    <x v="1"/>
    <n v="1"/>
    <n v="0.05"/>
    <n v="2567"/>
    <x v="1"/>
    <n v="2025"/>
    <n v="2"/>
  </r>
  <r>
    <x v="1"/>
    <x v="1"/>
    <x v="0"/>
    <n v="63"/>
    <n v="0.98440000000000005"/>
    <n v="2417"/>
    <x v="2"/>
    <n v="2025"/>
    <n v="3"/>
  </r>
  <r>
    <x v="1"/>
    <x v="1"/>
    <x v="1"/>
    <n v="1"/>
    <n v="1.5599999999999999E-2"/>
    <n v="2417"/>
    <x v="2"/>
    <n v="2025"/>
    <n v="3"/>
  </r>
  <r>
    <x v="1"/>
    <x v="2"/>
    <x v="0"/>
    <n v="60"/>
    <n v="0.9375"/>
    <n v="2417"/>
    <x v="2"/>
    <n v="2025"/>
    <n v="3"/>
  </r>
  <r>
    <x v="1"/>
    <x v="2"/>
    <x v="1"/>
    <n v="4"/>
    <n v="6.25E-2"/>
    <n v="2417"/>
    <x v="2"/>
    <n v="2025"/>
    <n v="3"/>
  </r>
  <r>
    <x v="1"/>
    <x v="3"/>
    <x v="3"/>
    <n v="35"/>
    <n v="0.5645"/>
    <n v="2417"/>
    <x v="2"/>
    <n v="2025"/>
    <n v="3"/>
  </r>
  <r>
    <x v="1"/>
    <x v="3"/>
    <x v="2"/>
    <n v="27"/>
    <n v="0.4355"/>
    <n v="2417"/>
    <x v="2"/>
    <n v="2025"/>
    <n v="3"/>
  </r>
  <r>
    <x v="1"/>
    <x v="4"/>
    <x v="1"/>
    <n v="56"/>
    <n v="0.875"/>
    <n v="2417"/>
    <x v="2"/>
    <n v="2025"/>
    <n v="3"/>
  </r>
  <r>
    <x v="1"/>
    <x v="4"/>
    <x v="4"/>
    <n v="8"/>
    <n v="0.125"/>
    <n v="2417"/>
    <x v="2"/>
    <n v="2025"/>
    <n v="3"/>
  </r>
  <r>
    <x v="1"/>
    <x v="5"/>
    <x v="0"/>
    <n v="62"/>
    <n v="0.96879999999999999"/>
    <n v="2417"/>
    <x v="2"/>
    <n v="2025"/>
    <n v="3"/>
  </r>
  <r>
    <x v="1"/>
    <x v="5"/>
    <x v="1"/>
    <n v="2"/>
    <n v="3.1300000000000001E-2"/>
    <n v="2417"/>
    <x v="2"/>
    <n v="2025"/>
    <n v="3"/>
  </r>
  <r>
    <x v="1"/>
    <x v="6"/>
    <x v="0"/>
    <n v="63"/>
    <n v="0.98440000000000005"/>
    <n v="2417"/>
    <x v="2"/>
    <n v="2025"/>
    <n v="3"/>
  </r>
  <r>
    <x v="1"/>
    <x v="6"/>
    <x v="1"/>
    <n v="1"/>
    <n v="1.5599999999999999E-2"/>
    <n v="2417"/>
    <x v="2"/>
    <n v="2025"/>
    <n v="3"/>
  </r>
  <r>
    <x v="1"/>
    <x v="7"/>
    <x v="0"/>
    <n v="63"/>
    <n v="0.98440000000000005"/>
    <n v="2417"/>
    <x v="2"/>
    <n v="2025"/>
    <n v="3"/>
  </r>
  <r>
    <x v="1"/>
    <x v="7"/>
    <x v="1"/>
    <n v="1"/>
    <n v="1.5599999999999999E-2"/>
    <n v="2417"/>
    <x v="2"/>
    <n v="2025"/>
    <n v="3"/>
  </r>
  <r>
    <x v="1"/>
    <x v="8"/>
    <x v="0"/>
    <n v="63"/>
    <n v="0.98440000000000005"/>
    <n v="2417"/>
    <x v="2"/>
    <n v="2025"/>
    <n v="3"/>
  </r>
  <r>
    <x v="1"/>
    <x v="8"/>
    <x v="1"/>
    <n v="1"/>
    <n v="1.5599999999999999E-2"/>
    <n v="2417"/>
    <x v="2"/>
    <n v="2025"/>
    <n v="3"/>
  </r>
  <r>
    <x v="1"/>
    <x v="9"/>
    <x v="0"/>
    <n v="63"/>
    <n v="0.98440000000000005"/>
    <n v="2417"/>
    <x v="2"/>
    <n v="2025"/>
    <n v="3"/>
  </r>
  <r>
    <x v="1"/>
    <x v="9"/>
    <x v="1"/>
    <n v="1"/>
    <n v="1.5599999999999999E-2"/>
    <n v="2417"/>
    <x v="2"/>
    <n v="2025"/>
    <n v="3"/>
  </r>
  <r>
    <x v="1"/>
    <x v="10"/>
    <x v="0"/>
    <n v="22"/>
    <n v="0.91669999999999996"/>
    <n v="2417"/>
    <x v="2"/>
    <n v="2025"/>
    <n v="3"/>
  </r>
  <r>
    <x v="1"/>
    <x v="10"/>
    <x v="1"/>
    <n v="2"/>
    <n v="8.3299999999999999E-2"/>
    <n v="2417"/>
    <x v="2"/>
    <n v="2025"/>
    <n v="3"/>
  </r>
  <r>
    <x v="1"/>
    <x v="11"/>
    <x v="0"/>
    <n v="63"/>
    <n v="0.98440000000000005"/>
    <n v="2417"/>
    <x v="2"/>
    <n v="2025"/>
    <n v="3"/>
  </r>
  <r>
    <x v="1"/>
    <x v="11"/>
    <x v="1"/>
    <n v="1"/>
    <n v="1.5599999999999999E-2"/>
    <n v="2417"/>
    <x v="2"/>
    <n v="2025"/>
    <n v="3"/>
  </r>
  <r>
    <x v="1"/>
    <x v="12"/>
    <x v="0"/>
    <n v="41"/>
    <n v="0.64059999999999995"/>
    <n v="2417"/>
    <x v="2"/>
    <n v="2025"/>
    <n v="3"/>
  </r>
  <r>
    <x v="1"/>
    <x v="12"/>
    <x v="1"/>
    <n v="23"/>
    <n v="0.3594"/>
    <n v="2417"/>
    <x v="2"/>
    <n v="2025"/>
    <n v="3"/>
  </r>
  <r>
    <x v="1"/>
    <x v="13"/>
    <x v="0"/>
    <n v="60"/>
    <n v="0.9375"/>
    <n v="2417"/>
    <x v="2"/>
    <n v="2025"/>
    <n v="3"/>
  </r>
  <r>
    <x v="1"/>
    <x v="13"/>
    <x v="1"/>
    <n v="4"/>
    <n v="6.25E-2"/>
    <n v="2417"/>
    <x v="2"/>
    <n v="2025"/>
    <n v="3"/>
  </r>
  <r>
    <x v="1"/>
    <x v="14"/>
    <x v="0"/>
    <n v="62"/>
    <n v="0.96879999999999999"/>
    <n v="2417"/>
    <x v="2"/>
    <n v="2025"/>
    <n v="3"/>
  </r>
  <r>
    <x v="1"/>
    <x v="14"/>
    <x v="1"/>
    <n v="2"/>
    <n v="3.1300000000000001E-2"/>
    <n v="2417"/>
    <x v="2"/>
    <n v="2025"/>
    <n v="3"/>
  </r>
  <r>
    <x v="1"/>
    <x v="15"/>
    <x v="0"/>
    <n v="48"/>
    <n v="0.75"/>
    <n v="2417"/>
    <x v="2"/>
    <n v="2025"/>
    <n v="3"/>
  </r>
  <r>
    <x v="1"/>
    <x v="15"/>
    <x v="1"/>
    <n v="16"/>
    <n v="0.25"/>
    <n v="2417"/>
    <x v="2"/>
    <n v="2025"/>
    <n v="3"/>
  </r>
  <r>
    <x v="1"/>
    <x v="16"/>
    <x v="0"/>
    <n v="63"/>
    <n v="0.98440000000000005"/>
    <n v="2417"/>
    <x v="2"/>
    <n v="2025"/>
    <n v="3"/>
  </r>
  <r>
    <x v="1"/>
    <x v="16"/>
    <x v="1"/>
    <n v="1"/>
    <n v="1.5599999999999999E-2"/>
    <n v="2417"/>
    <x v="2"/>
    <n v="2025"/>
    <n v="3"/>
  </r>
  <r>
    <x v="1"/>
    <x v="17"/>
    <x v="0"/>
    <n v="23"/>
    <n v="0.95830000000000004"/>
    <n v="2417"/>
    <x v="2"/>
    <n v="2025"/>
    <n v="3"/>
  </r>
  <r>
    <x v="1"/>
    <x v="17"/>
    <x v="1"/>
    <n v="1"/>
    <n v="4.1700000000000001E-2"/>
    <n v="2417"/>
    <x v="2"/>
    <n v="2025"/>
    <n v="3"/>
  </r>
  <r>
    <x v="1"/>
    <x v="18"/>
    <x v="0"/>
    <n v="63"/>
    <n v="0.98440000000000005"/>
    <n v="2417"/>
    <x v="2"/>
    <n v="2025"/>
    <n v="3"/>
  </r>
  <r>
    <x v="1"/>
    <x v="18"/>
    <x v="1"/>
    <n v="1"/>
    <n v="1.5599999999999999E-2"/>
    <n v="2417"/>
    <x v="2"/>
    <n v="2025"/>
    <n v="3"/>
  </r>
  <r>
    <x v="1"/>
    <x v="19"/>
    <x v="0"/>
    <n v="63"/>
    <n v="0.98440000000000005"/>
    <n v="2417"/>
    <x v="2"/>
    <n v="2025"/>
    <n v="3"/>
  </r>
  <r>
    <x v="1"/>
    <x v="19"/>
    <x v="1"/>
    <n v="1"/>
    <n v="1.5599999999999999E-2"/>
    <n v="2417"/>
    <x v="2"/>
    <n v="2025"/>
    <n v="3"/>
  </r>
  <r>
    <x v="1"/>
    <x v="20"/>
    <x v="0"/>
    <n v="58"/>
    <n v="0.90629999999999999"/>
    <n v="2417"/>
    <x v="2"/>
    <n v="2025"/>
    <n v="3"/>
  </r>
  <r>
    <x v="1"/>
    <x v="20"/>
    <x v="1"/>
    <n v="6"/>
    <n v="9.3799999999999994E-2"/>
    <n v="2417"/>
    <x v="2"/>
    <n v="2025"/>
    <n v="3"/>
  </r>
  <r>
    <x v="1"/>
    <x v="21"/>
    <x v="0"/>
    <n v="23"/>
    <n v="0.95830000000000004"/>
    <n v="2417"/>
    <x v="2"/>
    <n v="2025"/>
    <n v="3"/>
  </r>
  <r>
    <x v="1"/>
    <x v="21"/>
    <x v="1"/>
    <n v="1"/>
    <n v="4.1700000000000001E-2"/>
    <n v="2417"/>
    <x v="2"/>
    <n v="2025"/>
    <n v="3"/>
  </r>
  <r>
    <x v="1"/>
    <x v="22"/>
    <x v="0"/>
    <n v="63"/>
    <n v="0.98440000000000005"/>
    <n v="2417"/>
    <x v="2"/>
    <n v="2025"/>
    <n v="3"/>
  </r>
  <r>
    <x v="1"/>
    <x v="22"/>
    <x v="1"/>
    <n v="1"/>
    <n v="1.5599999999999999E-2"/>
    <n v="2417"/>
    <x v="2"/>
    <n v="2025"/>
    <n v="3"/>
  </r>
  <r>
    <x v="1"/>
    <x v="23"/>
    <x v="0"/>
    <n v="19"/>
    <n v="0.95"/>
    <n v="2417"/>
    <x v="2"/>
    <n v="2025"/>
    <n v="3"/>
  </r>
  <r>
    <x v="1"/>
    <x v="23"/>
    <x v="1"/>
    <n v="1"/>
    <n v="0.05"/>
    <n v="2417"/>
    <x v="2"/>
    <n v="2025"/>
    <n v="3"/>
  </r>
  <r>
    <x v="1"/>
    <x v="24"/>
    <x v="0"/>
    <n v="3"/>
    <n v="0.6"/>
    <n v="2417"/>
    <x v="2"/>
    <n v="2025"/>
    <n v="3"/>
  </r>
  <r>
    <x v="1"/>
    <x v="24"/>
    <x v="1"/>
    <n v="2"/>
    <n v="0.4"/>
    <n v="2417"/>
    <x v="2"/>
    <n v="2025"/>
    <n v="3"/>
  </r>
  <r>
    <x v="1"/>
    <x v="25"/>
    <x v="0"/>
    <n v="3"/>
    <n v="0.5"/>
    <n v="2417"/>
    <x v="2"/>
    <n v="2025"/>
    <n v="3"/>
  </r>
  <r>
    <x v="1"/>
    <x v="25"/>
    <x v="1"/>
    <n v="3"/>
    <n v="0.5"/>
    <n v="2417"/>
    <x v="2"/>
    <n v="2025"/>
    <n v="3"/>
  </r>
  <r>
    <x v="1"/>
    <x v="26"/>
    <x v="0"/>
    <n v="63"/>
    <n v="0.98440000000000005"/>
    <n v="2417"/>
    <x v="2"/>
    <n v="2025"/>
    <n v="3"/>
  </r>
  <r>
    <x v="1"/>
    <x v="26"/>
    <x v="1"/>
    <n v="1"/>
    <n v="1.5599999999999999E-2"/>
    <n v="2417"/>
    <x v="2"/>
    <n v="2025"/>
    <n v="3"/>
  </r>
  <r>
    <x v="1"/>
    <x v="27"/>
    <x v="0"/>
    <n v="23"/>
    <n v="0.95830000000000004"/>
    <n v="2417"/>
    <x v="2"/>
    <n v="2025"/>
    <n v="3"/>
  </r>
  <r>
    <x v="1"/>
    <x v="27"/>
    <x v="1"/>
    <n v="1"/>
    <n v="4.1700000000000001E-2"/>
    <n v="2417"/>
    <x v="2"/>
    <n v="2025"/>
    <n v="3"/>
  </r>
  <r>
    <x v="1"/>
    <x v="28"/>
    <x v="0"/>
    <n v="63"/>
    <n v="0.98440000000000005"/>
    <n v="2417"/>
    <x v="2"/>
    <n v="2025"/>
    <n v="3"/>
  </r>
  <r>
    <x v="1"/>
    <x v="28"/>
    <x v="1"/>
    <n v="1"/>
    <n v="1.5599999999999999E-2"/>
    <n v="2417"/>
    <x v="2"/>
    <n v="2025"/>
    <n v="3"/>
  </r>
  <r>
    <x v="1"/>
    <x v="29"/>
    <x v="0"/>
    <n v="22"/>
    <n v="0.95650000000000002"/>
    <n v="2417"/>
    <x v="2"/>
    <n v="2025"/>
    <n v="3"/>
  </r>
  <r>
    <x v="1"/>
    <x v="29"/>
    <x v="1"/>
    <n v="1"/>
    <n v="4.3499999999999997E-2"/>
    <n v="2417"/>
    <x v="2"/>
    <n v="2025"/>
    <n v="3"/>
  </r>
  <r>
    <x v="1"/>
    <x v="30"/>
    <x v="0"/>
    <n v="63"/>
    <n v="0.98440000000000005"/>
    <n v="2417"/>
    <x v="2"/>
    <n v="2025"/>
    <n v="3"/>
  </r>
  <r>
    <x v="1"/>
    <x v="30"/>
    <x v="1"/>
    <n v="1"/>
    <n v="1.5599999999999999E-2"/>
    <n v="2417"/>
    <x v="2"/>
    <n v="2025"/>
    <n v="3"/>
  </r>
  <r>
    <x v="1"/>
    <x v="31"/>
    <x v="0"/>
    <n v="62"/>
    <n v="0.96879999999999999"/>
    <n v="2417"/>
    <x v="2"/>
    <n v="2025"/>
    <n v="3"/>
  </r>
  <r>
    <x v="1"/>
    <x v="31"/>
    <x v="1"/>
    <n v="2"/>
    <n v="3.1300000000000001E-2"/>
    <n v="2417"/>
    <x v="2"/>
    <n v="2025"/>
    <n v="3"/>
  </r>
  <r>
    <x v="1"/>
    <x v="32"/>
    <x v="0"/>
    <n v="62"/>
    <n v="0.96879999999999999"/>
    <n v="2417"/>
    <x v="2"/>
    <n v="2025"/>
    <n v="3"/>
  </r>
  <r>
    <x v="1"/>
    <x v="32"/>
    <x v="1"/>
    <n v="2"/>
    <n v="3.1300000000000001E-2"/>
    <n v="2417"/>
    <x v="2"/>
    <n v="2025"/>
    <n v="3"/>
  </r>
  <r>
    <x v="1"/>
    <x v="33"/>
    <x v="0"/>
    <n v="63"/>
    <n v="0.98440000000000005"/>
    <n v="2417"/>
    <x v="2"/>
    <n v="2025"/>
    <n v="3"/>
  </r>
  <r>
    <x v="1"/>
    <x v="33"/>
    <x v="1"/>
    <n v="1"/>
    <n v="1.5599999999999999E-2"/>
    <n v="2417"/>
    <x v="2"/>
    <n v="2025"/>
    <n v="3"/>
  </r>
  <r>
    <x v="1"/>
    <x v="34"/>
    <x v="0"/>
    <n v="63"/>
    <n v="0.98440000000000005"/>
    <n v="2417"/>
    <x v="2"/>
    <n v="2025"/>
    <n v="3"/>
  </r>
  <r>
    <x v="1"/>
    <x v="34"/>
    <x v="1"/>
    <n v="1"/>
    <n v="1.5599999999999999E-2"/>
    <n v="2417"/>
    <x v="2"/>
    <n v="2025"/>
    <n v="3"/>
  </r>
  <r>
    <x v="1"/>
    <x v="35"/>
    <x v="0"/>
    <n v="58"/>
    <n v="0.90629999999999999"/>
    <n v="2417"/>
    <x v="2"/>
    <n v="2025"/>
    <n v="3"/>
  </r>
  <r>
    <x v="1"/>
    <x v="35"/>
    <x v="1"/>
    <n v="6"/>
    <n v="9.3799999999999994E-2"/>
    <n v="2417"/>
    <x v="2"/>
    <n v="2025"/>
    <n v="3"/>
  </r>
  <r>
    <x v="1"/>
    <x v="36"/>
    <x v="0"/>
    <n v="60"/>
    <n v="0.9375"/>
    <n v="2417"/>
    <x v="2"/>
    <n v="2025"/>
    <n v="3"/>
  </r>
  <r>
    <x v="1"/>
    <x v="36"/>
    <x v="1"/>
    <n v="4"/>
    <n v="6.25E-2"/>
    <n v="2417"/>
    <x v="2"/>
    <n v="2025"/>
    <n v="3"/>
  </r>
  <r>
    <x v="1"/>
    <x v="37"/>
    <x v="0"/>
    <n v="62"/>
    <n v="0.96879999999999999"/>
    <n v="2417"/>
    <x v="2"/>
    <n v="2025"/>
    <n v="3"/>
  </r>
  <r>
    <x v="1"/>
    <x v="37"/>
    <x v="1"/>
    <n v="2"/>
    <n v="3.1300000000000001E-2"/>
    <n v="2417"/>
    <x v="2"/>
    <n v="2025"/>
    <n v="3"/>
  </r>
  <r>
    <x v="1"/>
    <x v="38"/>
    <x v="0"/>
    <n v="47"/>
    <n v="0.73440000000000005"/>
    <n v="2417"/>
    <x v="2"/>
    <n v="2025"/>
    <n v="3"/>
  </r>
  <r>
    <x v="1"/>
    <x v="38"/>
    <x v="1"/>
    <n v="17"/>
    <n v="0.2656"/>
    <n v="2417"/>
    <x v="2"/>
    <n v="2025"/>
    <n v="3"/>
  </r>
  <r>
    <x v="1"/>
    <x v="39"/>
    <x v="0"/>
    <n v="61"/>
    <n v="0.95309999999999995"/>
    <n v="2417"/>
    <x v="2"/>
    <n v="2025"/>
    <n v="3"/>
  </r>
  <r>
    <x v="1"/>
    <x v="39"/>
    <x v="1"/>
    <n v="3"/>
    <n v="4.6899999999999997E-2"/>
    <n v="2417"/>
    <x v="2"/>
    <n v="2025"/>
    <n v="3"/>
  </r>
  <r>
    <x v="1"/>
    <x v="40"/>
    <x v="0"/>
    <n v="63"/>
    <n v="0.98440000000000005"/>
    <n v="2417"/>
    <x v="2"/>
    <n v="2025"/>
    <n v="3"/>
  </r>
  <r>
    <x v="1"/>
    <x v="40"/>
    <x v="1"/>
    <n v="1"/>
    <n v="1.5599999999999999E-2"/>
    <n v="2417"/>
    <x v="2"/>
    <n v="2025"/>
    <n v="3"/>
  </r>
  <r>
    <x v="1"/>
    <x v="41"/>
    <x v="0"/>
    <n v="55"/>
    <n v="0.85940000000000005"/>
    <n v="2417"/>
    <x v="2"/>
    <n v="2025"/>
    <n v="3"/>
  </r>
  <r>
    <x v="1"/>
    <x v="41"/>
    <x v="1"/>
    <n v="9"/>
    <n v="0.1406"/>
    <n v="2417"/>
    <x v="2"/>
    <n v="2025"/>
    <n v="3"/>
  </r>
  <r>
    <x v="1"/>
    <x v="42"/>
    <x v="0"/>
    <n v="62"/>
    <n v="0.96879999999999999"/>
    <n v="2417"/>
    <x v="2"/>
    <n v="2025"/>
    <n v="3"/>
  </r>
  <r>
    <x v="1"/>
    <x v="42"/>
    <x v="1"/>
    <n v="2"/>
    <n v="3.1300000000000001E-2"/>
    <n v="2417"/>
    <x v="2"/>
    <n v="2025"/>
    <n v="3"/>
  </r>
  <r>
    <x v="1"/>
    <x v="43"/>
    <x v="0"/>
    <n v="63"/>
    <n v="0.98440000000000005"/>
    <n v="2417"/>
    <x v="2"/>
    <n v="2025"/>
    <n v="3"/>
  </r>
  <r>
    <x v="1"/>
    <x v="43"/>
    <x v="1"/>
    <n v="1"/>
    <n v="1.5599999999999999E-2"/>
    <n v="2417"/>
    <x v="2"/>
    <n v="2025"/>
    <n v="3"/>
  </r>
  <r>
    <x v="1"/>
    <x v="44"/>
    <x v="0"/>
    <n v="3"/>
    <n v="0.6"/>
    <n v="2417"/>
    <x v="2"/>
    <n v="2025"/>
    <n v="3"/>
  </r>
  <r>
    <x v="1"/>
    <x v="44"/>
    <x v="1"/>
    <n v="2"/>
    <n v="0.4"/>
    <n v="2417"/>
    <x v="2"/>
    <n v="2025"/>
    <n v="3"/>
  </r>
  <r>
    <x v="1"/>
    <x v="45"/>
    <x v="0"/>
    <n v="23"/>
    <n v="0.95830000000000004"/>
    <n v="2417"/>
    <x v="2"/>
    <n v="2025"/>
    <n v="3"/>
  </r>
  <r>
    <x v="1"/>
    <x v="45"/>
    <x v="1"/>
    <n v="1"/>
    <n v="4.1700000000000001E-2"/>
    <n v="2417"/>
    <x v="2"/>
    <n v="2025"/>
    <n v="3"/>
  </r>
  <r>
    <x v="2"/>
    <x v="46"/>
    <x v="5"/>
    <n v="19"/>
    <n v="0.86360000000000003"/>
    <n v="44"/>
    <x v="0"/>
    <n v="2025"/>
    <n v="1"/>
  </r>
  <r>
    <x v="2"/>
    <x v="46"/>
    <x v="6"/>
    <n v="3"/>
    <n v="0.13639999999999999"/>
    <n v="44"/>
    <x v="0"/>
    <n v="2025"/>
    <n v="1"/>
  </r>
  <r>
    <x v="2"/>
    <x v="47"/>
    <x v="0"/>
    <n v="18"/>
    <n v="0.81820000000000004"/>
    <n v="44"/>
    <x v="0"/>
    <n v="2025"/>
    <n v="1"/>
  </r>
  <r>
    <x v="2"/>
    <x v="47"/>
    <x v="1"/>
    <n v="4"/>
    <n v="0.18179999999999999"/>
    <n v="44"/>
    <x v="0"/>
    <n v="2025"/>
    <n v="1"/>
  </r>
  <r>
    <x v="2"/>
    <x v="46"/>
    <x v="5"/>
    <n v="25"/>
    <n v="0.96150000000000002"/>
    <n v="52"/>
    <x v="1"/>
    <n v="2025"/>
    <n v="2"/>
  </r>
  <r>
    <x v="2"/>
    <x v="46"/>
    <x v="6"/>
    <n v="1"/>
    <n v="3.85E-2"/>
    <n v="52"/>
    <x v="1"/>
    <n v="2025"/>
    <n v="2"/>
  </r>
  <r>
    <x v="2"/>
    <x v="47"/>
    <x v="0"/>
    <n v="24"/>
    <n v="0.92310000000000003"/>
    <n v="52"/>
    <x v="1"/>
    <n v="2025"/>
    <n v="2"/>
  </r>
  <r>
    <x v="2"/>
    <x v="47"/>
    <x v="1"/>
    <n v="2"/>
    <n v="7.6899999999999996E-2"/>
    <n v="52"/>
    <x v="1"/>
    <n v="2025"/>
    <n v="2"/>
  </r>
  <r>
    <x v="2"/>
    <x v="46"/>
    <x v="5"/>
    <n v="34"/>
    <n v="0.97140000000000004"/>
    <n v="70"/>
    <x v="2"/>
    <n v="2025"/>
    <n v="3"/>
  </r>
  <r>
    <x v="2"/>
    <x v="46"/>
    <x v="6"/>
    <n v="1"/>
    <n v="2.86E-2"/>
    <n v="70"/>
    <x v="2"/>
    <n v="2025"/>
    <n v="3"/>
  </r>
  <r>
    <x v="2"/>
    <x v="47"/>
    <x v="0"/>
    <n v="26"/>
    <n v="0.7429"/>
    <n v="70"/>
    <x v="2"/>
    <n v="2025"/>
    <n v="3"/>
  </r>
  <r>
    <x v="2"/>
    <x v="47"/>
    <x v="1"/>
    <n v="9"/>
    <n v="0.2571"/>
    <n v="70"/>
    <x v="2"/>
    <n v="2025"/>
    <n v="3"/>
  </r>
  <r>
    <x v="3"/>
    <x v="48"/>
    <x v="0"/>
    <n v="104"/>
    <n v="0.98109999999999997"/>
    <n v="212"/>
    <x v="0"/>
    <n v="2025"/>
    <n v="1"/>
  </r>
  <r>
    <x v="3"/>
    <x v="48"/>
    <x v="1"/>
    <n v="2"/>
    <n v="1.89E-2"/>
    <n v="212"/>
    <x v="0"/>
    <n v="2025"/>
    <n v="1"/>
  </r>
  <r>
    <x v="3"/>
    <x v="49"/>
    <x v="0"/>
    <n v="105"/>
    <n v="0.99060000000000004"/>
    <n v="212"/>
    <x v="0"/>
    <n v="2025"/>
    <n v="1"/>
  </r>
  <r>
    <x v="3"/>
    <x v="49"/>
    <x v="1"/>
    <n v="1"/>
    <n v="9.4000000000000004E-3"/>
    <n v="212"/>
    <x v="0"/>
    <n v="2025"/>
    <n v="1"/>
  </r>
  <r>
    <x v="3"/>
    <x v="48"/>
    <x v="0"/>
    <n v="76"/>
    <n v="0.92679999999999996"/>
    <n v="164"/>
    <x v="1"/>
    <n v="2025"/>
    <n v="2"/>
  </r>
  <r>
    <x v="3"/>
    <x v="48"/>
    <x v="1"/>
    <n v="6"/>
    <n v="7.3200000000000001E-2"/>
    <n v="164"/>
    <x v="1"/>
    <n v="2025"/>
    <n v="2"/>
  </r>
  <r>
    <x v="3"/>
    <x v="49"/>
    <x v="0"/>
    <n v="80"/>
    <n v="0.97560000000000002"/>
    <n v="164"/>
    <x v="1"/>
    <n v="2025"/>
    <n v="2"/>
  </r>
  <r>
    <x v="3"/>
    <x v="49"/>
    <x v="1"/>
    <n v="2"/>
    <n v="2.4400000000000002E-2"/>
    <n v="164"/>
    <x v="1"/>
    <n v="2025"/>
    <n v="2"/>
  </r>
  <r>
    <x v="3"/>
    <x v="48"/>
    <x v="0"/>
    <n v="100"/>
    <n v="0.94340000000000002"/>
    <n v="212"/>
    <x v="2"/>
    <n v="2025"/>
    <n v="3"/>
  </r>
  <r>
    <x v="3"/>
    <x v="48"/>
    <x v="1"/>
    <n v="6"/>
    <n v="5.6599999999999998E-2"/>
    <n v="212"/>
    <x v="2"/>
    <n v="2025"/>
    <n v="3"/>
  </r>
  <r>
    <x v="3"/>
    <x v="49"/>
    <x v="0"/>
    <n v="101"/>
    <n v="0.95279999999999998"/>
    <n v="212"/>
    <x v="2"/>
    <n v="2025"/>
    <n v="3"/>
  </r>
  <r>
    <x v="3"/>
    <x v="49"/>
    <x v="1"/>
    <n v="5"/>
    <n v="4.7199999999999999E-2"/>
    <n v="212"/>
    <x v="2"/>
    <n v="2025"/>
    <n v="3"/>
  </r>
  <r>
    <x v="4"/>
    <x v="50"/>
    <x v="0"/>
    <n v="153"/>
    <n v="0.99350000000000005"/>
    <n v="3386"/>
    <x v="0"/>
    <n v="2025"/>
    <n v="1"/>
  </r>
  <r>
    <x v="4"/>
    <x v="50"/>
    <x v="1"/>
    <n v="1"/>
    <n v="6.4999999999999997E-3"/>
    <n v="3386"/>
    <x v="0"/>
    <n v="2025"/>
    <n v="1"/>
  </r>
  <r>
    <x v="4"/>
    <x v="51"/>
    <x v="0"/>
    <n v="149"/>
    <n v="0.96750000000000003"/>
    <n v="3386"/>
    <x v="0"/>
    <n v="2025"/>
    <n v="1"/>
  </r>
  <r>
    <x v="4"/>
    <x v="51"/>
    <x v="1"/>
    <n v="5"/>
    <n v="3.2500000000000001E-2"/>
    <n v="3386"/>
    <x v="0"/>
    <n v="2025"/>
    <n v="1"/>
  </r>
  <r>
    <x v="4"/>
    <x v="52"/>
    <x v="0"/>
    <n v="125"/>
    <n v="0.81169999999999998"/>
    <n v="3386"/>
    <x v="0"/>
    <n v="2025"/>
    <n v="1"/>
  </r>
  <r>
    <x v="4"/>
    <x v="52"/>
    <x v="1"/>
    <n v="29"/>
    <n v="0.1883"/>
    <n v="3386"/>
    <x v="0"/>
    <n v="2025"/>
    <n v="1"/>
  </r>
  <r>
    <x v="4"/>
    <x v="53"/>
    <x v="0"/>
    <n v="150"/>
    <n v="0.97399999999999998"/>
    <n v="3386"/>
    <x v="0"/>
    <n v="2025"/>
    <n v="1"/>
  </r>
  <r>
    <x v="4"/>
    <x v="53"/>
    <x v="1"/>
    <n v="4"/>
    <n v="2.5999999999999999E-2"/>
    <n v="3386"/>
    <x v="0"/>
    <n v="2025"/>
    <n v="1"/>
  </r>
  <r>
    <x v="4"/>
    <x v="54"/>
    <x v="0"/>
    <n v="153"/>
    <n v="0.99350000000000005"/>
    <n v="3386"/>
    <x v="0"/>
    <n v="2025"/>
    <n v="1"/>
  </r>
  <r>
    <x v="4"/>
    <x v="54"/>
    <x v="1"/>
    <n v="1"/>
    <n v="6.4999999999999997E-3"/>
    <n v="3386"/>
    <x v="0"/>
    <n v="2025"/>
    <n v="1"/>
  </r>
  <r>
    <x v="4"/>
    <x v="55"/>
    <x v="0"/>
    <n v="153"/>
    <n v="0.99350000000000005"/>
    <n v="3386"/>
    <x v="0"/>
    <n v="2025"/>
    <n v="1"/>
  </r>
  <r>
    <x v="4"/>
    <x v="55"/>
    <x v="1"/>
    <n v="1"/>
    <n v="6.4999999999999997E-3"/>
    <n v="3386"/>
    <x v="0"/>
    <n v="2025"/>
    <n v="1"/>
  </r>
  <r>
    <x v="4"/>
    <x v="56"/>
    <x v="1"/>
    <n v="2"/>
    <n v="1"/>
    <n v="3386"/>
    <x v="0"/>
    <n v="2025"/>
    <n v="1"/>
  </r>
  <r>
    <x v="4"/>
    <x v="57"/>
    <x v="0"/>
    <n v="153"/>
    <n v="0.99350000000000005"/>
    <n v="3386"/>
    <x v="0"/>
    <n v="2025"/>
    <n v="1"/>
  </r>
  <r>
    <x v="4"/>
    <x v="57"/>
    <x v="1"/>
    <n v="1"/>
    <n v="6.4999999999999997E-3"/>
    <n v="3386"/>
    <x v="0"/>
    <n v="2025"/>
    <n v="1"/>
  </r>
  <r>
    <x v="4"/>
    <x v="58"/>
    <x v="0"/>
    <n v="150"/>
    <n v="0.97399999999999998"/>
    <n v="3386"/>
    <x v="0"/>
    <n v="2025"/>
    <n v="1"/>
  </r>
  <r>
    <x v="4"/>
    <x v="58"/>
    <x v="1"/>
    <n v="4"/>
    <n v="2.5999999999999999E-2"/>
    <n v="3386"/>
    <x v="0"/>
    <n v="2025"/>
    <n v="1"/>
  </r>
  <r>
    <x v="4"/>
    <x v="59"/>
    <x v="0"/>
    <n v="141"/>
    <n v="0.92759999999999998"/>
    <n v="3386"/>
    <x v="0"/>
    <n v="2025"/>
    <n v="1"/>
  </r>
  <r>
    <x v="4"/>
    <x v="59"/>
    <x v="1"/>
    <n v="11"/>
    <n v="7.2400000000000006E-2"/>
    <n v="3386"/>
    <x v="0"/>
    <n v="2025"/>
    <n v="1"/>
  </r>
  <r>
    <x v="4"/>
    <x v="60"/>
    <x v="0"/>
    <n v="152"/>
    <n v="0.98699999999999999"/>
    <n v="3386"/>
    <x v="0"/>
    <n v="2025"/>
    <n v="1"/>
  </r>
  <r>
    <x v="4"/>
    <x v="60"/>
    <x v="1"/>
    <n v="2"/>
    <n v="1.2999999999999999E-2"/>
    <n v="3386"/>
    <x v="0"/>
    <n v="2025"/>
    <n v="1"/>
  </r>
  <r>
    <x v="4"/>
    <x v="61"/>
    <x v="1"/>
    <n v="82"/>
    <n v="0.53949999999999998"/>
    <n v="3386"/>
    <x v="0"/>
    <n v="2025"/>
    <n v="1"/>
  </r>
  <r>
    <x v="4"/>
    <x v="61"/>
    <x v="4"/>
    <n v="70"/>
    <n v="0.46050000000000002"/>
    <n v="3386"/>
    <x v="0"/>
    <n v="2025"/>
    <n v="1"/>
  </r>
  <r>
    <x v="4"/>
    <x v="62"/>
    <x v="0"/>
    <n v="151"/>
    <n v="0.98050000000000004"/>
    <n v="3386"/>
    <x v="0"/>
    <n v="2025"/>
    <n v="1"/>
  </r>
  <r>
    <x v="4"/>
    <x v="62"/>
    <x v="1"/>
    <n v="3"/>
    <n v="1.95E-2"/>
    <n v="3386"/>
    <x v="0"/>
    <n v="2025"/>
    <n v="1"/>
  </r>
  <r>
    <x v="4"/>
    <x v="63"/>
    <x v="0"/>
    <n v="116"/>
    <n v="0.75319999999999998"/>
    <n v="3386"/>
    <x v="0"/>
    <n v="2025"/>
    <n v="1"/>
  </r>
  <r>
    <x v="4"/>
    <x v="63"/>
    <x v="1"/>
    <n v="38"/>
    <n v="0.24679999999999999"/>
    <n v="3386"/>
    <x v="0"/>
    <n v="2025"/>
    <n v="1"/>
  </r>
  <r>
    <x v="4"/>
    <x v="64"/>
    <x v="0"/>
    <n v="153"/>
    <n v="0.99350000000000005"/>
    <n v="3386"/>
    <x v="0"/>
    <n v="2025"/>
    <n v="1"/>
  </r>
  <r>
    <x v="4"/>
    <x v="64"/>
    <x v="1"/>
    <n v="1"/>
    <n v="6.4999999999999997E-3"/>
    <n v="3386"/>
    <x v="0"/>
    <n v="2025"/>
    <n v="1"/>
  </r>
  <r>
    <x v="4"/>
    <x v="65"/>
    <x v="0"/>
    <n v="151"/>
    <n v="0.98050000000000004"/>
    <n v="3386"/>
    <x v="0"/>
    <n v="2025"/>
    <n v="1"/>
  </r>
  <r>
    <x v="4"/>
    <x v="65"/>
    <x v="1"/>
    <n v="3"/>
    <n v="1.95E-2"/>
    <n v="3386"/>
    <x v="0"/>
    <n v="2025"/>
    <n v="1"/>
  </r>
  <r>
    <x v="4"/>
    <x v="33"/>
    <x v="0"/>
    <n v="151"/>
    <n v="0.98050000000000004"/>
    <n v="3386"/>
    <x v="0"/>
    <n v="2025"/>
    <n v="1"/>
  </r>
  <r>
    <x v="4"/>
    <x v="33"/>
    <x v="1"/>
    <n v="3"/>
    <n v="1.95E-2"/>
    <n v="3386"/>
    <x v="0"/>
    <n v="2025"/>
    <n v="1"/>
  </r>
  <r>
    <x v="4"/>
    <x v="66"/>
    <x v="0"/>
    <n v="151"/>
    <n v="0.98050000000000004"/>
    <n v="3386"/>
    <x v="0"/>
    <n v="2025"/>
    <n v="1"/>
  </r>
  <r>
    <x v="4"/>
    <x v="66"/>
    <x v="1"/>
    <n v="3"/>
    <n v="1.95E-2"/>
    <n v="3386"/>
    <x v="0"/>
    <n v="2025"/>
    <n v="1"/>
  </r>
  <r>
    <x v="4"/>
    <x v="67"/>
    <x v="0"/>
    <n v="152"/>
    <n v="0.98699999999999999"/>
    <n v="3386"/>
    <x v="0"/>
    <n v="2025"/>
    <n v="1"/>
  </r>
  <r>
    <x v="4"/>
    <x v="67"/>
    <x v="1"/>
    <n v="2"/>
    <n v="1.2999999999999999E-2"/>
    <n v="3386"/>
    <x v="0"/>
    <n v="2025"/>
    <n v="1"/>
  </r>
  <r>
    <x v="4"/>
    <x v="68"/>
    <x v="0"/>
    <n v="153"/>
    <n v="0.99350000000000005"/>
    <n v="3386"/>
    <x v="0"/>
    <n v="2025"/>
    <n v="1"/>
  </r>
  <r>
    <x v="4"/>
    <x v="68"/>
    <x v="1"/>
    <n v="1"/>
    <n v="6.4999999999999997E-3"/>
    <n v="3386"/>
    <x v="0"/>
    <n v="2025"/>
    <n v="1"/>
  </r>
  <r>
    <x v="4"/>
    <x v="69"/>
    <x v="0"/>
    <n v="153"/>
    <n v="0.99350000000000005"/>
    <n v="3386"/>
    <x v="0"/>
    <n v="2025"/>
    <n v="1"/>
  </r>
  <r>
    <x v="4"/>
    <x v="69"/>
    <x v="1"/>
    <n v="1"/>
    <n v="6.4999999999999997E-3"/>
    <n v="3386"/>
    <x v="0"/>
    <n v="2025"/>
    <n v="1"/>
  </r>
  <r>
    <x v="4"/>
    <x v="70"/>
    <x v="0"/>
    <n v="153"/>
    <n v="0.99350000000000005"/>
    <n v="3386"/>
    <x v="0"/>
    <n v="2025"/>
    <n v="1"/>
  </r>
  <r>
    <x v="4"/>
    <x v="70"/>
    <x v="1"/>
    <n v="1"/>
    <n v="6.4999999999999997E-3"/>
    <n v="3386"/>
    <x v="0"/>
    <n v="2025"/>
    <n v="1"/>
  </r>
  <r>
    <x v="4"/>
    <x v="71"/>
    <x v="0"/>
    <n v="151"/>
    <n v="0.98050000000000004"/>
    <n v="3386"/>
    <x v="0"/>
    <n v="2025"/>
    <n v="1"/>
  </r>
  <r>
    <x v="4"/>
    <x v="71"/>
    <x v="1"/>
    <n v="3"/>
    <n v="1.95E-2"/>
    <n v="3386"/>
    <x v="0"/>
    <n v="2025"/>
    <n v="1"/>
  </r>
  <r>
    <x v="4"/>
    <x v="50"/>
    <x v="0"/>
    <n v="124"/>
    <n v="0.98409999999999997"/>
    <n v="2772"/>
    <x v="1"/>
    <n v="2025"/>
    <n v="2"/>
  </r>
  <r>
    <x v="4"/>
    <x v="50"/>
    <x v="1"/>
    <n v="2"/>
    <n v="1.5900000000000001E-2"/>
    <n v="2772"/>
    <x v="1"/>
    <n v="2025"/>
    <n v="2"/>
  </r>
  <r>
    <x v="4"/>
    <x v="51"/>
    <x v="0"/>
    <n v="122"/>
    <n v="0.96830000000000005"/>
    <n v="2772"/>
    <x v="1"/>
    <n v="2025"/>
    <n v="2"/>
  </r>
  <r>
    <x v="4"/>
    <x v="51"/>
    <x v="1"/>
    <n v="4"/>
    <n v="3.1699999999999999E-2"/>
    <n v="2772"/>
    <x v="1"/>
    <n v="2025"/>
    <n v="2"/>
  </r>
  <r>
    <x v="4"/>
    <x v="52"/>
    <x v="0"/>
    <n v="110"/>
    <n v="0.873"/>
    <n v="2772"/>
    <x v="1"/>
    <n v="2025"/>
    <n v="2"/>
  </r>
  <r>
    <x v="4"/>
    <x v="52"/>
    <x v="1"/>
    <n v="16"/>
    <n v="0.127"/>
    <n v="2772"/>
    <x v="1"/>
    <n v="2025"/>
    <n v="2"/>
  </r>
  <r>
    <x v="4"/>
    <x v="53"/>
    <x v="0"/>
    <n v="120"/>
    <n v="0.95240000000000002"/>
    <n v="2772"/>
    <x v="1"/>
    <n v="2025"/>
    <n v="2"/>
  </r>
  <r>
    <x v="4"/>
    <x v="53"/>
    <x v="1"/>
    <n v="6"/>
    <n v="4.7600000000000003E-2"/>
    <n v="2772"/>
    <x v="1"/>
    <n v="2025"/>
    <n v="2"/>
  </r>
  <r>
    <x v="4"/>
    <x v="54"/>
    <x v="0"/>
    <n v="124"/>
    <n v="0.98409999999999997"/>
    <n v="2772"/>
    <x v="1"/>
    <n v="2025"/>
    <n v="2"/>
  </r>
  <r>
    <x v="4"/>
    <x v="54"/>
    <x v="1"/>
    <n v="2"/>
    <n v="1.5900000000000001E-2"/>
    <n v="2772"/>
    <x v="1"/>
    <n v="2025"/>
    <n v="2"/>
  </r>
  <r>
    <x v="4"/>
    <x v="55"/>
    <x v="0"/>
    <n v="124"/>
    <n v="0.98409999999999997"/>
    <n v="2772"/>
    <x v="1"/>
    <n v="2025"/>
    <n v="2"/>
  </r>
  <r>
    <x v="4"/>
    <x v="55"/>
    <x v="1"/>
    <n v="2"/>
    <n v="1.5900000000000001E-2"/>
    <n v="2772"/>
    <x v="1"/>
    <n v="2025"/>
    <n v="2"/>
  </r>
  <r>
    <x v="4"/>
    <x v="56"/>
    <x v="0"/>
    <n v="1"/>
    <n v="0.33329999999999999"/>
    <n v="2772"/>
    <x v="1"/>
    <n v="2025"/>
    <n v="2"/>
  </r>
  <r>
    <x v="4"/>
    <x v="56"/>
    <x v="1"/>
    <n v="2"/>
    <n v="0.66669999999999996"/>
    <n v="2772"/>
    <x v="1"/>
    <n v="2025"/>
    <n v="2"/>
  </r>
  <r>
    <x v="4"/>
    <x v="57"/>
    <x v="0"/>
    <n v="124"/>
    <n v="0.98409999999999997"/>
    <n v="2772"/>
    <x v="1"/>
    <n v="2025"/>
    <n v="2"/>
  </r>
  <r>
    <x v="4"/>
    <x v="57"/>
    <x v="1"/>
    <n v="2"/>
    <n v="1.5900000000000001E-2"/>
    <n v="2772"/>
    <x v="1"/>
    <n v="2025"/>
    <n v="2"/>
  </r>
  <r>
    <x v="4"/>
    <x v="58"/>
    <x v="0"/>
    <n v="123"/>
    <n v="0.97619999999999996"/>
    <n v="2772"/>
    <x v="1"/>
    <n v="2025"/>
    <n v="2"/>
  </r>
  <r>
    <x v="4"/>
    <x v="58"/>
    <x v="1"/>
    <n v="3"/>
    <n v="2.3800000000000002E-2"/>
    <n v="2772"/>
    <x v="1"/>
    <n v="2025"/>
    <n v="2"/>
  </r>
  <r>
    <x v="4"/>
    <x v="59"/>
    <x v="0"/>
    <n v="116"/>
    <n v="0.94310000000000005"/>
    <n v="2772"/>
    <x v="1"/>
    <n v="2025"/>
    <n v="2"/>
  </r>
  <r>
    <x v="4"/>
    <x v="59"/>
    <x v="1"/>
    <n v="7"/>
    <n v="5.6899999999999999E-2"/>
    <n v="2772"/>
    <x v="1"/>
    <n v="2025"/>
    <n v="2"/>
  </r>
  <r>
    <x v="4"/>
    <x v="60"/>
    <x v="0"/>
    <n v="123"/>
    <n v="0.97619999999999996"/>
    <n v="2772"/>
    <x v="1"/>
    <n v="2025"/>
    <n v="2"/>
  </r>
  <r>
    <x v="4"/>
    <x v="60"/>
    <x v="1"/>
    <n v="3"/>
    <n v="2.3800000000000002E-2"/>
    <n v="2772"/>
    <x v="1"/>
    <n v="2025"/>
    <n v="2"/>
  </r>
  <r>
    <x v="4"/>
    <x v="61"/>
    <x v="1"/>
    <n v="49"/>
    <n v="0.38890000000000002"/>
    <n v="2772"/>
    <x v="1"/>
    <n v="2025"/>
    <n v="2"/>
  </r>
  <r>
    <x v="4"/>
    <x v="61"/>
    <x v="4"/>
    <n v="77"/>
    <n v="0.61109999999999998"/>
    <n v="2772"/>
    <x v="1"/>
    <n v="2025"/>
    <n v="2"/>
  </r>
  <r>
    <x v="4"/>
    <x v="62"/>
    <x v="0"/>
    <n v="123"/>
    <n v="0.97619999999999996"/>
    <n v="2772"/>
    <x v="1"/>
    <n v="2025"/>
    <n v="2"/>
  </r>
  <r>
    <x v="4"/>
    <x v="62"/>
    <x v="1"/>
    <n v="3"/>
    <n v="2.3800000000000002E-2"/>
    <n v="2772"/>
    <x v="1"/>
    <n v="2025"/>
    <n v="2"/>
  </r>
  <r>
    <x v="4"/>
    <x v="63"/>
    <x v="0"/>
    <n v="102"/>
    <n v="0.8095"/>
    <n v="2772"/>
    <x v="1"/>
    <n v="2025"/>
    <n v="2"/>
  </r>
  <r>
    <x v="4"/>
    <x v="63"/>
    <x v="1"/>
    <n v="24"/>
    <n v="0.1905"/>
    <n v="2772"/>
    <x v="1"/>
    <n v="2025"/>
    <n v="2"/>
  </r>
  <r>
    <x v="4"/>
    <x v="64"/>
    <x v="0"/>
    <n v="124"/>
    <n v="0.98409999999999997"/>
    <n v="2772"/>
    <x v="1"/>
    <n v="2025"/>
    <n v="2"/>
  </r>
  <r>
    <x v="4"/>
    <x v="64"/>
    <x v="1"/>
    <n v="2"/>
    <n v="1.5900000000000001E-2"/>
    <n v="2772"/>
    <x v="1"/>
    <n v="2025"/>
    <n v="2"/>
  </r>
  <r>
    <x v="4"/>
    <x v="65"/>
    <x v="0"/>
    <n v="122"/>
    <n v="0.96830000000000005"/>
    <n v="2772"/>
    <x v="1"/>
    <n v="2025"/>
    <n v="2"/>
  </r>
  <r>
    <x v="4"/>
    <x v="65"/>
    <x v="1"/>
    <n v="4"/>
    <n v="3.1699999999999999E-2"/>
    <n v="2772"/>
    <x v="1"/>
    <n v="2025"/>
    <n v="2"/>
  </r>
  <r>
    <x v="4"/>
    <x v="33"/>
    <x v="0"/>
    <n v="123"/>
    <n v="0.97619999999999996"/>
    <n v="2772"/>
    <x v="1"/>
    <n v="2025"/>
    <n v="2"/>
  </r>
  <r>
    <x v="4"/>
    <x v="33"/>
    <x v="1"/>
    <n v="3"/>
    <n v="2.3800000000000002E-2"/>
    <n v="2772"/>
    <x v="1"/>
    <n v="2025"/>
    <n v="2"/>
  </r>
  <r>
    <x v="4"/>
    <x v="66"/>
    <x v="0"/>
    <n v="124"/>
    <n v="0.98409999999999997"/>
    <n v="2772"/>
    <x v="1"/>
    <n v="2025"/>
    <n v="2"/>
  </r>
  <r>
    <x v="4"/>
    <x v="66"/>
    <x v="1"/>
    <n v="2"/>
    <n v="1.5900000000000001E-2"/>
    <n v="2772"/>
    <x v="1"/>
    <n v="2025"/>
    <n v="2"/>
  </r>
  <r>
    <x v="4"/>
    <x v="67"/>
    <x v="0"/>
    <n v="123"/>
    <n v="0.97619999999999996"/>
    <n v="2772"/>
    <x v="1"/>
    <n v="2025"/>
    <n v="2"/>
  </r>
  <r>
    <x v="4"/>
    <x v="67"/>
    <x v="1"/>
    <n v="3"/>
    <n v="2.3800000000000002E-2"/>
    <n v="2772"/>
    <x v="1"/>
    <n v="2025"/>
    <n v="2"/>
  </r>
  <r>
    <x v="4"/>
    <x v="68"/>
    <x v="0"/>
    <n v="124"/>
    <n v="0.98409999999999997"/>
    <n v="2772"/>
    <x v="1"/>
    <n v="2025"/>
    <n v="2"/>
  </r>
  <r>
    <x v="4"/>
    <x v="68"/>
    <x v="1"/>
    <n v="2"/>
    <n v="1.5900000000000001E-2"/>
    <n v="2772"/>
    <x v="1"/>
    <n v="2025"/>
    <n v="2"/>
  </r>
  <r>
    <x v="4"/>
    <x v="69"/>
    <x v="0"/>
    <n v="124"/>
    <n v="0.98409999999999997"/>
    <n v="2772"/>
    <x v="1"/>
    <n v="2025"/>
    <n v="2"/>
  </r>
  <r>
    <x v="4"/>
    <x v="69"/>
    <x v="1"/>
    <n v="2"/>
    <n v="1.5900000000000001E-2"/>
    <n v="2772"/>
    <x v="1"/>
    <n v="2025"/>
    <n v="2"/>
  </r>
  <r>
    <x v="4"/>
    <x v="70"/>
    <x v="0"/>
    <n v="124"/>
    <n v="0.98409999999999997"/>
    <n v="2772"/>
    <x v="1"/>
    <n v="2025"/>
    <n v="2"/>
  </r>
  <r>
    <x v="4"/>
    <x v="70"/>
    <x v="1"/>
    <n v="2"/>
    <n v="1.5900000000000001E-2"/>
    <n v="2772"/>
    <x v="1"/>
    <n v="2025"/>
    <n v="2"/>
  </r>
  <r>
    <x v="4"/>
    <x v="71"/>
    <x v="0"/>
    <n v="122"/>
    <n v="0.96830000000000005"/>
    <n v="2772"/>
    <x v="1"/>
    <n v="2025"/>
    <n v="2"/>
  </r>
  <r>
    <x v="4"/>
    <x v="71"/>
    <x v="1"/>
    <n v="4"/>
    <n v="3.1699999999999999E-2"/>
    <n v="2772"/>
    <x v="1"/>
    <n v="2025"/>
    <n v="2"/>
  </r>
  <r>
    <x v="4"/>
    <x v="50"/>
    <x v="0"/>
    <n v="151"/>
    <n v="0.9869"/>
    <n v="3366"/>
    <x v="2"/>
    <n v="2025"/>
    <n v="3"/>
  </r>
  <r>
    <x v="4"/>
    <x v="50"/>
    <x v="1"/>
    <n v="2"/>
    <n v="1.3100000000000001E-2"/>
    <n v="3366"/>
    <x v="2"/>
    <n v="2025"/>
    <n v="3"/>
  </r>
  <r>
    <x v="4"/>
    <x v="51"/>
    <x v="0"/>
    <n v="145"/>
    <n v="0.94769999999999999"/>
    <n v="3366"/>
    <x v="2"/>
    <n v="2025"/>
    <n v="3"/>
  </r>
  <r>
    <x v="4"/>
    <x v="51"/>
    <x v="1"/>
    <n v="8"/>
    <n v="5.2299999999999999E-2"/>
    <n v="3366"/>
    <x v="2"/>
    <n v="2025"/>
    <n v="3"/>
  </r>
  <r>
    <x v="4"/>
    <x v="52"/>
    <x v="0"/>
    <n v="117"/>
    <n v="0.76470000000000005"/>
    <n v="3366"/>
    <x v="2"/>
    <n v="2025"/>
    <n v="3"/>
  </r>
  <r>
    <x v="4"/>
    <x v="52"/>
    <x v="1"/>
    <n v="36"/>
    <n v="0.23530000000000001"/>
    <n v="3366"/>
    <x v="2"/>
    <n v="2025"/>
    <n v="3"/>
  </r>
  <r>
    <x v="4"/>
    <x v="53"/>
    <x v="0"/>
    <n v="149"/>
    <n v="0.97389999999999999"/>
    <n v="3366"/>
    <x v="2"/>
    <n v="2025"/>
    <n v="3"/>
  </r>
  <r>
    <x v="4"/>
    <x v="53"/>
    <x v="1"/>
    <n v="4"/>
    <n v="2.6100000000000002E-2"/>
    <n v="3366"/>
    <x v="2"/>
    <n v="2025"/>
    <n v="3"/>
  </r>
  <r>
    <x v="4"/>
    <x v="54"/>
    <x v="0"/>
    <n v="151"/>
    <n v="0.9869"/>
    <n v="3366"/>
    <x v="2"/>
    <n v="2025"/>
    <n v="3"/>
  </r>
  <r>
    <x v="4"/>
    <x v="54"/>
    <x v="1"/>
    <n v="2"/>
    <n v="1.3100000000000001E-2"/>
    <n v="3366"/>
    <x v="2"/>
    <n v="2025"/>
    <n v="3"/>
  </r>
  <r>
    <x v="4"/>
    <x v="55"/>
    <x v="0"/>
    <n v="151"/>
    <n v="0.9869"/>
    <n v="3366"/>
    <x v="2"/>
    <n v="2025"/>
    <n v="3"/>
  </r>
  <r>
    <x v="4"/>
    <x v="55"/>
    <x v="1"/>
    <n v="2"/>
    <n v="1.3100000000000001E-2"/>
    <n v="3366"/>
    <x v="2"/>
    <n v="2025"/>
    <n v="3"/>
  </r>
  <r>
    <x v="4"/>
    <x v="56"/>
    <x v="0"/>
    <n v="1"/>
    <n v="0.33329999999999999"/>
    <n v="3366"/>
    <x v="2"/>
    <n v="2025"/>
    <n v="3"/>
  </r>
  <r>
    <x v="4"/>
    <x v="56"/>
    <x v="1"/>
    <n v="2"/>
    <n v="0.66669999999999996"/>
    <n v="3366"/>
    <x v="2"/>
    <n v="2025"/>
    <n v="3"/>
  </r>
  <r>
    <x v="4"/>
    <x v="57"/>
    <x v="0"/>
    <n v="151"/>
    <n v="0.9869"/>
    <n v="3366"/>
    <x v="2"/>
    <n v="2025"/>
    <n v="3"/>
  </r>
  <r>
    <x v="4"/>
    <x v="57"/>
    <x v="1"/>
    <n v="2"/>
    <n v="1.3100000000000001E-2"/>
    <n v="3366"/>
    <x v="2"/>
    <n v="2025"/>
    <n v="3"/>
  </r>
  <r>
    <x v="4"/>
    <x v="58"/>
    <x v="0"/>
    <n v="143"/>
    <n v="0.93459999999999999"/>
    <n v="3366"/>
    <x v="2"/>
    <n v="2025"/>
    <n v="3"/>
  </r>
  <r>
    <x v="4"/>
    <x v="58"/>
    <x v="1"/>
    <n v="10"/>
    <n v="6.54E-2"/>
    <n v="3366"/>
    <x v="2"/>
    <n v="2025"/>
    <n v="3"/>
  </r>
  <r>
    <x v="4"/>
    <x v="59"/>
    <x v="0"/>
    <n v="141"/>
    <n v="0.94"/>
    <n v="3366"/>
    <x v="2"/>
    <n v="2025"/>
    <n v="3"/>
  </r>
  <r>
    <x v="4"/>
    <x v="59"/>
    <x v="1"/>
    <n v="9"/>
    <n v="0.06"/>
    <n v="3366"/>
    <x v="2"/>
    <n v="2025"/>
    <n v="3"/>
  </r>
  <r>
    <x v="4"/>
    <x v="60"/>
    <x v="0"/>
    <n v="151"/>
    <n v="0.9869"/>
    <n v="3366"/>
    <x v="2"/>
    <n v="2025"/>
    <n v="3"/>
  </r>
  <r>
    <x v="4"/>
    <x v="60"/>
    <x v="1"/>
    <n v="2"/>
    <n v="1.3100000000000001E-2"/>
    <n v="3366"/>
    <x v="2"/>
    <n v="2025"/>
    <n v="3"/>
  </r>
  <r>
    <x v="4"/>
    <x v="61"/>
    <x v="1"/>
    <n v="71"/>
    <n v="0.46410000000000001"/>
    <n v="3366"/>
    <x v="2"/>
    <n v="2025"/>
    <n v="3"/>
  </r>
  <r>
    <x v="4"/>
    <x v="61"/>
    <x v="4"/>
    <n v="82"/>
    <n v="0.53590000000000004"/>
    <n v="3366"/>
    <x v="2"/>
    <n v="2025"/>
    <n v="3"/>
  </r>
  <r>
    <x v="4"/>
    <x v="62"/>
    <x v="0"/>
    <n v="151"/>
    <n v="0.9869"/>
    <n v="3366"/>
    <x v="2"/>
    <n v="2025"/>
    <n v="3"/>
  </r>
  <r>
    <x v="4"/>
    <x v="62"/>
    <x v="1"/>
    <n v="2"/>
    <n v="1.3100000000000001E-2"/>
    <n v="3366"/>
    <x v="2"/>
    <n v="2025"/>
    <n v="3"/>
  </r>
  <r>
    <x v="4"/>
    <x v="63"/>
    <x v="0"/>
    <n v="134"/>
    <n v="0.87580000000000002"/>
    <n v="3366"/>
    <x v="2"/>
    <n v="2025"/>
    <n v="3"/>
  </r>
  <r>
    <x v="4"/>
    <x v="63"/>
    <x v="1"/>
    <n v="19"/>
    <n v="0.1242"/>
    <n v="3366"/>
    <x v="2"/>
    <n v="2025"/>
    <n v="3"/>
  </r>
  <r>
    <x v="4"/>
    <x v="64"/>
    <x v="0"/>
    <n v="151"/>
    <n v="0.9869"/>
    <n v="3366"/>
    <x v="2"/>
    <n v="2025"/>
    <n v="3"/>
  </r>
  <r>
    <x v="4"/>
    <x v="64"/>
    <x v="1"/>
    <n v="2"/>
    <n v="1.3100000000000001E-2"/>
    <n v="3366"/>
    <x v="2"/>
    <n v="2025"/>
    <n v="3"/>
  </r>
  <r>
    <x v="4"/>
    <x v="65"/>
    <x v="0"/>
    <n v="148"/>
    <n v="0.96730000000000005"/>
    <n v="3366"/>
    <x v="2"/>
    <n v="2025"/>
    <n v="3"/>
  </r>
  <r>
    <x v="4"/>
    <x v="65"/>
    <x v="1"/>
    <n v="5"/>
    <n v="3.27E-2"/>
    <n v="3366"/>
    <x v="2"/>
    <n v="2025"/>
    <n v="3"/>
  </r>
  <r>
    <x v="4"/>
    <x v="33"/>
    <x v="0"/>
    <n v="150"/>
    <n v="0.98040000000000005"/>
    <n v="3366"/>
    <x v="2"/>
    <n v="2025"/>
    <n v="3"/>
  </r>
  <r>
    <x v="4"/>
    <x v="33"/>
    <x v="1"/>
    <n v="3"/>
    <n v="1.9599999999999999E-2"/>
    <n v="3366"/>
    <x v="2"/>
    <n v="2025"/>
    <n v="3"/>
  </r>
  <r>
    <x v="4"/>
    <x v="66"/>
    <x v="0"/>
    <n v="148"/>
    <n v="0.96730000000000005"/>
    <n v="3366"/>
    <x v="2"/>
    <n v="2025"/>
    <n v="3"/>
  </r>
  <r>
    <x v="4"/>
    <x v="66"/>
    <x v="1"/>
    <n v="5"/>
    <n v="3.27E-2"/>
    <n v="3366"/>
    <x v="2"/>
    <n v="2025"/>
    <n v="3"/>
  </r>
  <r>
    <x v="4"/>
    <x v="67"/>
    <x v="0"/>
    <n v="150"/>
    <n v="0.98040000000000005"/>
    <n v="3366"/>
    <x v="2"/>
    <n v="2025"/>
    <n v="3"/>
  </r>
  <r>
    <x v="4"/>
    <x v="67"/>
    <x v="1"/>
    <n v="3"/>
    <n v="1.9599999999999999E-2"/>
    <n v="3366"/>
    <x v="2"/>
    <n v="2025"/>
    <n v="3"/>
  </r>
  <r>
    <x v="4"/>
    <x v="68"/>
    <x v="0"/>
    <n v="149"/>
    <n v="0.97389999999999999"/>
    <n v="3366"/>
    <x v="2"/>
    <n v="2025"/>
    <n v="3"/>
  </r>
  <r>
    <x v="4"/>
    <x v="68"/>
    <x v="1"/>
    <n v="4"/>
    <n v="2.6100000000000002E-2"/>
    <n v="3366"/>
    <x v="2"/>
    <n v="2025"/>
    <n v="3"/>
  </r>
  <r>
    <x v="4"/>
    <x v="69"/>
    <x v="0"/>
    <n v="151"/>
    <n v="0.9869"/>
    <n v="3366"/>
    <x v="2"/>
    <n v="2025"/>
    <n v="3"/>
  </r>
  <r>
    <x v="4"/>
    <x v="69"/>
    <x v="1"/>
    <n v="2"/>
    <n v="1.3100000000000001E-2"/>
    <n v="3366"/>
    <x v="2"/>
    <n v="2025"/>
    <n v="3"/>
  </r>
  <r>
    <x v="4"/>
    <x v="70"/>
    <x v="0"/>
    <n v="151"/>
    <n v="0.9869"/>
    <n v="3366"/>
    <x v="2"/>
    <n v="2025"/>
    <n v="3"/>
  </r>
  <r>
    <x v="4"/>
    <x v="70"/>
    <x v="1"/>
    <n v="2"/>
    <n v="1.3100000000000001E-2"/>
    <n v="3366"/>
    <x v="2"/>
    <n v="2025"/>
    <n v="3"/>
  </r>
  <r>
    <x v="4"/>
    <x v="71"/>
    <x v="0"/>
    <n v="149"/>
    <n v="0.97389999999999999"/>
    <n v="3366"/>
    <x v="2"/>
    <n v="2025"/>
    <n v="3"/>
  </r>
  <r>
    <x v="4"/>
    <x v="71"/>
    <x v="1"/>
    <n v="4"/>
    <n v="2.6100000000000002E-2"/>
    <n v="3366"/>
    <x v="2"/>
    <n v="2025"/>
    <n v="3"/>
  </r>
  <r>
    <x v="5"/>
    <x v="0"/>
    <x v="0"/>
    <n v="70"/>
    <n v="0.97219999999999995"/>
    <n v="216"/>
    <x v="0"/>
    <n v="2025"/>
    <n v="1"/>
  </r>
  <r>
    <x v="5"/>
    <x v="0"/>
    <x v="1"/>
    <n v="2"/>
    <n v="2.7799999999999998E-2"/>
    <n v="216"/>
    <x v="0"/>
    <n v="2025"/>
    <n v="1"/>
  </r>
  <r>
    <x v="5"/>
    <x v="72"/>
    <x v="0"/>
    <n v="57"/>
    <n v="0.79169999999999996"/>
    <n v="216"/>
    <x v="0"/>
    <n v="2025"/>
    <n v="1"/>
  </r>
  <r>
    <x v="5"/>
    <x v="72"/>
    <x v="1"/>
    <n v="15"/>
    <n v="0.20830000000000001"/>
    <n v="216"/>
    <x v="0"/>
    <n v="2025"/>
    <n v="1"/>
  </r>
  <r>
    <x v="5"/>
    <x v="73"/>
    <x v="0"/>
    <n v="72"/>
    <n v="1"/>
    <n v="216"/>
    <x v="0"/>
    <n v="2025"/>
    <n v="1"/>
  </r>
  <r>
    <x v="5"/>
    <x v="0"/>
    <x v="0"/>
    <n v="81"/>
    <n v="0.92049999999999998"/>
    <n v="264"/>
    <x v="1"/>
    <n v="2025"/>
    <n v="2"/>
  </r>
  <r>
    <x v="5"/>
    <x v="0"/>
    <x v="1"/>
    <n v="7"/>
    <n v="7.9500000000000001E-2"/>
    <n v="264"/>
    <x v="1"/>
    <n v="2025"/>
    <n v="2"/>
  </r>
  <r>
    <x v="5"/>
    <x v="72"/>
    <x v="0"/>
    <n v="71"/>
    <n v="0.80679999999999996"/>
    <n v="264"/>
    <x v="1"/>
    <n v="2025"/>
    <n v="2"/>
  </r>
  <r>
    <x v="5"/>
    <x v="72"/>
    <x v="1"/>
    <n v="17"/>
    <n v="0.19320000000000001"/>
    <n v="264"/>
    <x v="1"/>
    <n v="2025"/>
    <n v="2"/>
  </r>
  <r>
    <x v="5"/>
    <x v="73"/>
    <x v="0"/>
    <n v="86"/>
    <n v="0.97729999999999995"/>
    <n v="264"/>
    <x v="1"/>
    <n v="2025"/>
    <n v="2"/>
  </r>
  <r>
    <x v="5"/>
    <x v="73"/>
    <x v="1"/>
    <n v="2"/>
    <n v="2.2700000000000001E-2"/>
    <n v="264"/>
    <x v="1"/>
    <n v="2025"/>
    <n v="2"/>
  </r>
  <r>
    <x v="5"/>
    <x v="0"/>
    <x v="0"/>
    <n v="53"/>
    <n v="0.96360000000000001"/>
    <n v="165"/>
    <x v="2"/>
    <n v="2025"/>
    <n v="3"/>
  </r>
  <r>
    <x v="5"/>
    <x v="0"/>
    <x v="1"/>
    <n v="2"/>
    <n v="3.6400000000000002E-2"/>
    <n v="165"/>
    <x v="2"/>
    <n v="2025"/>
    <n v="3"/>
  </r>
  <r>
    <x v="5"/>
    <x v="72"/>
    <x v="0"/>
    <n v="54"/>
    <n v="0.98180000000000001"/>
    <n v="165"/>
    <x v="2"/>
    <n v="2025"/>
    <n v="3"/>
  </r>
  <r>
    <x v="5"/>
    <x v="72"/>
    <x v="1"/>
    <n v="1"/>
    <n v="1.8200000000000001E-2"/>
    <n v="165"/>
    <x v="2"/>
    <n v="2025"/>
    <n v="3"/>
  </r>
  <r>
    <x v="5"/>
    <x v="73"/>
    <x v="0"/>
    <n v="54"/>
    <n v="0.98180000000000001"/>
    <n v="165"/>
    <x v="2"/>
    <n v="2025"/>
    <n v="3"/>
  </r>
  <r>
    <x v="5"/>
    <x v="73"/>
    <x v="1"/>
    <n v="1"/>
    <n v="1.8200000000000001E-2"/>
    <n v="165"/>
    <x v="2"/>
    <n v="2025"/>
    <n v="3"/>
  </r>
  <r>
    <x v="6"/>
    <x v="0"/>
    <x v="0"/>
    <n v="588"/>
    <n v="0.9274"/>
    <n v="2536"/>
    <x v="0"/>
    <n v="2025"/>
    <n v="1"/>
  </r>
  <r>
    <x v="6"/>
    <x v="0"/>
    <x v="1"/>
    <n v="46"/>
    <n v="7.2599999999999998E-2"/>
    <n v="2536"/>
    <x v="0"/>
    <n v="2025"/>
    <n v="1"/>
  </r>
  <r>
    <x v="6"/>
    <x v="72"/>
    <x v="0"/>
    <n v="479"/>
    <n v="0.75549999999999995"/>
    <n v="2536"/>
    <x v="0"/>
    <n v="2025"/>
    <n v="1"/>
  </r>
  <r>
    <x v="6"/>
    <x v="72"/>
    <x v="1"/>
    <n v="155"/>
    <n v="0.2445"/>
    <n v="2536"/>
    <x v="0"/>
    <n v="2025"/>
    <n v="1"/>
  </r>
  <r>
    <x v="6"/>
    <x v="73"/>
    <x v="0"/>
    <n v="630"/>
    <n v="0.99370000000000003"/>
    <n v="2536"/>
    <x v="0"/>
    <n v="2025"/>
    <n v="1"/>
  </r>
  <r>
    <x v="6"/>
    <x v="73"/>
    <x v="1"/>
    <n v="4"/>
    <n v="6.3E-3"/>
    <n v="2536"/>
    <x v="0"/>
    <n v="2025"/>
    <n v="1"/>
  </r>
  <r>
    <x v="6"/>
    <x v="74"/>
    <x v="0"/>
    <n v="609"/>
    <n v="0.96060000000000001"/>
    <n v="2536"/>
    <x v="0"/>
    <n v="2025"/>
    <n v="1"/>
  </r>
  <r>
    <x v="6"/>
    <x v="74"/>
    <x v="1"/>
    <n v="25"/>
    <n v="3.9399999999999998E-2"/>
    <n v="2536"/>
    <x v="0"/>
    <n v="2025"/>
    <n v="1"/>
  </r>
  <r>
    <x v="6"/>
    <x v="0"/>
    <x v="0"/>
    <n v="621"/>
    <n v="0.95250000000000001"/>
    <n v="2608"/>
    <x v="1"/>
    <n v="2025"/>
    <n v="2"/>
  </r>
  <r>
    <x v="6"/>
    <x v="0"/>
    <x v="1"/>
    <n v="31"/>
    <n v="4.7500000000000001E-2"/>
    <n v="2608"/>
    <x v="1"/>
    <n v="2025"/>
    <n v="2"/>
  </r>
  <r>
    <x v="6"/>
    <x v="72"/>
    <x v="0"/>
    <n v="473"/>
    <n v="0.72550000000000003"/>
    <n v="2608"/>
    <x v="1"/>
    <n v="2025"/>
    <n v="2"/>
  </r>
  <r>
    <x v="6"/>
    <x v="72"/>
    <x v="1"/>
    <n v="179"/>
    <n v="0.27450000000000002"/>
    <n v="2608"/>
    <x v="1"/>
    <n v="2025"/>
    <n v="2"/>
  </r>
  <r>
    <x v="6"/>
    <x v="73"/>
    <x v="0"/>
    <n v="651"/>
    <n v="0.99850000000000005"/>
    <n v="2608"/>
    <x v="1"/>
    <n v="2025"/>
    <n v="2"/>
  </r>
  <r>
    <x v="6"/>
    <x v="73"/>
    <x v="1"/>
    <n v="1"/>
    <n v="1.5E-3"/>
    <n v="2608"/>
    <x v="1"/>
    <n v="2025"/>
    <n v="2"/>
  </r>
  <r>
    <x v="6"/>
    <x v="74"/>
    <x v="0"/>
    <n v="638"/>
    <n v="0.97850000000000004"/>
    <n v="2608"/>
    <x v="1"/>
    <n v="2025"/>
    <n v="2"/>
  </r>
  <r>
    <x v="6"/>
    <x v="74"/>
    <x v="1"/>
    <n v="14"/>
    <n v="2.1499999999999998E-2"/>
    <n v="2608"/>
    <x v="1"/>
    <n v="2025"/>
    <n v="2"/>
  </r>
  <r>
    <x v="6"/>
    <x v="0"/>
    <x v="0"/>
    <n v="320"/>
    <n v="0.95240000000000002"/>
    <n v="1344"/>
    <x v="2"/>
    <n v="2025"/>
    <n v="3"/>
  </r>
  <r>
    <x v="6"/>
    <x v="0"/>
    <x v="1"/>
    <n v="16"/>
    <n v="4.7600000000000003E-2"/>
    <n v="1344"/>
    <x v="2"/>
    <n v="2025"/>
    <n v="3"/>
  </r>
  <r>
    <x v="6"/>
    <x v="72"/>
    <x v="0"/>
    <n v="310"/>
    <n v="0.92259999999999998"/>
    <n v="1344"/>
    <x v="2"/>
    <n v="2025"/>
    <n v="3"/>
  </r>
  <r>
    <x v="6"/>
    <x v="72"/>
    <x v="1"/>
    <n v="26"/>
    <n v="7.7399999999999997E-2"/>
    <n v="1344"/>
    <x v="2"/>
    <n v="2025"/>
    <n v="3"/>
  </r>
  <r>
    <x v="6"/>
    <x v="73"/>
    <x v="0"/>
    <n v="328"/>
    <n v="0.97619999999999996"/>
    <n v="1344"/>
    <x v="2"/>
    <n v="2025"/>
    <n v="3"/>
  </r>
  <r>
    <x v="6"/>
    <x v="73"/>
    <x v="1"/>
    <n v="8"/>
    <n v="2.3800000000000002E-2"/>
    <n v="1344"/>
    <x v="2"/>
    <n v="2025"/>
    <n v="3"/>
  </r>
  <r>
    <x v="6"/>
    <x v="74"/>
    <x v="0"/>
    <n v="327"/>
    <n v="0.97319999999999995"/>
    <n v="1344"/>
    <x v="2"/>
    <n v="2025"/>
    <n v="3"/>
  </r>
  <r>
    <x v="6"/>
    <x v="74"/>
    <x v="1"/>
    <n v="9"/>
    <n v="2.6800000000000001E-2"/>
    <n v="1344"/>
    <x v="2"/>
    <n v="2025"/>
    <n v="3"/>
  </r>
  <r>
    <x v="7"/>
    <x v="9"/>
    <x v="0"/>
    <n v="8"/>
    <n v="0.88890000000000002"/>
    <n v="135"/>
    <x v="0"/>
    <n v="2025"/>
    <n v="1"/>
  </r>
  <r>
    <x v="7"/>
    <x v="9"/>
    <x v="1"/>
    <n v="1"/>
    <n v="0.1111"/>
    <n v="135"/>
    <x v="0"/>
    <n v="2025"/>
    <n v="1"/>
  </r>
  <r>
    <x v="7"/>
    <x v="75"/>
    <x v="0"/>
    <n v="8"/>
    <n v="0.88890000000000002"/>
    <n v="135"/>
    <x v="0"/>
    <n v="2025"/>
    <n v="1"/>
  </r>
  <r>
    <x v="7"/>
    <x v="75"/>
    <x v="1"/>
    <n v="1"/>
    <n v="0.1111"/>
    <n v="135"/>
    <x v="0"/>
    <n v="2025"/>
    <n v="1"/>
  </r>
  <r>
    <x v="7"/>
    <x v="76"/>
    <x v="0"/>
    <n v="7"/>
    <n v="0.77780000000000005"/>
    <n v="135"/>
    <x v="0"/>
    <n v="2025"/>
    <n v="1"/>
  </r>
  <r>
    <x v="7"/>
    <x v="76"/>
    <x v="1"/>
    <n v="2"/>
    <n v="0.22220000000000001"/>
    <n v="135"/>
    <x v="0"/>
    <n v="2025"/>
    <n v="1"/>
  </r>
  <r>
    <x v="7"/>
    <x v="77"/>
    <x v="0"/>
    <n v="8"/>
    <n v="0.88890000000000002"/>
    <n v="135"/>
    <x v="0"/>
    <n v="2025"/>
    <n v="1"/>
  </r>
  <r>
    <x v="7"/>
    <x v="77"/>
    <x v="1"/>
    <n v="1"/>
    <n v="0.1111"/>
    <n v="135"/>
    <x v="0"/>
    <n v="2025"/>
    <n v="1"/>
  </r>
  <r>
    <x v="7"/>
    <x v="16"/>
    <x v="0"/>
    <n v="8"/>
    <n v="0.88890000000000002"/>
    <n v="135"/>
    <x v="0"/>
    <n v="2025"/>
    <n v="1"/>
  </r>
  <r>
    <x v="7"/>
    <x v="16"/>
    <x v="1"/>
    <n v="1"/>
    <n v="0.1111"/>
    <n v="135"/>
    <x v="0"/>
    <n v="2025"/>
    <n v="1"/>
  </r>
  <r>
    <x v="7"/>
    <x v="78"/>
    <x v="0"/>
    <n v="7"/>
    <n v="0.77780000000000005"/>
    <n v="135"/>
    <x v="0"/>
    <n v="2025"/>
    <n v="1"/>
  </r>
  <r>
    <x v="7"/>
    <x v="78"/>
    <x v="1"/>
    <n v="2"/>
    <n v="0.22220000000000001"/>
    <n v="135"/>
    <x v="0"/>
    <n v="2025"/>
    <n v="1"/>
  </r>
  <r>
    <x v="7"/>
    <x v="79"/>
    <x v="0"/>
    <n v="8"/>
    <n v="0.88890000000000002"/>
    <n v="135"/>
    <x v="0"/>
    <n v="2025"/>
    <n v="1"/>
  </r>
  <r>
    <x v="7"/>
    <x v="79"/>
    <x v="1"/>
    <n v="1"/>
    <n v="0.1111"/>
    <n v="135"/>
    <x v="0"/>
    <n v="2025"/>
    <n v="1"/>
  </r>
  <r>
    <x v="7"/>
    <x v="80"/>
    <x v="0"/>
    <n v="8"/>
    <n v="0.88890000000000002"/>
    <n v="135"/>
    <x v="0"/>
    <n v="2025"/>
    <n v="1"/>
  </r>
  <r>
    <x v="7"/>
    <x v="80"/>
    <x v="1"/>
    <n v="1"/>
    <n v="0.1111"/>
    <n v="135"/>
    <x v="0"/>
    <n v="2025"/>
    <n v="1"/>
  </r>
  <r>
    <x v="7"/>
    <x v="81"/>
    <x v="0"/>
    <n v="8"/>
    <n v="0.88890000000000002"/>
    <n v="135"/>
    <x v="0"/>
    <n v="2025"/>
    <n v="1"/>
  </r>
  <r>
    <x v="7"/>
    <x v="81"/>
    <x v="1"/>
    <n v="1"/>
    <n v="0.1111"/>
    <n v="135"/>
    <x v="0"/>
    <n v="2025"/>
    <n v="1"/>
  </r>
  <r>
    <x v="7"/>
    <x v="22"/>
    <x v="0"/>
    <n v="8"/>
    <n v="0.88890000000000002"/>
    <n v="135"/>
    <x v="0"/>
    <n v="2025"/>
    <n v="1"/>
  </r>
  <r>
    <x v="7"/>
    <x v="22"/>
    <x v="1"/>
    <n v="1"/>
    <n v="0.1111"/>
    <n v="135"/>
    <x v="0"/>
    <n v="2025"/>
    <n v="1"/>
  </r>
  <r>
    <x v="7"/>
    <x v="82"/>
    <x v="1"/>
    <n v="3"/>
    <n v="0.33329999999999999"/>
    <n v="135"/>
    <x v="0"/>
    <n v="2025"/>
    <n v="1"/>
  </r>
  <r>
    <x v="7"/>
    <x v="82"/>
    <x v="4"/>
    <n v="6"/>
    <n v="0.66669999999999996"/>
    <n v="135"/>
    <x v="0"/>
    <n v="2025"/>
    <n v="1"/>
  </r>
  <r>
    <x v="7"/>
    <x v="28"/>
    <x v="0"/>
    <n v="8"/>
    <n v="0.88890000000000002"/>
    <n v="135"/>
    <x v="0"/>
    <n v="2025"/>
    <n v="1"/>
  </r>
  <r>
    <x v="7"/>
    <x v="28"/>
    <x v="1"/>
    <n v="1"/>
    <n v="0.1111"/>
    <n v="135"/>
    <x v="0"/>
    <n v="2025"/>
    <n v="1"/>
  </r>
  <r>
    <x v="7"/>
    <x v="83"/>
    <x v="0"/>
    <n v="8"/>
    <n v="0.88890000000000002"/>
    <n v="135"/>
    <x v="0"/>
    <n v="2025"/>
    <n v="1"/>
  </r>
  <r>
    <x v="7"/>
    <x v="83"/>
    <x v="1"/>
    <n v="1"/>
    <n v="0.1111"/>
    <n v="135"/>
    <x v="0"/>
    <n v="2025"/>
    <n v="1"/>
  </r>
  <r>
    <x v="7"/>
    <x v="42"/>
    <x v="0"/>
    <n v="8"/>
    <n v="0.88890000000000002"/>
    <n v="135"/>
    <x v="0"/>
    <n v="2025"/>
    <n v="1"/>
  </r>
  <r>
    <x v="7"/>
    <x v="42"/>
    <x v="1"/>
    <n v="1"/>
    <n v="0.1111"/>
    <n v="135"/>
    <x v="0"/>
    <n v="2025"/>
    <n v="1"/>
  </r>
  <r>
    <x v="7"/>
    <x v="84"/>
    <x v="0"/>
    <n v="8"/>
    <n v="0.88890000000000002"/>
    <n v="135"/>
    <x v="0"/>
    <n v="2025"/>
    <n v="1"/>
  </r>
  <r>
    <x v="7"/>
    <x v="84"/>
    <x v="1"/>
    <n v="1"/>
    <n v="0.1111"/>
    <n v="135"/>
    <x v="0"/>
    <n v="2025"/>
    <n v="1"/>
  </r>
  <r>
    <x v="7"/>
    <x v="9"/>
    <x v="0"/>
    <n v="11"/>
    <n v="0.91669999999999996"/>
    <n v="178"/>
    <x v="1"/>
    <n v="2025"/>
    <n v="2"/>
  </r>
  <r>
    <x v="7"/>
    <x v="9"/>
    <x v="1"/>
    <n v="1"/>
    <n v="8.3299999999999999E-2"/>
    <n v="178"/>
    <x v="1"/>
    <n v="2025"/>
    <n v="2"/>
  </r>
  <r>
    <x v="7"/>
    <x v="75"/>
    <x v="0"/>
    <n v="11"/>
    <n v="0.91669999999999996"/>
    <n v="178"/>
    <x v="1"/>
    <n v="2025"/>
    <n v="2"/>
  </r>
  <r>
    <x v="7"/>
    <x v="75"/>
    <x v="1"/>
    <n v="1"/>
    <n v="8.3299999999999999E-2"/>
    <n v="178"/>
    <x v="1"/>
    <n v="2025"/>
    <n v="2"/>
  </r>
  <r>
    <x v="7"/>
    <x v="76"/>
    <x v="0"/>
    <n v="11"/>
    <n v="0.91669999999999996"/>
    <n v="178"/>
    <x v="1"/>
    <n v="2025"/>
    <n v="2"/>
  </r>
  <r>
    <x v="7"/>
    <x v="76"/>
    <x v="1"/>
    <n v="1"/>
    <n v="8.3299999999999999E-2"/>
    <n v="178"/>
    <x v="1"/>
    <n v="2025"/>
    <n v="2"/>
  </r>
  <r>
    <x v="7"/>
    <x v="77"/>
    <x v="0"/>
    <n v="10"/>
    <n v="0.83330000000000004"/>
    <n v="178"/>
    <x v="1"/>
    <n v="2025"/>
    <n v="2"/>
  </r>
  <r>
    <x v="7"/>
    <x v="77"/>
    <x v="1"/>
    <n v="2"/>
    <n v="0.16669999999999999"/>
    <n v="178"/>
    <x v="1"/>
    <n v="2025"/>
    <n v="2"/>
  </r>
  <r>
    <x v="7"/>
    <x v="16"/>
    <x v="0"/>
    <n v="11"/>
    <n v="0.91669999999999996"/>
    <n v="178"/>
    <x v="1"/>
    <n v="2025"/>
    <n v="2"/>
  </r>
  <r>
    <x v="7"/>
    <x v="16"/>
    <x v="1"/>
    <n v="1"/>
    <n v="8.3299999999999999E-2"/>
    <n v="178"/>
    <x v="1"/>
    <n v="2025"/>
    <n v="2"/>
  </r>
  <r>
    <x v="7"/>
    <x v="78"/>
    <x v="0"/>
    <n v="11"/>
    <n v="0.91669999999999996"/>
    <n v="178"/>
    <x v="1"/>
    <n v="2025"/>
    <n v="2"/>
  </r>
  <r>
    <x v="7"/>
    <x v="78"/>
    <x v="1"/>
    <n v="1"/>
    <n v="8.3299999999999999E-2"/>
    <n v="178"/>
    <x v="1"/>
    <n v="2025"/>
    <n v="2"/>
  </r>
  <r>
    <x v="7"/>
    <x v="79"/>
    <x v="0"/>
    <n v="11"/>
    <n v="0.91669999999999996"/>
    <n v="178"/>
    <x v="1"/>
    <n v="2025"/>
    <n v="2"/>
  </r>
  <r>
    <x v="7"/>
    <x v="79"/>
    <x v="1"/>
    <n v="1"/>
    <n v="8.3299999999999999E-2"/>
    <n v="178"/>
    <x v="1"/>
    <n v="2025"/>
    <n v="2"/>
  </r>
  <r>
    <x v="7"/>
    <x v="80"/>
    <x v="0"/>
    <n v="11"/>
    <n v="0.91669999999999996"/>
    <n v="178"/>
    <x v="1"/>
    <n v="2025"/>
    <n v="2"/>
  </r>
  <r>
    <x v="7"/>
    <x v="80"/>
    <x v="1"/>
    <n v="1"/>
    <n v="8.3299999999999999E-2"/>
    <n v="178"/>
    <x v="1"/>
    <n v="2025"/>
    <n v="2"/>
  </r>
  <r>
    <x v="7"/>
    <x v="81"/>
    <x v="0"/>
    <n v="10"/>
    <n v="0.83330000000000004"/>
    <n v="178"/>
    <x v="1"/>
    <n v="2025"/>
    <n v="2"/>
  </r>
  <r>
    <x v="7"/>
    <x v="81"/>
    <x v="1"/>
    <n v="2"/>
    <n v="0.16669999999999999"/>
    <n v="178"/>
    <x v="1"/>
    <n v="2025"/>
    <n v="2"/>
  </r>
  <r>
    <x v="7"/>
    <x v="22"/>
    <x v="0"/>
    <n v="11"/>
    <n v="0.91669999999999996"/>
    <n v="178"/>
    <x v="1"/>
    <n v="2025"/>
    <n v="2"/>
  </r>
  <r>
    <x v="7"/>
    <x v="22"/>
    <x v="1"/>
    <n v="1"/>
    <n v="8.3299999999999999E-2"/>
    <n v="178"/>
    <x v="1"/>
    <n v="2025"/>
    <n v="2"/>
  </r>
  <r>
    <x v="7"/>
    <x v="82"/>
    <x v="1"/>
    <n v="3"/>
    <n v="0.3"/>
    <n v="178"/>
    <x v="1"/>
    <n v="2025"/>
    <n v="2"/>
  </r>
  <r>
    <x v="7"/>
    <x v="82"/>
    <x v="4"/>
    <n v="7"/>
    <n v="0.7"/>
    <n v="178"/>
    <x v="1"/>
    <n v="2025"/>
    <n v="2"/>
  </r>
  <r>
    <x v="7"/>
    <x v="28"/>
    <x v="0"/>
    <n v="11"/>
    <n v="0.91669999999999996"/>
    <n v="178"/>
    <x v="1"/>
    <n v="2025"/>
    <n v="2"/>
  </r>
  <r>
    <x v="7"/>
    <x v="28"/>
    <x v="1"/>
    <n v="1"/>
    <n v="8.3299999999999999E-2"/>
    <n v="178"/>
    <x v="1"/>
    <n v="2025"/>
    <n v="2"/>
  </r>
  <r>
    <x v="7"/>
    <x v="83"/>
    <x v="0"/>
    <n v="11"/>
    <n v="0.91669999999999996"/>
    <n v="178"/>
    <x v="1"/>
    <n v="2025"/>
    <n v="2"/>
  </r>
  <r>
    <x v="7"/>
    <x v="83"/>
    <x v="1"/>
    <n v="1"/>
    <n v="8.3299999999999999E-2"/>
    <n v="178"/>
    <x v="1"/>
    <n v="2025"/>
    <n v="2"/>
  </r>
  <r>
    <x v="7"/>
    <x v="42"/>
    <x v="0"/>
    <n v="10"/>
    <n v="0.83330000000000004"/>
    <n v="178"/>
    <x v="1"/>
    <n v="2025"/>
    <n v="2"/>
  </r>
  <r>
    <x v="7"/>
    <x v="42"/>
    <x v="1"/>
    <n v="2"/>
    <n v="0.16669999999999999"/>
    <n v="178"/>
    <x v="1"/>
    <n v="2025"/>
    <n v="2"/>
  </r>
  <r>
    <x v="7"/>
    <x v="84"/>
    <x v="0"/>
    <n v="11"/>
    <n v="0.91669999999999996"/>
    <n v="178"/>
    <x v="1"/>
    <n v="2025"/>
    <n v="2"/>
  </r>
  <r>
    <x v="7"/>
    <x v="84"/>
    <x v="1"/>
    <n v="1"/>
    <n v="8.3299999999999999E-2"/>
    <n v="178"/>
    <x v="1"/>
    <n v="2025"/>
    <n v="2"/>
  </r>
  <r>
    <x v="7"/>
    <x v="9"/>
    <x v="0"/>
    <n v="6"/>
    <n v="0.85709999999999997"/>
    <n v="105"/>
    <x v="2"/>
    <n v="2025"/>
    <n v="3"/>
  </r>
  <r>
    <x v="7"/>
    <x v="9"/>
    <x v="1"/>
    <n v="1"/>
    <n v="0.1429"/>
    <n v="105"/>
    <x v="2"/>
    <n v="2025"/>
    <n v="3"/>
  </r>
  <r>
    <x v="7"/>
    <x v="75"/>
    <x v="0"/>
    <n v="6"/>
    <n v="0.85709999999999997"/>
    <n v="105"/>
    <x v="2"/>
    <n v="2025"/>
    <n v="3"/>
  </r>
  <r>
    <x v="7"/>
    <x v="75"/>
    <x v="1"/>
    <n v="1"/>
    <n v="0.1429"/>
    <n v="105"/>
    <x v="2"/>
    <n v="2025"/>
    <n v="3"/>
  </r>
  <r>
    <x v="7"/>
    <x v="76"/>
    <x v="0"/>
    <n v="6"/>
    <n v="0.85709999999999997"/>
    <n v="105"/>
    <x v="2"/>
    <n v="2025"/>
    <n v="3"/>
  </r>
  <r>
    <x v="7"/>
    <x v="76"/>
    <x v="1"/>
    <n v="1"/>
    <n v="0.1429"/>
    <n v="105"/>
    <x v="2"/>
    <n v="2025"/>
    <n v="3"/>
  </r>
  <r>
    <x v="7"/>
    <x v="77"/>
    <x v="0"/>
    <n v="6"/>
    <n v="0.85709999999999997"/>
    <n v="105"/>
    <x v="2"/>
    <n v="2025"/>
    <n v="3"/>
  </r>
  <r>
    <x v="7"/>
    <x v="77"/>
    <x v="1"/>
    <n v="1"/>
    <n v="0.1429"/>
    <n v="105"/>
    <x v="2"/>
    <n v="2025"/>
    <n v="3"/>
  </r>
  <r>
    <x v="7"/>
    <x v="16"/>
    <x v="0"/>
    <n v="6"/>
    <n v="0.85709999999999997"/>
    <n v="105"/>
    <x v="2"/>
    <n v="2025"/>
    <n v="3"/>
  </r>
  <r>
    <x v="7"/>
    <x v="16"/>
    <x v="1"/>
    <n v="1"/>
    <n v="0.1429"/>
    <n v="105"/>
    <x v="2"/>
    <n v="2025"/>
    <n v="3"/>
  </r>
  <r>
    <x v="7"/>
    <x v="78"/>
    <x v="0"/>
    <n v="6"/>
    <n v="0.85709999999999997"/>
    <n v="105"/>
    <x v="2"/>
    <n v="2025"/>
    <n v="3"/>
  </r>
  <r>
    <x v="7"/>
    <x v="78"/>
    <x v="1"/>
    <n v="1"/>
    <n v="0.1429"/>
    <n v="105"/>
    <x v="2"/>
    <n v="2025"/>
    <n v="3"/>
  </r>
  <r>
    <x v="7"/>
    <x v="79"/>
    <x v="0"/>
    <n v="6"/>
    <n v="0.85709999999999997"/>
    <n v="105"/>
    <x v="2"/>
    <n v="2025"/>
    <n v="3"/>
  </r>
  <r>
    <x v="7"/>
    <x v="79"/>
    <x v="1"/>
    <n v="1"/>
    <n v="0.1429"/>
    <n v="105"/>
    <x v="2"/>
    <n v="2025"/>
    <n v="3"/>
  </r>
  <r>
    <x v="7"/>
    <x v="80"/>
    <x v="0"/>
    <n v="6"/>
    <n v="0.85709999999999997"/>
    <n v="105"/>
    <x v="2"/>
    <n v="2025"/>
    <n v="3"/>
  </r>
  <r>
    <x v="7"/>
    <x v="80"/>
    <x v="1"/>
    <n v="1"/>
    <n v="0.1429"/>
    <n v="105"/>
    <x v="2"/>
    <n v="2025"/>
    <n v="3"/>
  </r>
  <r>
    <x v="7"/>
    <x v="81"/>
    <x v="0"/>
    <n v="6"/>
    <n v="0.85709999999999997"/>
    <n v="105"/>
    <x v="2"/>
    <n v="2025"/>
    <n v="3"/>
  </r>
  <r>
    <x v="7"/>
    <x v="81"/>
    <x v="1"/>
    <n v="1"/>
    <n v="0.1429"/>
    <n v="105"/>
    <x v="2"/>
    <n v="2025"/>
    <n v="3"/>
  </r>
  <r>
    <x v="7"/>
    <x v="22"/>
    <x v="0"/>
    <n v="6"/>
    <n v="0.85709999999999997"/>
    <n v="105"/>
    <x v="2"/>
    <n v="2025"/>
    <n v="3"/>
  </r>
  <r>
    <x v="7"/>
    <x v="22"/>
    <x v="1"/>
    <n v="1"/>
    <n v="0.1429"/>
    <n v="105"/>
    <x v="2"/>
    <n v="2025"/>
    <n v="3"/>
  </r>
  <r>
    <x v="7"/>
    <x v="82"/>
    <x v="1"/>
    <n v="1"/>
    <n v="0.1429"/>
    <n v="105"/>
    <x v="2"/>
    <n v="2025"/>
    <n v="3"/>
  </r>
  <r>
    <x v="7"/>
    <x v="82"/>
    <x v="4"/>
    <n v="6"/>
    <n v="0.85709999999999997"/>
    <n v="105"/>
    <x v="2"/>
    <n v="2025"/>
    <n v="3"/>
  </r>
  <r>
    <x v="7"/>
    <x v="28"/>
    <x v="0"/>
    <n v="6"/>
    <n v="0.85709999999999997"/>
    <n v="105"/>
    <x v="2"/>
    <n v="2025"/>
    <n v="3"/>
  </r>
  <r>
    <x v="7"/>
    <x v="28"/>
    <x v="1"/>
    <n v="1"/>
    <n v="0.1429"/>
    <n v="105"/>
    <x v="2"/>
    <n v="2025"/>
    <n v="3"/>
  </r>
  <r>
    <x v="7"/>
    <x v="83"/>
    <x v="0"/>
    <n v="6"/>
    <n v="0.85709999999999997"/>
    <n v="105"/>
    <x v="2"/>
    <n v="2025"/>
    <n v="3"/>
  </r>
  <r>
    <x v="7"/>
    <x v="83"/>
    <x v="1"/>
    <n v="1"/>
    <n v="0.1429"/>
    <n v="105"/>
    <x v="2"/>
    <n v="2025"/>
    <n v="3"/>
  </r>
  <r>
    <x v="7"/>
    <x v="42"/>
    <x v="0"/>
    <n v="6"/>
    <n v="0.85709999999999997"/>
    <n v="105"/>
    <x v="2"/>
    <n v="2025"/>
    <n v="3"/>
  </r>
  <r>
    <x v="7"/>
    <x v="42"/>
    <x v="1"/>
    <n v="1"/>
    <n v="0.1429"/>
    <n v="105"/>
    <x v="2"/>
    <n v="2025"/>
    <n v="3"/>
  </r>
  <r>
    <x v="7"/>
    <x v="84"/>
    <x v="0"/>
    <n v="6"/>
    <n v="0.85709999999999997"/>
    <n v="105"/>
    <x v="2"/>
    <n v="2025"/>
    <n v="3"/>
  </r>
  <r>
    <x v="7"/>
    <x v="84"/>
    <x v="1"/>
    <n v="1"/>
    <n v="0.1429"/>
    <n v="105"/>
    <x v="2"/>
    <n v="2025"/>
    <n v="3"/>
  </r>
  <r>
    <x v="8"/>
    <x v="85"/>
    <x v="7"/>
    <n v="197"/>
    <n v="0.90780000000000005"/>
    <n v="217"/>
    <x v="0"/>
    <n v="2025"/>
    <n v="1"/>
  </r>
  <r>
    <x v="8"/>
    <x v="85"/>
    <x v="8"/>
    <n v="20"/>
    <n v="9.2200000000000004E-2"/>
    <n v="217"/>
    <x v="0"/>
    <n v="2025"/>
    <n v="1"/>
  </r>
  <r>
    <x v="8"/>
    <x v="85"/>
    <x v="7"/>
    <n v="201"/>
    <n v="0.89329999999999998"/>
    <n v="225"/>
    <x v="1"/>
    <n v="2025"/>
    <n v="2"/>
  </r>
  <r>
    <x v="8"/>
    <x v="85"/>
    <x v="8"/>
    <n v="24"/>
    <n v="0.1067"/>
    <n v="225"/>
    <x v="1"/>
    <n v="2025"/>
    <n v="2"/>
  </r>
  <r>
    <x v="8"/>
    <x v="85"/>
    <x v="7"/>
    <n v="172"/>
    <n v="0.91979999999999995"/>
    <n v="187"/>
    <x v="2"/>
    <n v="2025"/>
    <n v="3"/>
  </r>
  <r>
    <x v="8"/>
    <x v="85"/>
    <x v="8"/>
    <n v="15"/>
    <n v="8.0199999999999994E-2"/>
    <n v="187"/>
    <x v="2"/>
    <n v="2025"/>
    <n v="3"/>
  </r>
  <r>
    <x v="9"/>
    <x v="86"/>
    <x v="0"/>
    <n v="834"/>
    <n v="0.97199999999999998"/>
    <n v="17158"/>
    <x v="0"/>
    <n v="2025"/>
    <n v="1"/>
  </r>
  <r>
    <x v="9"/>
    <x v="86"/>
    <x v="1"/>
    <n v="24"/>
    <n v="2.8000000000000001E-2"/>
    <n v="17158"/>
    <x v="0"/>
    <n v="2025"/>
    <n v="1"/>
  </r>
  <r>
    <x v="9"/>
    <x v="87"/>
    <x v="0"/>
    <n v="856"/>
    <n v="0.99770000000000003"/>
    <n v="17158"/>
    <x v="0"/>
    <n v="2025"/>
    <n v="1"/>
  </r>
  <r>
    <x v="9"/>
    <x v="87"/>
    <x v="1"/>
    <n v="2"/>
    <n v="2.3E-3"/>
    <n v="17158"/>
    <x v="0"/>
    <n v="2025"/>
    <n v="1"/>
  </r>
  <r>
    <x v="9"/>
    <x v="88"/>
    <x v="0"/>
    <n v="855"/>
    <n v="0.99650000000000005"/>
    <n v="17158"/>
    <x v="0"/>
    <n v="2025"/>
    <n v="1"/>
  </r>
  <r>
    <x v="9"/>
    <x v="88"/>
    <x v="1"/>
    <n v="3"/>
    <n v="3.5000000000000001E-3"/>
    <n v="17158"/>
    <x v="0"/>
    <n v="2025"/>
    <n v="1"/>
  </r>
  <r>
    <x v="9"/>
    <x v="89"/>
    <x v="0"/>
    <n v="856"/>
    <n v="0.99770000000000003"/>
    <n v="17158"/>
    <x v="0"/>
    <n v="2025"/>
    <n v="1"/>
  </r>
  <r>
    <x v="9"/>
    <x v="89"/>
    <x v="1"/>
    <n v="2"/>
    <n v="2.3E-3"/>
    <n v="17158"/>
    <x v="0"/>
    <n v="2025"/>
    <n v="1"/>
  </r>
  <r>
    <x v="9"/>
    <x v="90"/>
    <x v="0"/>
    <n v="855"/>
    <n v="0.99650000000000005"/>
    <n v="17158"/>
    <x v="0"/>
    <n v="2025"/>
    <n v="1"/>
  </r>
  <r>
    <x v="9"/>
    <x v="90"/>
    <x v="1"/>
    <n v="3"/>
    <n v="3.5000000000000001E-3"/>
    <n v="17158"/>
    <x v="0"/>
    <n v="2025"/>
    <n v="1"/>
  </r>
  <r>
    <x v="9"/>
    <x v="91"/>
    <x v="0"/>
    <n v="854"/>
    <n v="0.99529999999999996"/>
    <n v="17158"/>
    <x v="0"/>
    <n v="2025"/>
    <n v="1"/>
  </r>
  <r>
    <x v="9"/>
    <x v="91"/>
    <x v="1"/>
    <n v="4"/>
    <n v="4.7000000000000002E-3"/>
    <n v="17158"/>
    <x v="0"/>
    <n v="2025"/>
    <n v="1"/>
  </r>
  <r>
    <x v="9"/>
    <x v="92"/>
    <x v="0"/>
    <n v="822"/>
    <n v="0.95799999999999996"/>
    <n v="17158"/>
    <x v="0"/>
    <n v="2025"/>
    <n v="1"/>
  </r>
  <r>
    <x v="9"/>
    <x v="92"/>
    <x v="1"/>
    <n v="36"/>
    <n v="4.2000000000000003E-2"/>
    <n v="17158"/>
    <x v="0"/>
    <n v="2025"/>
    <n v="1"/>
  </r>
  <r>
    <x v="9"/>
    <x v="93"/>
    <x v="0"/>
    <n v="797"/>
    <n v="0.92889999999999995"/>
    <n v="17158"/>
    <x v="0"/>
    <n v="2025"/>
    <n v="1"/>
  </r>
  <r>
    <x v="9"/>
    <x v="93"/>
    <x v="1"/>
    <n v="61"/>
    <n v="7.1099999999999997E-2"/>
    <n v="17158"/>
    <x v="0"/>
    <n v="2025"/>
    <n v="1"/>
  </r>
  <r>
    <x v="9"/>
    <x v="0"/>
    <x v="0"/>
    <n v="824"/>
    <n v="0.96040000000000003"/>
    <n v="17158"/>
    <x v="0"/>
    <n v="2025"/>
    <n v="1"/>
  </r>
  <r>
    <x v="9"/>
    <x v="0"/>
    <x v="1"/>
    <n v="34"/>
    <n v="3.9600000000000003E-2"/>
    <n v="17158"/>
    <x v="0"/>
    <n v="2025"/>
    <n v="1"/>
  </r>
  <r>
    <x v="9"/>
    <x v="94"/>
    <x v="0"/>
    <n v="852"/>
    <n v="0.99299999999999999"/>
    <n v="17158"/>
    <x v="0"/>
    <n v="2025"/>
    <n v="1"/>
  </r>
  <r>
    <x v="9"/>
    <x v="94"/>
    <x v="1"/>
    <n v="6"/>
    <n v="7.0000000000000001E-3"/>
    <n v="17158"/>
    <x v="0"/>
    <n v="2025"/>
    <n v="1"/>
  </r>
  <r>
    <x v="9"/>
    <x v="95"/>
    <x v="0"/>
    <n v="781"/>
    <n v="0.9103"/>
    <n v="17158"/>
    <x v="0"/>
    <n v="2025"/>
    <n v="1"/>
  </r>
  <r>
    <x v="9"/>
    <x v="95"/>
    <x v="1"/>
    <n v="77"/>
    <n v="8.9700000000000002E-2"/>
    <n v="17158"/>
    <x v="0"/>
    <n v="2025"/>
    <n v="1"/>
  </r>
  <r>
    <x v="9"/>
    <x v="72"/>
    <x v="0"/>
    <n v="680"/>
    <n v="0.99270000000000003"/>
    <n v="17158"/>
    <x v="0"/>
    <n v="2025"/>
    <n v="1"/>
  </r>
  <r>
    <x v="9"/>
    <x v="72"/>
    <x v="1"/>
    <n v="5"/>
    <n v="7.3000000000000001E-3"/>
    <n v="17158"/>
    <x v="0"/>
    <n v="2025"/>
    <n v="1"/>
  </r>
  <r>
    <x v="9"/>
    <x v="96"/>
    <x v="1"/>
    <n v="93"/>
    <n v="1"/>
    <n v="17158"/>
    <x v="0"/>
    <n v="2025"/>
    <n v="1"/>
  </r>
  <r>
    <x v="9"/>
    <x v="97"/>
    <x v="1"/>
    <n v="82"/>
    <n v="1"/>
    <n v="17158"/>
    <x v="0"/>
    <n v="2025"/>
    <n v="1"/>
  </r>
  <r>
    <x v="9"/>
    <x v="73"/>
    <x v="0"/>
    <n v="853"/>
    <n v="0.99419999999999997"/>
    <n v="17158"/>
    <x v="0"/>
    <n v="2025"/>
    <n v="1"/>
  </r>
  <r>
    <x v="9"/>
    <x v="73"/>
    <x v="1"/>
    <n v="5"/>
    <n v="5.7999999999999996E-3"/>
    <n v="17158"/>
    <x v="0"/>
    <n v="2025"/>
    <n v="1"/>
  </r>
  <r>
    <x v="9"/>
    <x v="98"/>
    <x v="0"/>
    <n v="836"/>
    <n v="0.97440000000000004"/>
    <n v="17158"/>
    <x v="0"/>
    <n v="2025"/>
    <n v="1"/>
  </r>
  <r>
    <x v="9"/>
    <x v="98"/>
    <x v="1"/>
    <n v="22"/>
    <n v="2.5600000000000001E-2"/>
    <n v="17158"/>
    <x v="0"/>
    <n v="2025"/>
    <n v="1"/>
  </r>
  <r>
    <x v="9"/>
    <x v="99"/>
    <x v="0"/>
    <n v="851"/>
    <n v="0.99180000000000001"/>
    <n v="17158"/>
    <x v="0"/>
    <n v="2025"/>
    <n v="1"/>
  </r>
  <r>
    <x v="9"/>
    <x v="99"/>
    <x v="1"/>
    <n v="7"/>
    <n v="8.2000000000000007E-3"/>
    <n v="17158"/>
    <x v="0"/>
    <n v="2025"/>
    <n v="1"/>
  </r>
  <r>
    <x v="9"/>
    <x v="100"/>
    <x v="0"/>
    <n v="855"/>
    <n v="0.99650000000000005"/>
    <n v="17158"/>
    <x v="0"/>
    <n v="2025"/>
    <n v="1"/>
  </r>
  <r>
    <x v="9"/>
    <x v="100"/>
    <x v="1"/>
    <n v="3"/>
    <n v="3.5000000000000001E-3"/>
    <n v="17158"/>
    <x v="0"/>
    <n v="2025"/>
    <n v="1"/>
  </r>
  <r>
    <x v="9"/>
    <x v="101"/>
    <x v="0"/>
    <n v="856"/>
    <n v="0.99770000000000003"/>
    <n v="17158"/>
    <x v="0"/>
    <n v="2025"/>
    <n v="1"/>
  </r>
  <r>
    <x v="9"/>
    <x v="101"/>
    <x v="1"/>
    <n v="2"/>
    <n v="2.3E-3"/>
    <n v="17158"/>
    <x v="0"/>
    <n v="2025"/>
    <n v="1"/>
  </r>
  <r>
    <x v="9"/>
    <x v="102"/>
    <x v="0"/>
    <n v="856"/>
    <n v="0.99770000000000003"/>
    <n v="17158"/>
    <x v="0"/>
    <n v="2025"/>
    <n v="1"/>
  </r>
  <r>
    <x v="9"/>
    <x v="102"/>
    <x v="1"/>
    <n v="2"/>
    <n v="2.3E-3"/>
    <n v="17158"/>
    <x v="0"/>
    <n v="2025"/>
    <n v="1"/>
  </r>
  <r>
    <x v="9"/>
    <x v="103"/>
    <x v="1"/>
    <n v="428"/>
    <n v="0.50119999999999998"/>
    <n v="17158"/>
    <x v="0"/>
    <n v="2025"/>
    <n v="1"/>
  </r>
  <r>
    <x v="9"/>
    <x v="103"/>
    <x v="9"/>
    <n v="426"/>
    <n v="0.49880000000000002"/>
    <n v="17158"/>
    <x v="0"/>
    <n v="2025"/>
    <n v="1"/>
  </r>
  <r>
    <x v="9"/>
    <x v="104"/>
    <x v="0"/>
    <n v="781"/>
    <n v="0.9103"/>
    <n v="17158"/>
    <x v="0"/>
    <n v="2025"/>
    <n v="1"/>
  </r>
  <r>
    <x v="9"/>
    <x v="104"/>
    <x v="1"/>
    <n v="77"/>
    <n v="8.9700000000000002E-2"/>
    <n v="17158"/>
    <x v="0"/>
    <n v="2025"/>
    <n v="1"/>
  </r>
  <r>
    <x v="9"/>
    <x v="86"/>
    <x v="0"/>
    <n v="704"/>
    <n v="0.97509999999999997"/>
    <n v="14443"/>
    <x v="1"/>
    <n v="2025"/>
    <n v="2"/>
  </r>
  <r>
    <x v="9"/>
    <x v="86"/>
    <x v="1"/>
    <n v="18"/>
    <n v="2.4899999999999999E-2"/>
    <n v="14443"/>
    <x v="1"/>
    <n v="2025"/>
    <n v="2"/>
  </r>
  <r>
    <x v="9"/>
    <x v="87"/>
    <x v="0"/>
    <n v="720"/>
    <n v="0.99719999999999998"/>
    <n v="14443"/>
    <x v="1"/>
    <n v="2025"/>
    <n v="2"/>
  </r>
  <r>
    <x v="9"/>
    <x v="87"/>
    <x v="1"/>
    <n v="2"/>
    <n v="2.8E-3"/>
    <n v="14443"/>
    <x v="1"/>
    <n v="2025"/>
    <n v="2"/>
  </r>
  <r>
    <x v="9"/>
    <x v="88"/>
    <x v="0"/>
    <n v="720"/>
    <n v="0.99719999999999998"/>
    <n v="14443"/>
    <x v="1"/>
    <n v="2025"/>
    <n v="2"/>
  </r>
  <r>
    <x v="9"/>
    <x v="88"/>
    <x v="1"/>
    <n v="2"/>
    <n v="2.8E-3"/>
    <n v="14443"/>
    <x v="1"/>
    <n v="2025"/>
    <n v="2"/>
  </r>
  <r>
    <x v="9"/>
    <x v="89"/>
    <x v="0"/>
    <n v="720"/>
    <n v="0.99719999999999998"/>
    <n v="14443"/>
    <x v="1"/>
    <n v="2025"/>
    <n v="2"/>
  </r>
  <r>
    <x v="9"/>
    <x v="89"/>
    <x v="1"/>
    <n v="2"/>
    <n v="2.8E-3"/>
    <n v="14443"/>
    <x v="1"/>
    <n v="2025"/>
    <n v="2"/>
  </r>
  <r>
    <x v="9"/>
    <x v="90"/>
    <x v="0"/>
    <n v="718"/>
    <n v="0.99450000000000005"/>
    <n v="14443"/>
    <x v="1"/>
    <n v="2025"/>
    <n v="2"/>
  </r>
  <r>
    <x v="9"/>
    <x v="90"/>
    <x v="1"/>
    <n v="4"/>
    <n v="5.4999999999999997E-3"/>
    <n v="14443"/>
    <x v="1"/>
    <n v="2025"/>
    <n v="2"/>
  </r>
  <r>
    <x v="9"/>
    <x v="91"/>
    <x v="0"/>
    <n v="717"/>
    <n v="0.99309999999999998"/>
    <n v="14443"/>
    <x v="1"/>
    <n v="2025"/>
    <n v="2"/>
  </r>
  <r>
    <x v="9"/>
    <x v="91"/>
    <x v="1"/>
    <n v="5"/>
    <n v="6.8999999999999999E-3"/>
    <n v="14443"/>
    <x v="1"/>
    <n v="2025"/>
    <n v="2"/>
  </r>
  <r>
    <x v="9"/>
    <x v="92"/>
    <x v="0"/>
    <n v="695"/>
    <n v="0.96260000000000001"/>
    <n v="14443"/>
    <x v="1"/>
    <n v="2025"/>
    <n v="2"/>
  </r>
  <r>
    <x v="9"/>
    <x v="92"/>
    <x v="1"/>
    <n v="27"/>
    <n v="3.7400000000000003E-2"/>
    <n v="14443"/>
    <x v="1"/>
    <n v="2025"/>
    <n v="2"/>
  </r>
  <r>
    <x v="9"/>
    <x v="93"/>
    <x v="0"/>
    <n v="696"/>
    <n v="0.96399999999999997"/>
    <n v="14443"/>
    <x v="1"/>
    <n v="2025"/>
    <n v="2"/>
  </r>
  <r>
    <x v="9"/>
    <x v="93"/>
    <x v="1"/>
    <n v="26"/>
    <n v="3.5999999999999997E-2"/>
    <n v="14443"/>
    <x v="1"/>
    <n v="2025"/>
    <n v="2"/>
  </r>
  <r>
    <x v="9"/>
    <x v="0"/>
    <x v="0"/>
    <n v="696"/>
    <n v="0.9627"/>
    <n v="14443"/>
    <x v="1"/>
    <n v="2025"/>
    <n v="2"/>
  </r>
  <r>
    <x v="9"/>
    <x v="0"/>
    <x v="1"/>
    <n v="27"/>
    <n v="3.73E-2"/>
    <n v="14443"/>
    <x v="1"/>
    <n v="2025"/>
    <n v="2"/>
  </r>
  <r>
    <x v="9"/>
    <x v="94"/>
    <x v="0"/>
    <n v="712"/>
    <n v="0.98609999999999998"/>
    <n v="14443"/>
    <x v="1"/>
    <n v="2025"/>
    <n v="2"/>
  </r>
  <r>
    <x v="9"/>
    <x v="94"/>
    <x v="1"/>
    <n v="10"/>
    <n v="1.3899999999999999E-2"/>
    <n v="14443"/>
    <x v="1"/>
    <n v="2025"/>
    <n v="2"/>
  </r>
  <r>
    <x v="9"/>
    <x v="95"/>
    <x v="0"/>
    <n v="662"/>
    <n v="0.91690000000000005"/>
    <n v="14443"/>
    <x v="1"/>
    <n v="2025"/>
    <n v="2"/>
  </r>
  <r>
    <x v="9"/>
    <x v="95"/>
    <x v="1"/>
    <n v="60"/>
    <n v="8.3099999999999993E-2"/>
    <n v="14443"/>
    <x v="1"/>
    <n v="2025"/>
    <n v="2"/>
  </r>
  <r>
    <x v="9"/>
    <x v="72"/>
    <x v="0"/>
    <n v="543"/>
    <n v="0.98550000000000004"/>
    <n v="14443"/>
    <x v="1"/>
    <n v="2025"/>
    <n v="2"/>
  </r>
  <r>
    <x v="9"/>
    <x v="72"/>
    <x v="1"/>
    <n v="8"/>
    <n v="1.4500000000000001E-2"/>
    <n v="14443"/>
    <x v="1"/>
    <n v="2025"/>
    <n v="2"/>
  </r>
  <r>
    <x v="9"/>
    <x v="96"/>
    <x v="1"/>
    <n v="65"/>
    <n v="1"/>
    <n v="14443"/>
    <x v="1"/>
    <n v="2025"/>
    <n v="2"/>
  </r>
  <r>
    <x v="9"/>
    <x v="97"/>
    <x v="1"/>
    <n v="106"/>
    <n v="1"/>
    <n v="14443"/>
    <x v="1"/>
    <n v="2025"/>
    <n v="2"/>
  </r>
  <r>
    <x v="9"/>
    <x v="73"/>
    <x v="0"/>
    <n v="718"/>
    <n v="0.99309999999999998"/>
    <n v="14443"/>
    <x v="1"/>
    <n v="2025"/>
    <n v="2"/>
  </r>
  <r>
    <x v="9"/>
    <x v="73"/>
    <x v="1"/>
    <n v="5"/>
    <n v="6.8999999999999999E-3"/>
    <n v="14443"/>
    <x v="1"/>
    <n v="2025"/>
    <n v="2"/>
  </r>
  <r>
    <x v="9"/>
    <x v="98"/>
    <x v="0"/>
    <n v="715"/>
    <n v="0.99029999999999996"/>
    <n v="14443"/>
    <x v="1"/>
    <n v="2025"/>
    <n v="2"/>
  </r>
  <r>
    <x v="9"/>
    <x v="98"/>
    <x v="1"/>
    <n v="7"/>
    <n v="9.7000000000000003E-3"/>
    <n v="14443"/>
    <x v="1"/>
    <n v="2025"/>
    <n v="2"/>
  </r>
  <r>
    <x v="9"/>
    <x v="99"/>
    <x v="0"/>
    <n v="716"/>
    <n v="0.99170000000000003"/>
    <n v="14443"/>
    <x v="1"/>
    <n v="2025"/>
    <n v="2"/>
  </r>
  <r>
    <x v="9"/>
    <x v="99"/>
    <x v="1"/>
    <n v="6"/>
    <n v="8.3000000000000001E-3"/>
    <n v="14443"/>
    <x v="1"/>
    <n v="2025"/>
    <n v="2"/>
  </r>
  <r>
    <x v="9"/>
    <x v="100"/>
    <x v="0"/>
    <n v="720"/>
    <n v="0.99719999999999998"/>
    <n v="14443"/>
    <x v="1"/>
    <n v="2025"/>
    <n v="2"/>
  </r>
  <r>
    <x v="9"/>
    <x v="100"/>
    <x v="1"/>
    <n v="2"/>
    <n v="2.8E-3"/>
    <n v="14443"/>
    <x v="1"/>
    <n v="2025"/>
    <n v="2"/>
  </r>
  <r>
    <x v="9"/>
    <x v="101"/>
    <x v="0"/>
    <n v="714"/>
    <n v="0.9889"/>
    <n v="14443"/>
    <x v="1"/>
    <n v="2025"/>
    <n v="2"/>
  </r>
  <r>
    <x v="9"/>
    <x v="101"/>
    <x v="1"/>
    <n v="8"/>
    <n v="1.11E-2"/>
    <n v="14443"/>
    <x v="1"/>
    <n v="2025"/>
    <n v="2"/>
  </r>
  <r>
    <x v="9"/>
    <x v="102"/>
    <x v="0"/>
    <n v="718"/>
    <n v="0.99450000000000005"/>
    <n v="14443"/>
    <x v="1"/>
    <n v="2025"/>
    <n v="2"/>
  </r>
  <r>
    <x v="9"/>
    <x v="102"/>
    <x v="1"/>
    <n v="4"/>
    <n v="5.4999999999999997E-3"/>
    <n v="14443"/>
    <x v="1"/>
    <n v="2025"/>
    <n v="2"/>
  </r>
  <r>
    <x v="9"/>
    <x v="103"/>
    <x v="1"/>
    <n v="346"/>
    <n v="0.47860000000000003"/>
    <n v="14443"/>
    <x v="1"/>
    <n v="2025"/>
    <n v="2"/>
  </r>
  <r>
    <x v="9"/>
    <x v="103"/>
    <x v="9"/>
    <n v="377"/>
    <n v="0.52139999999999997"/>
    <n v="14443"/>
    <x v="1"/>
    <n v="2025"/>
    <n v="2"/>
  </r>
  <r>
    <x v="9"/>
    <x v="104"/>
    <x v="0"/>
    <n v="682"/>
    <n v="0.9446"/>
    <n v="14443"/>
    <x v="1"/>
    <n v="2025"/>
    <n v="2"/>
  </r>
  <r>
    <x v="9"/>
    <x v="104"/>
    <x v="1"/>
    <n v="40"/>
    <n v="5.5399999999999998E-2"/>
    <n v="14443"/>
    <x v="1"/>
    <n v="2025"/>
    <n v="2"/>
  </r>
  <r>
    <x v="9"/>
    <x v="86"/>
    <x v="0"/>
    <n v="591"/>
    <n v="0.97040000000000004"/>
    <n v="12183"/>
    <x v="2"/>
    <n v="2025"/>
    <n v="3"/>
  </r>
  <r>
    <x v="9"/>
    <x v="86"/>
    <x v="1"/>
    <n v="18"/>
    <n v="2.9600000000000001E-2"/>
    <n v="12183"/>
    <x v="2"/>
    <n v="2025"/>
    <n v="3"/>
  </r>
  <r>
    <x v="9"/>
    <x v="87"/>
    <x v="0"/>
    <n v="606"/>
    <n v="0.99509999999999998"/>
    <n v="12183"/>
    <x v="2"/>
    <n v="2025"/>
    <n v="3"/>
  </r>
  <r>
    <x v="9"/>
    <x v="87"/>
    <x v="1"/>
    <n v="3"/>
    <n v="4.8999999999999998E-3"/>
    <n v="12183"/>
    <x v="2"/>
    <n v="2025"/>
    <n v="3"/>
  </r>
  <r>
    <x v="9"/>
    <x v="88"/>
    <x v="0"/>
    <n v="603"/>
    <n v="0.99009999999999998"/>
    <n v="12183"/>
    <x v="2"/>
    <n v="2025"/>
    <n v="3"/>
  </r>
  <r>
    <x v="9"/>
    <x v="88"/>
    <x v="1"/>
    <n v="6"/>
    <n v="9.9000000000000008E-3"/>
    <n v="12183"/>
    <x v="2"/>
    <n v="2025"/>
    <n v="3"/>
  </r>
  <r>
    <x v="9"/>
    <x v="89"/>
    <x v="0"/>
    <n v="604"/>
    <n v="0.99180000000000001"/>
    <n v="12183"/>
    <x v="2"/>
    <n v="2025"/>
    <n v="3"/>
  </r>
  <r>
    <x v="9"/>
    <x v="89"/>
    <x v="1"/>
    <n v="5"/>
    <n v="8.2000000000000007E-3"/>
    <n v="12183"/>
    <x v="2"/>
    <n v="2025"/>
    <n v="3"/>
  </r>
  <r>
    <x v="9"/>
    <x v="90"/>
    <x v="0"/>
    <n v="601"/>
    <n v="0.9869"/>
    <n v="12183"/>
    <x v="2"/>
    <n v="2025"/>
    <n v="3"/>
  </r>
  <r>
    <x v="9"/>
    <x v="90"/>
    <x v="1"/>
    <n v="8"/>
    <n v="1.3100000000000001E-2"/>
    <n v="12183"/>
    <x v="2"/>
    <n v="2025"/>
    <n v="3"/>
  </r>
  <r>
    <x v="9"/>
    <x v="91"/>
    <x v="0"/>
    <n v="604"/>
    <n v="0.99180000000000001"/>
    <n v="12183"/>
    <x v="2"/>
    <n v="2025"/>
    <n v="3"/>
  </r>
  <r>
    <x v="9"/>
    <x v="91"/>
    <x v="1"/>
    <n v="5"/>
    <n v="8.2000000000000007E-3"/>
    <n v="12183"/>
    <x v="2"/>
    <n v="2025"/>
    <n v="3"/>
  </r>
  <r>
    <x v="9"/>
    <x v="92"/>
    <x v="0"/>
    <n v="597"/>
    <n v="0.98029999999999995"/>
    <n v="12183"/>
    <x v="2"/>
    <n v="2025"/>
    <n v="3"/>
  </r>
  <r>
    <x v="9"/>
    <x v="92"/>
    <x v="1"/>
    <n v="12"/>
    <n v="1.9699999999999999E-2"/>
    <n v="12183"/>
    <x v="2"/>
    <n v="2025"/>
    <n v="3"/>
  </r>
  <r>
    <x v="9"/>
    <x v="93"/>
    <x v="0"/>
    <n v="586"/>
    <n v="0.96220000000000006"/>
    <n v="12183"/>
    <x v="2"/>
    <n v="2025"/>
    <n v="3"/>
  </r>
  <r>
    <x v="9"/>
    <x v="93"/>
    <x v="1"/>
    <n v="23"/>
    <n v="3.78E-2"/>
    <n v="12183"/>
    <x v="2"/>
    <n v="2025"/>
    <n v="3"/>
  </r>
  <r>
    <x v="9"/>
    <x v="0"/>
    <x v="0"/>
    <n v="588"/>
    <n v="0.96550000000000002"/>
    <n v="12183"/>
    <x v="2"/>
    <n v="2025"/>
    <n v="3"/>
  </r>
  <r>
    <x v="9"/>
    <x v="0"/>
    <x v="1"/>
    <n v="21"/>
    <n v="3.4500000000000003E-2"/>
    <n v="12183"/>
    <x v="2"/>
    <n v="2025"/>
    <n v="3"/>
  </r>
  <r>
    <x v="9"/>
    <x v="94"/>
    <x v="0"/>
    <n v="590"/>
    <n v="0.96879999999999999"/>
    <n v="12183"/>
    <x v="2"/>
    <n v="2025"/>
    <n v="3"/>
  </r>
  <r>
    <x v="9"/>
    <x v="94"/>
    <x v="1"/>
    <n v="19"/>
    <n v="3.1199999999999999E-2"/>
    <n v="12183"/>
    <x v="2"/>
    <n v="2025"/>
    <n v="3"/>
  </r>
  <r>
    <x v="9"/>
    <x v="95"/>
    <x v="0"/>
    <n v="510"/>
    <n v="0.83740000000000003"/>
    <n v="12183"/>
    <x v="2"/>
    <n v="2025"/>
    <n v="3"/>
  </r>
  <r>
    <x v="9"/>
    <x v="95"/>
    <x v="1"/>
    <n v="99"/>
    <n v="0.16259999999999999"/>
    <n v="12183"/>
    <x v="2"/>
    <n v="2025"/>
    <n v="3"/>
  </r>
  <r>
    <x v="9"/>
    <x v="72"/>
    <x v="0"/>
    <n v="559"/>
    <n v="0.99819999999999998"/>
    <n v="12183"/>
    <x v="2"/>
    <n v="2025"/>
    <n v="3"/>
  </r>
  <r>
    <x v="9"/>
    <x v="72"/>
    <x v="1"/>
    <n v="1"/>
    <n v="1.8E-3"/>
    <n v="12183"/>
    <x v="2"/>
    <n v="2025"/>
    <n v="3"/>
  </r>
  <r>
    <x v="9"/>
    <x v="96"/>
    <x v="1"/>
    <n v="21"/>
    <n v="1"/>
    <n v="12183"/>
    <x v="2"/>
    <n v="2025"/>
    <n v="3"/>
  </r>
  <r>
    <x v="9"/>
    <x v="97"/>
    <x v="1"/>
    <n v="31"/>
    <n v="1"/>
    <n v="12183"/>
    <x v="2"/>
    <n v="2025"/>
    <n v="3"/>
  </r>
  <r>
    <x v="9"/>
    <x v="73"/>
    <x v="0"/>
    <n v="596"/>
    <n v="0.97870000000000001"/>
    <n v="12183"/>
    <x v="2"/>
    <n v="2025"/>
    <n v="3"/>
  </r>
  <r>
    <x v="9"/>
    <x v="73"/>
    <x v="1"/>
    <n v="13"/>
    <n v="2.1299999999999999E-2"/>
    <n v="12183"/>
    <x v="2"/>
    <n v="2025"/>
    <n v="3"/>
  </r>
  <r>
    <x v="9"/>
    <x v="98"/>
    <x v="0"/>
    <n v="604"/>
    <n v="0.99180000000000001"/>
    <n v="12183"/>
    <x v="2"/>
    <n v="2025"/>
    <n v="3"/>
  </r>
  <r>
    <x v="9"/>
    <x v="98"/>
    <x v="1"/>
    <n v="5"/>
    <n v="8.2000000000000007E-3"/>
    <n v="12183"/>
    <x v="2"/>
    <n v="2025"/>
    <n v="3"/>
  </r>
  <r>
    <x v="9"/>
    <x v="99"/>
    <x v="0"/>
    <n v="602"/>
    <n v="0.98850000000000005"/>
    <n v="12183"/>
    <x v="2"/>
    <n v="2025"/>
    <n v="3"/>
  </r>
  <r>
    <x v="9"/>
    <x v="99"/>
    <x v="1"/>
    <n v="7"/>
    <n v="1.15E-2"/>
    <n v="12183"/>
    <x v="2"/>
    <n v="2025"/>
    <n v="3"/>
  </r>
  <r>
    <x v="9"/>
    <x v="100"/>
    <x v="0"/>
    <n v="606"/>
    <n v="0.99509999999999998"/>
    <n v="12183"/>
    <x v="2"/>
    <n v="2025"/>
    <n v="3"/>
  </r>
  <r>
    <x v="9"/>
    <x v="100"/>
    <x v="1"/>
    <n v="3"/>
    <n v="4.8999999999999998E-3"/>
    <n v="12183"/>
    <x v="2"/>
    <n v="2025"/>
    <n v="3"/>
  </r>
  <r>
    <x v="9"/>
    <x v="101"/>
    <x v="0"/>
    <n v="589"/>
    <n v="0.96719999999999995"/>
    <n v="12183"/>
    <x v="2"/>
    <n v="2025"/>
    <n v="3"/>
  </r>
  <r>
    <x v="9"/>
    <x v="101"/>
    <x v="1"/>
    <n v="20"/>
    <n v="3.2800000000000003E-2"/>
    <n v="12183"/>
    <x v="2"/>
    <n v="2025"/>
    <n v="3"/>
  </r>
  <r>
    <x v="9"/>
    <x v="102"/>
    <x v="0"/>
    <n v="606"/>
    <n v="0.99509999999999998"/>
    <n v="12183"/>
    <x v="2"/>
    <n v="2025"/>
    <n v="3"/>
  </r>
  <r>
    <x v="9"/>
    <x v="102"/>
    <x v="1"/>
    <n v="3"/>
    <n v="4.8999999999999998E-3"/>
    <n v="12183"/>
    <x v="2"/>
    <n v="2025"/>
    <n v="3"/>
  </r>
  <r>
    <x v="9"/>
    <x v="103"/>
    <x v="1"/>
    <n v="256"/>
    <n v="0.4204"/>
    <n v="12183"/>
    <x v="2"/>
    <n v="2025"/>
    <n v="3"/>
  </r>
  <r>
    <x v="9"/>
    <x v="103"/>
    <x v="9"/>
    <n v="353"/>
    <n v="0.5796"/>
    <n v="12183"/>
    <x v="2"/>
    <n v="2025"/>
    <n v="3"/>
  </r>
  <r>
    <x v="9"/>
    <x v="104"/>
    <x v="0"/>
    <n v="580"/>
    <n v="0.95240000000000002"/>
    <n v="12183"/>
    <x v="2"/>
    <n v="2025"/>
    <n v="3"/>
  </r>
  <r>
    <x v="9"/>
    <x v="104"/>
    <x v="1"/>
    <n v="29"/>
    <n v="4.7600000000000003E-2"/>
    <n v="12183"/>
    <x v="2"/>
    <n v="2025"/>
    <n v="3"/>
  </r>
  <r>
    <x v="10"/>
    <x v="105"/>
    <x v="0"/>
    <n v="17"/>
    <n v="0.73909999999999998"/>
    <n v="23"/>
    <x v="0"/>
    <n v="2025"/>
    <n v="1"/>
  </r>
  <r>
    <x v="10"/>
    <x v="105"/>
    <x v="1"/>
    <n v="6"/>
    <n v="0.26090000000000002"/>
    <n v="23"/>
    <x v="0"/>
    <n v="2025"/>
    <n v="1"/>
  </r>
  <r>
    <x v="10"/>
    <x v="105"/>
    <x v="0"/>
    <n v="12"/>
    <n v="0.92310000000000003"/>
    <n v="13"/>
    <x v="1"/>
    <n v="2025"/>
    <n v="2"/>
  </r>
  <r>
    <x v="10"/>
    <x v="105"/>
    <x v="1"/>
    <n v="1"/>
    <n v="7.6899999999999996E-2"/>
    <n v="13"/>
    <x v="1"/>
    <n v="2025"/>
    <n v="2"/>
  </r>
  <r>
    <x v="10"/>
    <x v="105"/>
    <x v="0"/>
    <n v="15"/>
    <n v="0.83330000000000004"/>
    <n v="18"/>
    <x v="2"/>
    <n v="2025"/>
    <n v="3"/>
  </r>
  <r>
    <x v="10"/>
    <x v="105"/>
    <x v="1"/>
    <n v="3"/>
    <n v="0.16669999999999999"/>
    <n v="18"/>
    <x v="2"/>
    <n v="2025"/>
    <n v="3"/>
  </r>
  <r>
    <x v="11"/>
    <x v="106"/>
    <x v="10"/>
    <m/>
    <m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9">
  <r>
    <x v="0"/>
    <x v="0"/>
    <x v="0"/>
    <n v="39"/>
    <n v="0.75"/>
    <n v="104"/>
    <x v="0"/>
    <n v="2024"/>
    <n v="1"/>
  </r>
  <r>
    <x v="0"/>
    <x v="0"/>
    <x v="1"/>
    <n v="13"/>
    <n v="0.25"/>
    <n v="104"/>
    <x v="0"/>
    <n v="2024"/>
    <n v="1"/>
  </r>
  <r>
    <x v="0"/>
    <x v="0"/>
    <x v="0"/>
    <n v="32"/>
    <n v="0.62749999999999995"/>
    <n v="102"/>
    <x v="1"/>
    <n v="2024"/>
    <n v="2"/>
  </r>
  <r>
    <x v="0"/>
    <x v="0"/>
    <x v="1"/>
    <n v="19"/>
    <n v="0.3725"/>
    <n v="102"/>
    <x v="1"/>
    <n v="2024"/>
    <n v="2"/>
  </r>
  <r>
    <x v="0"/>
    <x v="0"/>
    <x v="0"/>
    <n v="26"/>
    <n v="0.92859999999999998"/>
    <n v="56"/>
    <x v="2"/>
    <n v="2024"/>
    <n v="3"/>
  </r>
  <r>
    <x v="0"/>
    <x v="0"/>
    <x v="1"/>
    <n v="2"/>
    <n v="7.1400000000000005E-2"/>
    <n v="56"/>
    <x v="2"/>
    <n v="2024"/>
    <n v="3"/>
  </r>
  <r>
    <x v="0"/>
    <x v="0"/>
    <x v="0"/>
    <n v="15"/>
    <n v="0.9375"/>
    <n v="32"/>
    <x v="3"/>
    <n v="2024"/>
    <n v="4"/>
  </r>
  <r>
    <x v="0"/>
    <x v="0"/>
    <x v="1"/>
    <n v="1"/>
    <n v="6.25E-2"/>
    <n v="32"/>
    <x v="3"/>
    <n v="2024"/>
    <n v="4"/>
  </r>
  <r>
    <x v="0"/>
    <x v="0"/>
    <x v="0"/>
    <n v="18"/>
    <n v="0.85709999999999997"/>
    <n v="24"/>
    <x v="4"/>
    <n v="2024"/>
    <n v="5"/>
  </r>
  <r>
    <x v="0"/>
    <x v="0"/>
    <x v="1"/>
    <n v="3"/>
    <n v="0.1429"/>
    <n v="24"/>
    <x v="4"/>
    <n v="2024"/>
    <n v="5"/>
  </r>
  <r>
    <x v="0"/>
    <x v="0"/>
    <x v="0"/>
    <n v="24"/>
    <n v="0.8276"/>
    <n v="29"/>
    <x v="5"/>
    <n v="2024"/>
    <n v="6"/>
  </r>
  <r>
    <x v="0"/>
    <x v="0"/>
    <x v="1"/>
    <n v="5"/>
    <n v="0.1724"/>
    <n v="29"/>
    <x v="5"/>
    <n v="2024"/>
    <n v="6"/>
  </r>
  <r>
    <x v="0"/>
    <x v="0"/>
    <x v="0"/>
    <n v="22"/>
    <n v="0.75860000000000005"/>
    <n v="29"/>
    <x v="6"/>
    <n v="2024"/>
    <n v="7"/>
  </r>
  <r>
    <x v="0"/>
    <x v="0"/>
    <x v="1"/>
    <n v="7"/>
    <n v="0.2414"/>
    <n v="29"/>
    <x v="6"/>
    <n v="2024"/>
    <n v="7"/>
  </r>
  <r>
    <x v="0"/>
    <x v="0"/>
    <x v="0"/>
    <n v="35"/>
    <n v="0.77780000000000005"/>
    <n v="45"/>
    <x v="7"/>
    <n v="2024"/>
    <n v="8"/>
  </r>
  <r>
    <x v="0"/>
    <x v="0"/>
    <x v="1"/>
    <n v="10"/>
    <n v="0.22220000000000001"/>
    <n v="45"/>
    <x v="7"/>
    <n v="2024"/>
    <n v="8"/>
  </r>
  <r>
    <x v="0"/>
    <x v="0"/>
    <x v="0"/>
    <n v="31"/>
    <n v="0.79490000000000005"/>
    <n v="39"/>
    <x v="8"/>
    <n v="2024"/>
    <n v="9"/>
  </r>
  <r>
    <x v="0"/>
    <x v="0"/>
    <x v="1"/>
    <n v="8"/>
    <n v="0.2051"/>
    <n v="39"/>
    <x v="8"/>
    <n v="2024"/>
    <n v="9"/>
  </r>
  <r>
    <x v="0"/>
    <x v="0"/>
    <x v="0"/>
    <n v="13"/>
    <n v="0.92859999999999998"/>
    <n v="14"/>
    <x v="9"/>
    <n v="2024"/>
    <n v="10"/>
  </r>
  <r>
    <x v="0"/>
    <x v="0"/>
    <x v="1"/>
    <n v="1"/>
    <n v="7.1400000000000005E-2"/>
    <n v="14"/>
    <x v="9"/>
    <n v="2024"/>
    <n v="10"/>
  </r>
  <r>
    <x v="0"/>
    <x v="0"/>
    <x v="0"/>
    <n v="26"/>
    <n v="1"/>
    <n v="26"/>
    <x v="10"/>
    <n v="2024"/>
    <n v="11"/>
  </r>
  <r>
    <x v="0"/>
    <x v="0"/>
    <x v="0"/>
    <n v="12"/>
    <n v="0.70589999999999997"/>
    <n v="17"/>
    <x v="11"/>
    <n v="2024"/>
    <n v="12"/>
  </r>
  <r>
    <x v="0"/>
    <x v="0"/>
    <x v="1"/>
    <n v="5"/>
    <n v="0.29409999999999997"/>
    <n v="17"/>
    <x v="11"/>
    <n v="2024"/>
    <n v="12"/>
  </r>
  <r>
    <x v="1"/>
    <x v="1"/>
    <x v="0"/>
    <n v="61"/>
    <n v="1"/>
    <n v="2320"/>
    <x v="0"/>
    <n v="2024"/>
    <n v="1"/>
  </r>
  <r>
    <x v="1"/>
    <x v="1"/>
    <x v="0"/>
    <n v="64"/>
    <n v="1"/>
    <n v="2408"/>
    <x v="1"/>
    <n v="2024"/>
    <n v="2"/>
  </r>
  <r>
    <x v="1"/>
    <x v="1"/>
    <x v="0"/>
    <n v="56"/>
    <n v="1"/>
    <n v="2127"/>
    <x v="2"/>
    <n v="2024"/>
    <n v="3"/>
  </r>
  <r>
    <x v="1"/>
    <x v="1"/>
    <x v="0"/>
    <n v="81"/>
    <n v="0.98780000000000001"/>
    <n v="3098"/>
    <x v="3"/>
    <n v="2024"/>
    <n v="4"/>
  </r>
  <r>
    <x v="1"/>
    <x v="1"/>
    <x v="1"/>
    <n v="1"/>
    <n v="1.2200000000000001E-2"/>
    <n v="3098"/>
    <x v="3"/>
    <n v="2024"/>
    <n v="4"/>
  </r>
  <r>
    <x v="1"/>
    <x v="1"/>
    <x v="0"/>
    <n v="70"/>
    <n v="0.9859"/>
    <n v="2679"/>
    <x v="4"/>
    <n v="2024"/>
    <n v="5"/>
  </r>
  <r>
    <x v="1"/>
    <x v="1"/>
    <x v="1"/>
    <n v="1"/>
    <n v="1.41E-2"/>
    <n v="2679"/>
    <x v="4"/>
    <n v="2024"/>
    <n v="5"/>
  </r>
  <r>
    <x v="1"/>
    <x v="1"/>
    <x v="0"/>
    <n v="67"/>
    <n v="0.98529999999999995"/>
    <n v="2575"/>
    <x v="5"/>
    <n v="2024"/>
    <n v="6"/>
  </r>
  <r>
    <x v="1"/>
    <x v="1"/>
    <x v="1"/>
    <n v="1"/>
    <n v="1.47E-2"/>
    <n v="2575"/>
    <x v="5"/>
    <n v="2024"/>
    <n v="6"/>
  </r>
  <r>
    <x v="1"/>
    <x v="1"/>
    <x v="0"/>
    <n v="76"/>
    <n v="0.98699999999999999"/>
    <n v="2912"/>
    <x v="6"/>
    <n v="2024"/>
    <n v="7"/>
  </r>
  <r>
    <x v="1"/>
    <x v="1"/>
    <x v="1"/>
    <n v="1"/>
    <n v="1.2999999999999999E-2"/>
    <n v="2912"/>
    <x v="6"/>
    <n v="2024"/>
    <n v="7"/>
  </r>
  <r>
    <x v="1"/>
    <x v="1"/>
    <x v="0"/>
    <n v="73"/>
    <n v="0.98650000000000004"/>
    <n v="2795"/>
    <x v="7"/>
    <n v="2024"/>
    <n v="8"/>
  </r>
  <r>
    <x v="1"/>
    <x v="1"/>
    <x v="1"/>
    <n v="1"/>
    <n v="1.35E-2"/>
    <n v="2795"/>
    <x v="7"/>
    <n v="2024"/>
    <n v="8"/>
  </r>
  <r>
    <x v="1"/>
    <x v="1"/>
    <x v="0"/>
    <n v="64"/>
    <n v="0.98460000000000003"/>
    <n v="2451"/>
    <x v="8"/>
    <n v="2024"/>
    <n v="9"/>
  </r>
  <r>
    <x v="1"/>
    <x v="1"/>
    <x v="1"/>
    <n v="1"/>
    <n v="1.54E-2"/>
    <n v="2451"/>
    <x v="8"/>
    <n v="2024"/>
    <n v="9"/>
  </r>
  <r>
    <x v="1"/>
    <x v="1"/>
    <x v="0"/>
    <n v="89"/>
    <n v="0.9889"/>
    <n v="3398"/>
    <x v="9"/>
    <n v="2024"/>
    <n v="10"/>
  </r>
  <r>
    <x v="1"/>
    <x v="1"/>
    <x v="1"/>
    <n v="1"/>
    <n v="1.11E-2"/>
    <n v="3398"/>
    <x v="9"/>
    <n v="2024"/>
    <n v="10"/>
  </r>
  <r>
    <x v="1"/>
    <x v="1"/>
    <x v="0"/>
    <n v="74"/>
    <n v="0.97370000000000001"/>
    <n v="2835"/>
    <x v="11"/>
    <n v="2024"/>
    <n v="12"/>
  </r>
  <r>
    <x v="1"/>
    <x v="1"/>
    <x v="1"/>
    <n v="2"/>
    <n v="2.63E-2"/>
    <n v="2835"/>
    <x v="11"/>
    <n v="2024"/>
    <n v="12"/>
  </r>
  <r>
    <x v="1"/>
    <x v="2"/>
    <x v="0"/>
    <n v="60"/>
    <n v="0.98360000000000003"/>
    <n v="2320"/>
    <x v="0"/>
    <n v="2024"/>
    <n v="1"/>
  </r>
  <r>
    <x v="1"/>
    <x v="2"/>
    <x v="1"/>
    <n v="1"/>
    <n v="1.6400000000000001E-2"/>
    <n v="2320"/>
    <x v="0"/>
    <n v="2024"/>
    <n v="1"/>
  </r>
  <r>
    <x v="1"/>
    <x v="2"/>
    <x v="0"/>
    <n v="64"/>
    <n v="1"/>
    <n v="2408"/>
    <x v="1"/>
    <n v="2024"/>
    <n v="2"/>
  </r>
  <r>
    <x v="1"/>
    <x v="2"/>
    <x v="0"/>
    <n v="56"/>
    <n v="1"/>
    <n v="2127"/>
    <x v="2"/>
    <n v="2024"/>
    <n v="3"/>
  </r>
  <r>
    <x v="1"/>
    <x v="2"/>
    <x v="0"/>
    <n v="80"/>
    <n v="0.97560000000000002"/>
    <n v="3098"/>
    <x v="3"/>
    <n v="2024"/>
    <n v="4"/>
  </r>
  <r>
    <x v="1"/>
    <x v="2"/>
    <x v="1"/>
    <n v="2"/>
    <n v="2.4400000000000002E-2"/>
    <n v="3098"/>
    <x v="3"/>
    <n v="2024"/>
    <n v="4"/>
  </r>
  <r>
    <x v="1"/>
    <x v="2"/>
    <x v="0"/>
    <n v="70"/>
    <n v="0.9859"/>
    <n v="2679"/>
    <x v="4"/>
    <n v="2024"/>
    <n v="5"/>
  </r>
  <r>
    <x v="1"/>
    <x v="2"/>
    <x v="1"/>
    <n v="1"/>
    <n v="1.41E-2"/>
    <n v="2679"/>
    <x v="4"/>
    <n v="2024"/>
    <n v="5"/>
  </r>
  <r>
    <x v="1"/>
    <x v="2"/>
    <x v="0"/>
    <n v="66"/>
    <n v="0.97060000000000002"/>
    <n v="2575"/>
    <x v="5"/>
    <n v="2024"/>
    <n v="6"/>
  </r>
  <r>
    <x v="1"/>
    <x v="2"/>
    <x v="1"/>
    <n v="2"/>
    <n v="2.9399999999999999E-2"/>
    <n v="2575"/>
    <x v="5"/>
    <n v="2024"/>
    <n v="6"/>
  </r>
  <r>
    <x v="1"/>
    <x v="2"/>
    <x v="0"/>
    <n v="75"/>
    <n v="0.97399999999999998"/>
    <n v="2912"/>
    <x v="6"/>
    <n v="2024"/>
    <n v="7"/>
  </r>
  <r>
    <x v="1"/>
    <x v="2"/>
    <x v="1"/>
    <n v="2"/>
    <n v="2.5999999999999999E-2"/>
    <n v="2912"/>
    <x v="6"/>
    <n v="2024"/>
    <n v="7"/>
  </r>
  <r>
    <x v="1"/>
    <x v="2"/>
    <x v="0"/>
    <n v="72"/>
    <n v="0.97299999999999998"/>
    <n v="2795"/>
    <x v="7"/>
    <n v="2024"/>
    <n v="8"/>
  </r>
  <r>
    <x v="1"/>
    <x v="2"/>
    <x v="1"/>
    <n v="2"/>
    <n v="2.7E-2"/>
    <n v="2795"/>
    <x v="7"/>
    <n v="2024"/>
    <n v="8"/>
  </r>
  <r>
    <x v="1"/>
    <x v="2"/>
    <x v="0"/>
    <n v="64"/>
    <n v="0.98460000000000003"/>
    <n v="2451"/>
    <x v="8"/>
    <n v="2024"/>
    <n v="9"/>
  </r>
  <r>
    <x v="1"/>
    <x v="2"/>
    <x v="1"/>
    <n v="1"/>
    <n v="1.54E-2"/>
    <n v="2451"/>
    <x v="8"/>
    <n v="2024"/>
    <n v="9"/>
  </r>
  <r>
    <x v="1"/>
    <x v="2"/>
    <x v="0"/>
    <n v="88"/>
    <n v="0.9778"/>
    <n v="3398"/>
    <x v="9"/>
    <n v="2024"/>
    <n v="10"/>
  </r>
  <r>
    <x v="1"/>
    <x v="2"/>
    <x v="1"/>
    <n v="2"/>
    <n v="2.2200000000000001E-2"/>
    <n v="3398"/>
    <x v="9"/>
    <n v="2024"/>
    <n v="10"/>
  </r>
  <r>
    <x v="1"/>
    <x v="2"/>
    <x v="0"/>
    <n v="74"/>
    <n v="0.97370000000000001"/>
    <n v="2835"/>
    <x v="11"/>
    <n v="2024"/>
    <n v="12"/>
  </r>
  <r>
    <x v="1"/>
    <x v="2"/>
    <x v="1"/>
    <n v="2"/>
    <n v="2.63E-2"/>
    <n v="2835"/>
    <x v="11"/>
    <n v="2024"/>
    <n v="12"/>
  </r>
  <r>
    <x v="1"/>
    <x v="3"/>
    <x v="2"/>
    <n v="31"/>
    <n v="0.5"/>
    <n v="2320"/>
    <x v="0"/>
    <n v="2024"/>
    <n v="1"/>
  </r>
  <r>
    <x v="1"/>
    <x v="3"/>
    <x v="3"/>
    <n v="31"/>
    <n v="0.5"/>
    <n v="2320"/>
    <x v="0"/>
    <n v="2024"/>
    <n v="1"/>
  </r>
  <r>
    <x v="1"/>
    <x v="3"/>
    <x v="2"/>
    <n v="34"/>
    <n v="0.53129999999999999"/>
    <n v="2408"/>
    <x v="1"/>
    <n v="2024"/>
    <n v="2"/>
  </r>
  <r>
    <x v="1"/>
    <x v="3"/>
    <x v="3"/>
    <n v="27"/>
    <n v="0.4219"/>
    <n v="2408"/>
    <x v="1"/>
    <n v="2024"/>
    <n v="2"/>
  </r>
  <r>
    <x v="1"/>
    <x v="3"/>
    <x v="4"/>
    <n v="3"/>
    <n v="4.6899999999999997E-2"/>
    <n v="2408"/>
    <x v="1"/>
    <n v="2024"/>
    <n v="2"/>
  </r>
  <r>
    <x v="1"/>
    <x v="3"/>
    <x v="2"/>
    <n v="31"/>
    <n v="0.55359999999999998"/>
    <n v="2127"/>
    <x v="2"/>
    <n v="2024"/>
    <n v="3"/>
  </r>
  <r>
    <x v="1"/>
    <x v="3"/>
    <x v="3"/>
    <n v="23"/>
    <n v="0.41070000000000001"/>
    <n v="2127"/>
    <x v="2"/>
    <n v="2024"/>
    <n v="3"/>
  </r>
  <r>
    <x v="1"/>
    <x v="3"/>
    <x v="4"/>
    <n v="2"/>
    <n v="3.5700000000000003E-2"/>
    <n v="2127"/>
    <x v="2"/>
    <n v="2024"/>
    <n v="3"/>
  </r>
  <r>
    <x v="1"/>
    <x v="3"/>
    <x v="2"/>
    <n v="37"/>
    <n v="0.48680000000000001"/>
    <n v="3098"/>
    <x v="3"/>
    <n v="2024"/>
    <n v="4"/>
  </r>
  <r>
    <x v="1"/>
    <x v="3"/>
    <x v="3"/>
    <n v="36"/>
    <n v="0.47370000000000001"/>
    <n v="3098"/>
    <x v="3"/>
    <n v="2024"/>
    <n v="4"/>
  </r>
  <r>
    <x v="1"/>
    <x v="3"/>
    <x v="4"/>
    <n v="3"/>
    <n v="3.95E-2"/>
    <n v="3098"/>
    <x v="3"/>
    <n v="2024"/>
    <n v="4"/>
  </r>
  <r>
    <x v="1"/>
    <x v="3"/>
    <x v="2"/>
    <n v="33"/>
    <n v="0.48530000000000001"/>
    <n v="2679"/>
    <x v="4"/>
    <n v="2024"/>
    <n v="5"/>
  </r>
  <r>
    <x v="1"/>
    <x v="3"/>
    <x v="3"/>
    <n v="34"/>
    <n v="0.5"/>
    <n v="2679"/>
    <x v="4"/>
    <n v="2024"/>
    <n v="5"/>
  </r>
  <r>
    <x v="1"/>
    <x v="3"/>
    <x v="4"/>
    <n v="1"/>
    <n v="1.47E-2"/>
    <n v="2679"/>
    <x v="4"/>
    <n v="2024"/>
    <n v="5"/>
  </r>
  <r>
    <x v="1"/>
    <x v="3"/>
    <x v="3"/>
    <n v="23"/>
    <n v="0.34849999999999998"/>
    <n v="2575"/>
    <x v="5"/>
    <n v="2024"/>
    <n v="6"/>
  </r>
  <r>
    <x v="1"/>
    <x v="3"/>
    <x v="2"/>
    <n v="41"/>
    <n v="0.62119999999999997"/>
    <n v="2575"/>
    <x v="5"/>
    <n v="2024"/>
    <n v="6"/>
  </r>
  <r>
    <x v="1"/>
    <x v="3"/>
    <x v="4"/>
    <n v="2"/>
    <n v="3.0300000000000001E-2"/>
    <n v="2575"/>
    <x v="5"/>
    <n v="2024"/>
    <n v="6"/>
  </r>
  <r>
    <x v="1"/>
    <x v="3"/>
    <x v="4"/>
    <n v="2"/>
    <n v="2.6700000000000002E-2"/>
    <n v="2912"/>
    <x v="6"/>
    <n v="2024"/>
    <n v="7"/>
  </r>
  <r>
    <x v="1"/>
    <x v="3"/>
    <x v="2"/>
    <n v="42"/>
    <n v="0.56000000000000005"/>
    <n v="2912"/>
    <x v="6"/>
    <n v="2024"/>
    <n v="7"/>
  </r>
  <r>
    <x v="1"/>
    <x v="3"/>
    <x v="3"/>
    <n v="31"/>
    <n v="0.4133"/>
    <n v="2912"/>
    <x v="6"/>
    <n v="2024"/>
    <n v="7"/>
  </r>
  <r>
    <x v="1"/>
    <x v="3"/>
    <x v="3"/>
    <n v="36"/>
    <n v="0.49320000000000003"/>
    <n v="2795"/>
    <x v="7"/>
    <n v="2024"/>
    <n v="8"/>
  </r>
  <r>
    <x v="1"/>
    <x v="3"/>
    <x v="2"/>
    <n v="36"/>
    <n v="0.49320000000000003"/>
    <n v="2795"/>
    <x v="7"/>
    <n v="2024"/>
    <n v="8"/>
  </r>
  <r>
    <x v="1"/>
    <x v="3"/>
    <x v="4"/>
    <n v="1"/>
    <n v="1.37E-2"/>
    <n v="2795"/>
    <x v="7"/>
    <n v="2024"/>
    <n v="8"/>
  </r>
  <r>
    <x v="1"/>
    <x v="3"/>
    <x v="2"/>
    <n v="34"/>
    <n v="0.53969999999999996"/>
    <n v="2451"/>
    <x v="8"/>
    <n v="2024"/>
    <n v="9"/>
  </r>
  <r>
    <x v="1"/>
    <x v="3"/>
    <x v="3"/>
    <n v="27"/>
    <n v="0.42859999999999998"/>
    <n v="2451"/>
    <x v="8"/>
    <n v="2024"/>
    <n v="9"/>
  </r>
  <r>
    <x v="1"/>
    <x v="3"/>
    <x v="4"/>
    <n v="2"/>
    <n v="3.1699999999999999E-2"/>
    <n v="2451"/>
    <x v="8"/>
    <n v="2024"/>
    <n v="9"/>
  </r>
  <r>
    <x v="1"/>
    <x v="3"/>
    <x v="2"/>
    <n v="50"/>
    <n v="0.56179999999999997"/>
    <n v="3398"/>
    <x v="9"/>
    <n v="2024"/>
    <n v="10"/>
  </r>
  <r>
    <x v="1"/>
    <x v="3"/>
    <x v="3"/>
    <n v="39"/>
    <n v="0.43819999999999998"/>
    <n v="3398"/>
    <x v="9"/>
    <n v="2024"/>
    <n v="10"/>
  </r>
  <r>
    <x v="1"/>
    <x v="3"/>
    <x v="3"/>
    <n v="16"/>
    <n v="0.32"/>
    <n v="1880"/>
    <x v="10"/>
    <n v="2024"/>
    <n v="11"/>
  </r>
  <r>
    <x v="1"/>
    <x v="3"/>
    <x v="2"/>
    <n v="34"/>
    <n v="0.68"/>
    <n v="1880"/>
    <x v="10"/>
    <n v="2024"/>
    <n v="11"/>
  </r>
  <r>
    <x v="1"/>
    <x v="3"/>
    <x v="2"/>
    <n v="42"/>
    <n v="0.56000000000000005"/>
    <n v="2835"/>
    <x v="11"/>
    <n v="2024"/>
    <n v="12"/>
  </r>
  <r>
    <x v="1"/>
    <x v="3"/>
    <x v="3"/>
    <n v="33"/>
    <n v="0.44"/>
    <n v="2835"/>
    <x v="11"/>
    <n v="2024"/>
    <n v="12"/>
  </r>
  <r>
    <x v="1"/>
    <x v="4"/>
    <x v="1"/>
    <n v="56"/>
    <n v="0.91800000000000004"/>
    <n v="2320"/>
    <x v="0"/>
    <n v="2024"/>
    <n v="1"/>
  </r>
  <r>
    <x v="1"/>
    <x v="4"/>
    <x v="5"/>
    <n v="5"/>
    <n v="8.2000000000000003E-2"/>
    <n v="2320"/>
    <x v="0"/>
    <n v="2024"/>
    <n v="1"/>
  </r>
  <r>
    <x v="1"/>
    <x v="4"/>
    <x v="1"/>
    <n v="59"/>
    <n v="0.92190000000000005"/>
    <n v="2408"/>
    <x v="1"/>
    <n v="2024"/>
    <n v="2"/>
  </r>
  <r>
    <x v="1"/>
    <x v="4"/>
    <x v="5"/>
    <n v="5"/>
    <n v="7.8100000000000003E-2"/>
    <n v="2408"/>
    <x v="1"/>
    <n v="2024"/>
    <n v="2"/>
  </r>
  <r>
    <x v="1"/>
    <x v="4"/>
    <x v="1"/>
    <n v="44"/>
    <n v="0.78569999999999995"/>
    <n v="2127"/>
    <x v="2"/>
    <n v="2024"/>
    <n v="3"/>
  </r>
  <r>
    <x v="1"/>
    <x v="4"/>
    <x v="5"/>
    <n v="12"/>
    <n v="0.21429999999999999"/>
    <n v="2127"/>
    <x v="2"/>
    <n v="2024"/>
    <n v="3"/>
  </r>
  <r>
    <x v="1"/>
    <x v="4"/>
    <x v="1"/>
    <n v="65"/>
    <n v="0.8125"/>
    <n v="3098"/>
    <x v="3"/>
    <n v="2024"/>
    <n v="4"/>
  </r>
  <r>
    <x v="1"/>
    <x v="4"/>
    <x v="5"/>
    <n v="15"/>
    <n v="0.1875"/>
    <n v="3098"/>
    <x v="3"/>
    <n v="2024"/>
    <n v="4"/>
  </r>
  <r>
    <x v="1"/>
    <x v="4"/>
    <x v="1"/>
    <n v="49"/>
    <n v="0.71009999999999995"/>
    <n v="2679"/>
    <x v="4"/>
    <n v="2024"/>
    <n v="5"/>
  </r>
  <r>
    <x v="1"/>
    <x v="4"/>
    <x v="5"/>
    <n v="20"/>
    <n v="0.28989999999999999"/>
    <n v="2679"/>
    <x v="4"/>
    <n v="2024"/>
    <n v="5"/>
  </r>
  <r>
    <x v="1"/>
    <x v="4"/>
    <x v="1"/>
    <n v="56"/>
    <n v="0.82350000000000001"/>
    <n v="2575"/>
    <x v="5"/>
    <n v="2024"/>
    <n v="6"/>
  </r>
  <r>
    <x v="1"/>
    <x v="4"/>
    <x v="5"/>
    <n v="12"/>
    <n v="0.17649999999999999"/>
    <n v="2575"/>
    <x v="5"/>
    <n v="2024"/>
    <n v="6"/>
  </r>
  <r>
    <x v="1"/>
    <x v="4"/>
    <x v="1"/>
    <n v="58"/>
    <n v="0.75319999999999998"/>
    <n v="2912"/>
    <x v="6"/>
    <n v="2024"/>
    <n v="7"/>
  </r>
  <r>
    <x v="1"/>
    <x v="4"/>
    <x v="5"/>
    <n v="19"/>
    <n v="0.24679999999999999"/>
    <n v="2912"/>
    <x v="6"/>
    <n v="2024"/>
    <n v="7"/>
  </r>
  <r>
    <x v="1"/>
    <x v="4"/>
    <x v="1"/>
    <n v="58"/>
    <n v="0.78380000000000005"/>
    <n v="2795"/>
    <x v="7"/>
    <n v="2024"/>
    <n v="8"/>
  </r>
  <r>
    <x v="1"/>
    <x v="4"/>
    <x v="5"/>
    <n v="16"/>
    <n v="0.2162"/>
    <n v="2795"/>
    <x v="7"/>
    <n v="2024"/>
    <n v="8"/>
  </r>
  <r>
    <x v="1"/>
    <x v="4"/>
    <x v="1"/>
    <n v="56"/>
    <n v="0.86150000000000004"/>
    <n v="2451"/>
    <x v="8"/>
    <n v="2024"/>
    <n v="9"/>
  </r>
  <r>
    <x v="1"/>
    <x v="4"/>
    <x v="5"/>
    <n v="9"/>
    <n v="0.13850000000000001"/>
    <n v="2451"/>
    <x v="8"/>
    <n v="2024"/>
    <n v="9"/>
  </r>
  <r>
    <x v="1"/>
    <x v="4"/>
    <x v="1"/>
    <n v="81"/>
    <n v="0.91010000000000002"/>
    <n v="3398"/>
    <x v="9"/>
    <n v="2024"/>
    <n v="10"/>
  </r>
  <r>
    <x v="1"/>
    <x v="4"/>
    <x v="5"/>
    <n v="8"/>
    <n v="8.9899999999999994E-2"/>
    <n v="3398"/>
    <x v="9"/>
    <n v="2024"/>
    <n v="10"/>
  </r>
  <r>
    <x v="1"/>
    <x v="4"/>
    <x v="1"/>
    <n v="42"/>
    <n v="0.84"/>
    <n v="1880"/>
    <x v="10"/>
    <n v="2024"/>
    <n v="11"/>
  </r>
  <r>
    <x v="1"/>
    <x v="4"/>
    <x v="5"/>
    <n v="8"/>
    <n v="0.16"/>
    <n v="1880"/>
    <x v="10"/>
    <n v="2024"/>
    <n v="11"/>
  </r>
  <r>
    <x v="1"/>
    <x v="4"/>
    <x v="1"/>
    <n v="61"/>
    <n v="0.79220000000000002"/>
    <n v="2835"/>
    <x v="11"/>
    <n v="2024"/>
    <n v="12"/>
  </r>
  <r>
    <x v="1"/>
    <x v="4"/>
    <x v="5"/>
    <n v="16"/>
    <n v="0.20780000000000001"/>
    <n v="2835"/>
    <x v="11"/>
    <n v="2024"/>
    <n v="12"/>
  </r>
  <r>
    <x v="1"/>
    <x v="5"/>
    <x v="0"/>
    <n v="61"/>
    <n v="1"/>
    <n v="2320"/>
    <x v="0"/>
    <n v="2024"/>
    <n v="1"/>
  </r>
  <r>
    <x v="1"/>
    <x v="5"/>
    <x v="0"/>
    <n v="64"/>
    <n v="1"/>
    <n v="2408"/>
    <x v="1"/>
    <n v="2024"/>
    <n v="2"/>
  </r>
  <r>
    <x v="1"/>
    <x v="5"/>
    <x v="0"/>
    <n v="55"/>
    <n v="0.98209999999999997"/>
    <n v="2127"/>
    <x v="2"/>
    <n v="2024"/>
    <n v="3"/>
  </r>
  <r>
    <x v="1"/>
    <x v="5"/>
    <x v="1"/>
    <n v="1"/>
    <n v="1.7899999999999999E-2"/>
    <n v="2127"/>
    <x v="2"/>
    <n v="2024"/>
    <n v="3"/>
  </r>
  <r>
    <x v="1"/>
    <x v="5"/>
    <x v="0"/>
    <n v="81"/>
    <n v="0.98780000000000001"/>
    <n v="3098"/>
    <x v="3"/>
    <n v="2024"/>
    <n v="4"/>
  </r>
  <r>
    <x v="1"/>
    <x v="5"/>
    <x v="1"/>
    <n v="1"/>
    <n v="1.2200000000000001E-2"/>
    <n v="3098"/>
    <x v="3"/>
    <n v="2024"/>
    <n v="4"/>
  </r>
  <r>
    <x v="1"/>
    <x v="5"/>
    <x v="0"/>
    <n v="69"/>
    <n v="0.9718"/>
    <n v="2679"/>
    <x v="4"/>
    <n v="2024"/>
    <n v="5"/>
  </r>
  <r>
    <x v="1"/>
    <x v="5"/>
    <x v="1"/>
    <n v="2"/>
    <n v="2.8199999999999999E-2"/>
    <n v="2679"/>
    <x v="4"/>
    <n v="2024"/>
    <n v="5"/>
  </r>
  <r>
    <x v="1"/>
    <x v="5"/>
    <x v="0"/>
    <n v="67"/>
    <n v="0.98529999999999995"/>
    <n v="2575"/>
    <x v="5"/>
    <n v="2024"/>
    <n v="6"/>
  </r>
  <r>
    <x v="1"/>
    <x v="5"/>
    <x v="1"/>
    <n v="1"/>
    <n v="1.47E-2"/>
    <n v="2575"/>
    <x v="5"/>
    <n v="2024"/>
    <n v="6"/>
  </r>
  <r>
    <x v="1"/>
    <x v="5"/>
    <x v="0"/>
    <n v="76"/>
    <n v="0.98699999999999999"/>
    <n v="2912"/>
    <x v="6"/>
    <n v="2024"/>
    <n v="7"/>
  </r>
  <r>
    <x v="1"/>
    <x v="5"/>
    <x v="1"/>
    <n v="1"/>
    <n v="1.2999999999999999E-2"/>
    <n v="2912"/>
    <x v="6"/>
    <n v="2024"/>
    <n v="7"/>
  </r>
  <r>
    <x v="1"/>
    <x v="5"/>
    <x v="0"/>
    <n v="73"/>
    <n v="0.98650000000000004"/>
    <n v="2795"/>
    <x v="7"/>
    <n v="2024"/>
    <n v="8"/>
  </r>
  <r>
    <x v="1"/>
    <x v="5"/>
    <x v="1"/>
    <n v="1"/>
    <n v="1.35E-2"/>
    <n v="2795"/>
    <x v="7"/>
    <n v="2024"/>
    <n v="8"/>
  </r>
  <r>
    <x v="1"/>
    <x v="5"/>
    <x v="0"/>
    <n v="63"/>
    <n v="0.96919999999999995"/>
    <n v="2451"/>
    <x v="8"/>
    <n v="2024"/>
    <n v="9"/>
  </r>
  <r>
    <x v="1"/>
    <x v="5"/>
    <x v="1"/>
    <n v="2"/>
    <n v="3.0800000000000001E-2"/>
    <n v="2451"/>
    <x v="8"/>
    <n v="2024"/>
    <n v="9"/>
  </r>
  <r>
    <x v="1"/>
    <x v="5"/>
    <x v="0"/>
    <n v="89"/>
    <n v="0.9889"/>
    <n v="3398"/>
    <x v="9"/>
    <n v="2024"/>
    <n v="10"/>
  </r>
  <r>
    <x v="1"/>
    <x v="5"/>
    <x v="1"/>
    <n v="1"/>
    <n v="1.11E-2"/>
    <n v="3398"/>
    <x v="9"/>
    <n v="2024"/>
    <n v="10"/>
  </r>
  <r>
    <x v="1"/>
    <x v="5"/>
    <x v="0"/>
    <n v="50"/>
    <n v="1"/>
    <n v="1880"/>
    <x v="10"/>
    <n v="2024"/>
    <n v="11"/>
  </r>
  <r>
    <x v="1"/>
    <x v="5"/>
    <x v="0"/>
    <n v="74"/>
    <n v="0.97370000000000001"/>
    <n v="2835"/>
    <x v="11"/>
    <n v="2024"/>
    <n v="12"/>
  </r>
  <r>
    <x v="1"/>
    <x v="5"/>
    <x v="1"/>
    <n v="2"/>
    <n v="2.63E-2"/>
    <n v="2835"/>
    <x v="11"/>
    <n v="2024"/>
    <n v="12"/>
  </r>
  <r>
    <x v="1"/>
    <x v="6"/>
    <x v="0"/>
    <n v="61"/>
    <n v="1"/>
    <n v="2320"/>
    <x v="0"/>
    <n v="2024"/>
    <n v="1"/>
  </r>
  <r>
    <x v="1"/>
    <x v="6"/>
    <x v="0"/>
    <n v="64"/>
    <n v="1"/>
    <n v="2408"/>
    <x v="1"/>
    <n v="2024"/>
    <n v="2"/>
  </r>
  <r>
    <x v="1"/>
    <x v="6"/>
    <x v="0"/>
    <n v="56"/>
    <n v="1"/>
    <n v="2127"/>
    <x v="2"/>
    <n v="2024"/>
    <n v="3"/>
  </r>
  <r>
    <x v="1"/>
    <x v="6"/>
    <x v="0"/>
    <n v="81"/>
    <n v="0.98780000000000001"/>
    <n v="3098"/>
    <x v="3"/>
    <n v="2024"/>
    <n v="4"/>
  </r>
  <r>
    <x v="1"/>
    <x v="6"/>
    <x v="1"/>
    <n v="1"/>
    <n v="1.2200000000000001E-2"/>
    <n v="3098"/>
    <x v="3"/>
    <n v="2024"/>
    <n v="4"/>
  </r>
  <r>
    <x v="1"/>
    <x v="6"/>
    <x v="0"/>
    <n v="70"/>
    <n v="0.9859"/>
    <n v="2679"/>
    <x v="4"/>
    <n v="2024"/>
    <n v="5"/>
  </r>
  <r>
    <x v="1"/>
    <x v="6"/>
    <x v="1"/>
    <n v="1"/>
    <n v="1.41E-2"/>
    <n v="2679"/>
    <x v="4"/>
    <n v="2024"/>
    <n v="5"/>
  </r>
  <r>
    <x v="1"/>
    <x v="6"/>
    <x v="0"/>
    <n v="67"/>
    <n v="0.98529999999999995"/>
    <n v="2575"/>
    <x v="5"/>
    <n v="2024"/>
    <n v="6"/>
  </r>
  <r>
    <x v="1"/>
    <x v="6"/>
    <x v="1"/>
    <n v="1"/>
    <n v="1.47E-2"/>
    <n v="2575"/>
    <x v="5"/>
    <n v="2024"/>
    <n v="6"/>
  </r>
  <r>
    <x v="1"/>
    <x v="6"/>
    <x v="0"/>
    <n v="76"/>
    <n v="0.98699999999999999"/>
    <n v="2912"/>
    <x v="6"/>
    <n v="2024"/>
    <n v="7"/>
  </r>
  <r>
    <x v="1"/>
    <x v="6"/>
    <x v="1"/>
    <n v="1"/>
    <n v="1.2999999999999999E-2"/>
    <n v="2912"/>
    <x v="6"/>
    <n v="2024"/>
    <n v="7"/>
  </r>
  <r>
    <x v="1"/>
    <x v="6"/>
    <x v="0"/>
    <n v="73"/>
    <n v="0.98650000000000004"/>
    <n v="2795"/>
    <x v="7"/>
    <n v="2024"/>
    <n v="8"/>
  </r>
  <r>
    <x v="1"/>
    <x v="6"/>
    <x v="1"/>
    <n v="1"/>
    <n v="1.35E-2"/>
    <n v="2795"/>
    <x v="7"/>
    <n v="2024"/>
    <n v="8"/>
  </r>
  <r>
    <x v="1"/>
    <x v="6"/>
    <x v="0"/>
    <n v="64"/>
    <n v="0.98460000000000003"/>
    <n v="2451"/>
    <x v="8"/>
    <n v="2024"/>
    <n v="9"/>
  </r>
  <r>
    <x v="1"/>
    <x v="6"/>
    <x v="1"/>
    <n v="1"/>
    <n v="1.54E-2"/>
    <n v="2451"/>
    <x v="8"/>
    <n v="2024"/>
    <n v="9"/>
  </r>
  <r>
    <x v="1"/>
    <x v="6"/>
    <x v="0"/>
    <n v="89"/>
    <n v="0.9889"/>
    <n v="3398"/>
    <x v="9"/>
    <n v="2024"/>
    <n v="10"/>
  </r>
  <r>
    <x v="1"/>
    <x v="6"/>
    <x v="1"/>
    <n v="1"/>
    <n v="1.11E-2"/>
    <n v="3398"/>
    <x v="9"/>
    <n v="2024"/>
    <n v="10"/>
  </r>
  <r>
    <x v="1"/>
    <x v="6"/>
    <x v="0"/>
    <n v="50"/>
    <n v="1"/>
    <n v="1880"/>
    <x v="10"/>
    <n v="2024"/>
    <n v="11"/>
  </r>
  <r>
    <x v="1"/>
    <x v="6"/>
    <x v="0"/>
    <n v="75"/>
    <n v="0.98680000000000001"/>
    <n v="2835"/>
    <x v="11"/>
    <n v="2024"/>
    <n v="12"/>
  </r>
  <r>
    <x v="1"/>
    <x v="6"/>
    <x v="1"/>
    <n v="1"/>
    <n v="1.32E-2"/>
    <n v="2835"/>
    <x v="11"/>
    <n v="2024"/>
    <n v="12"/>
  </r>
  <r>
    <x v="1"/>
    <x v="7"/>
    <x v="0"/>
    <n v="35"/>
    <n v="1"/>
    <n v="2320"/>
    <x v="0"/>
    <n v="2024"/>
    <n v="1"/>
  </r>
  <r>
    <x v="1"/>
    <x v="8"/>
    <x v="0"/>
    <n v="35"/>
    <n v="1"/>
    <n v="2320"/>
    <x v="0"/>
    <n v="2024"/>
    <n v="1"/>
  </r>
  <r>
    <x v="1"/>
    <x v="9"/>
    <x v="0"/>
    <n v="61"/>
    <n v="1"/>
    <n v="2320"/>
    <x v="0"/>
    <n v="2024"/>
    <n v="1"/>
  </r>
  <r>
    <x v="1"/>
    <x v="9"/>
    <x v="0"/>
    <n v="64"/>
    <n v="1"/>
    <n v="2408"/>
    <x v="1"/>
    <n v="2024"/>
    <n v="2"/>
  </r>
  <r>
    <x v="1"/>
    <x v="9"/>
    <x v="0"/>
    <n v="56"/>
    <n v="1"/>
    <n v="2127"/>
    <x v="2"/>
    <n v="2024"/>
    <n v="3"/>
  </r>
  <r>
    <x v="1"/>
    <x v="9"/>
    <x v="0"/>
    <n v="81"/>
    <n v="0.98780000000000001"/>
    <n v="3098"/>
    <x v="3"/>
    <n v="2024"/>
    <n v="4"/>
  </r>
  <r>
    <x v="1"/>
    <x v="9"/>
    <x v="1"/>
    <n v="1"/>
    <n v="1.2200000000000001E-2"/>
    <n v="3098"/>
    <x v="3"/>
    <n v="2024"/>
    <n v="4"/>
  </r>
  <r>
    <x v="1"/>
    <x v="9"/>
    <x v="0"/>
    <n v="70"/>
    <n v="0.9859"/>
    <n v="2679"/>
    <x v="4"/>
    <n v="2024"/>
    <n v="5"/>
  </r>
  <r>
    <x v="1"/>
    <x v="9"/>
    <x v="1"/>
    <n v="1"/>
    <n v="1.41E-2"/>
    <n v="2679"/>
    <x v="4"/>
    <n v="2024"/>
    <n v="5"/>
  </r>
  <r>
    <x v="1"/>
    <x v="9"/>
    <x v="0"/>
    <n v="67"/>
    <n v="0.98529999999999995"/>
    <n v="2575"/>
    <x v="5"/>
    <n v="2024"/>
    <n v="6"/>
  </r>
  <r>
    <x v="1"/>
    <x v="9"/>
    <x v="1"/>
    <n v="1"/>
    <n v="1.47E-2"/>
    <n v="2575"/>
    <x v="5"/>
    <n v="2024"/>
    <n v="6"/>
  </r>
  <r>
    <x v="1"/>
    <x v="9"/>
    <x v="0"/>
    <n v="76"/>
    <n v="0.98699999999999999"/>
    <n v="2912"/>
    <x v="6"/>
    <n v="2024"/>
    <n v="7"/>
  </r>
  <r>
    <x v="1"/>
    <x v="9"/>
    <x v="1"/>
    <n v="1"/>
    <n v="1.2999999999999999E-2"/>
    <n v="2912"/>
    <x v="6"/>
    <n v="2024"/>
    <n v="7"/>
  </r>
  <r>
    <x v="1"/>
    <x v="9"/>
    <x v="0"/>
    <n v="72"/>
    <n v="0.97299999999999998"/>
    <n v="2795"/>
    <x v="7"/>
    <n v="2024"/>
    <n v="8"/>
  </r>
  <r>
    <x v="1"/>
    <x v="9"/>
    <x v="1"/>
    <n v="2"/>
    <n v="2.7E-2"/>
    <n v="2795"/>
    <x v="7"/>
    <n v="2024"/>
    <n v="8"/>
  </r>
  <r>
    <x v="1"/>
    <x v="9"/>
    <x v="0"/>
    <n v="63"/>
    <n v="0.96919999999999995"/>
    <n v="2451"/>
    <x v="8"/>
    <n v="2024"/>
    <n v="9"/>
  </r>
  <r>
    <x v="1"/>
    <x v="9"/>
    <x v="1"/>
    <n v="2"/>
    <n v="3.0800000000000001E-2"/>
    <n v="2451"/>
    <x v="8"/>
    <n v="2024"/>
    <n v="9"/>
  </r>
  <r>
    <x v="1"/>
    <x v="9"/>
    <x v="0"/>
    <n v="88"/>
    <n v="0.9778"/>
    <n v="3398"/>
    <x v="9"/>
    <n v="2024"/>
    <n v="10"/>
  </r>
  <r>
    <x v="1"/>
    <x v="9"/>
    <x v="1"/>
    <n v="2"/>
    <n v="2.2200000000000001E-2"/>
    <n v="3398"/>
    <x v="9"/>
    <n v="2024"/>
    <n v="10"/>
  </r>
  <r>
    <x v="1"/>
    <x v="9"/>
    <x v="0"/>
    <n v="50"/>
    <n v="1"/>
    <n v="1880"/>
    <x v="10"/>
    <n v="2024"/>
    <n v="11"/>
  </r>
  <r>
    <x v="1"/>
    <x v="9"/>
    <x v="0"/>
    <n v="75"/>
    <n v="0.98680000000000001"/>
    <n v="2835"/>
    <x v="11"/>
    <n v="2024"/>
    <n v="12"/>
  </r>
  <r>
    <x v="1"/>
    <x v="9"/>
    <x v="1"/>
    <n v="1"/>
    <n v="1.32E-2"/>
    <n v="2835"/>
    <x v="11"/>
    <n v="2024"/>
    <n v="12"/>
  </r>
  <r>
    <x v="1"/>
    <x v="10"/>
    <x v="0"/>
    <n v="61"/>
    <n v="1"/>
    <n v="2320"/>
    <x v="0"/>
    <n v="2024"/>
    <n v="1"/>
  </r>
  <r>
    <x v="1"/>
    <x v="10"/>
    <x v="0"/>
    <n v="64"/>
    <n v="1"/>
    <n v="2408"/>
    <x v="1"/>
    <n v="2024"/>
    <n v="2"/>
  </r>
  <r>
    <x v="1"/>
    <x v="10"/>
    <x v="0"/>
    <n v="56"/>
    <n v="1"/>
    <n v="2127"/>
    <x v="2"/>
    <n v="2024"/>
    <n v="3"/>
  </r>
  <r>
    <x v="1"/>
    <x v="10"/>
    <x v="0"/>
    <n v="79"/>
    <n v="0.96340000000000003"/>
    <n v="3098"/>
    <x v="3"/>
    <n v="2024"/>
    <n v="4"/>
  </r>
  <r>
    <x v="1"/>
    <x v="10"/>
    <x v="1"/>
    <n v="3"/>
    <n v="3.6600000000000001E-2"/>
    <n v="3098"/>
    <x v="3"/>
    <n v="2024"/>
    <n v="4"/>
  </r>
  <r>
    <x v="1"/>
    <x v="10"/>
    <x v="0"/>
    <n v="70"/>
    <n v="0.9859"/>
    <n v="2679"/>
    <x v="4"/>
    <n v="2024"/>
    <n v="5"/>
  </r>
  <r>
    <x v="1"/>
    <x v="10"/>
    <x v="1"/>
    <n v="1"/>
    <n v="1.41E-2"/>
    <n v="2679"/>
    <x v="4"/>
    <n v="2024"/>
    <n v="5"/>
  </r>
  <r>
    <x v="1"/>
    <x v="10"/>
    <x v="0"/>
    <n v="67"/>
    <n v="0.98529999999999995"/>
    <n v="2575"/>
    <x v="5"/>
    <n v="2024"/>
    <n v="6"/>
  </r>
  <r>
    <x v="1"/>
    <x v="10"/>
    <x v="1"/>
    <n v="1"/>
    <n v="1.47E-2"/>
    <n v="2575"/>
    <x v="5"/>
    <n v="2024"/>
    <n v="6"/>
  </r>
  <r>
    <x v="1"/>
    <x v="10"/>
    <x v="0"/>
    <n v="76"/>
    <n v="0.98699999999999999"/>
    <n v="2912"/>
    <x v="6"/>
    <n v="2024"/>
    <n v="7"/>
  </r>
  <r>
    <x v="1"/>
    <x v="10"/>
    <x v="1"/>
    <n v="1"/>
    <n v="1.2999999999999999E-2"/>
    <n v="2912"/>
    <x v="6"/>
    <n v="2024"/>
    <n v="7"/>
  </r>
  <r>
    <x v="1"/>
    <x v="10"/>
    <x v="0"/>
    <n v="72"/>
    <n v="0.97299999999999998"/>
    <n v="2795"/>
    <x v="7"/>
    <n v="2024"/>
    <n v="8"/>
  </r>
  <r>
    <x v="1"/>
    <x v="10"/>
    <x v="1"/>
    <n v="2"/>
    <n v="2.7E-2"/>
    <n v="2795"/>
    <x v="7"/>
    <n v="2024"/>
    <n v="8"/>
  </r>
  <r>
    <x v="1"/>
    <x v="10"/>
    <x v="0"/>
    <n v="63"/>
    <n v="0.96919999999999995"/>
    <n v="2451"/>
    <x v="8"/>
    <n v="2024"/>
    <n v="9"/>
  </r>
  <r>
    <x v="1"/>
    <x v="10"/>
    <x v="1"/>
    <n v="2"/>
    <n v="3.0800000000000001E-2"/>
    <n v="2451"/>
    <x v="8"/>
    <n v="2024"/>
    <n v="9"/>
  </r>
  <r>
    <x v="1"/>
    <x v="10"/>
    <x v="0"/>
    <n v="89"/>
    <n v="0.9889"/>
    <n v="3398"/>
    <x v="9"/>
    <n v="2024"/>
    <n v="10"/>
  </r>
  <r>
    <x v="1"/>
    <x v="10"/>
    <x v="1"/>
    <n v="1"/>
    <n v="1.11E-2"/>
    <n v="3398"/>
    <x v="9"/>
    <n v="2024"/>
    <n v="10"/>
  </r>
  <r>
    <x v="1"/>
    <x v="10"/>
    <x v="0"/>
    <n v="50"/>
    <n v="1"/>
    <n v="1880"/>
    <x v="10"/>
    <n v="2024"/>
    <n v="11"/>
  </r>
  <r>
    <x v="1"/>
    <x v="10"/>
    <x v="0"/>
    <n v="74"/>
    <n v="0.97370000000000001"/>
    <n v="2835"/>
    <x v="11"/>
    <n v="2024"/>
    <n v="12"/>
  </r>
  <r>
    <x v="1"/>
    <x v="10"/>
    <x v="1"/>
    <n v="2"/>
    <n v="2.63E-2"/>
    <n v="2835"/>
    <x v="11"/>
    <n v="2024"/>
    <n v="12"/>
  </r>
  <r>
    <x v="1"/>
    <x v="11"/>
    <x v="0"/>
    <n v="61"/>
    <n v="1"/>
    <n v="2320"/>
    <x v="0"/>
    <n v="2024"/>
    <n v="1"/>
  </r>
  <r>
    <x v="1"/>
    <x v="11"/>
    <x v="0"/>
    <n v="64"/>
    <n v="1"/>
    <n v="2408"/>
    <x v="1"/>
    <n v="2024"/>
    <n v="2"/>
  </r>
  <r>
    <x v="1"/>
    <x v="11"/>
    <x v="0"/>
    <n v="56"/>
    <n v="1"/>
    <n v="2127"/>
    <x v="2"/>
    <n v="2024"/>
    <n v="3"/>
  </r>
  <r>
    <x v="1"/>
    <x v="11"/>
    <x v="0"/>
    <n v="81"/>
    <n v="0.98780000000000001"/>
    <n v="3098"/>
    <x v="3"/>
    <n v="2024"/>
    <n v="4"/>
  </r>
  <r>
    <x v="1"/>
    <x v="11"/>
    <x v="1"/>
    <n v="1"/>
    <n v="1.2200000000000001E-2"/>
    <n v="3098"/>
    <x v="3"/>
    <n v="2024"/>
    <n v="4"/>
  </r>
  <r>
    <x v="1"/>
    <x v="11"/>
    <x v="0"/>
    <n v="70"/>
    <n v="0.9859"/>
    <n v="2679"/>
    <x v="4"/>
    <n v="2024"/>
    <n v="5"/>
  </r>
  <r>
    <x v="1"/>
    <x v="11"/>
    <x v="1"/>
    <n v="1"/>
    <n v="1.41E-2"/>
    <n v="2679"/>
    <x v="4"/>
    <n v="2024"/>
    <n v="5"/>
  </r>
  <r>
    <x v="1"/>
    <x v="11"/>
    <x v="0"/>
    <n v="67"/>
    <n v="0.98529999999999995"/>
    <n v="2575"/>
    <x v="5"/>
    <n v="2024"/>
    <n v="6"/>
  </r>
  <r>
    <x v="1"/>
    <x v="11"/>
    <x v="1"/>
    <n v="1"/>
    <n v="1.47E-2"/>
    <n v="2575"/>
    <x v="5"/>
    <n v="2024"/>
    <n v="6"/>
  </r>
  <r>
    <x v="1"/>
    <x v="11"/>
    <x v="0"/>
    <n v="76"/>
    <n v="0.98699999999999999"/>
    <n v="2912"/>
    <x v="6"/>
    <n v="2024"/>
    <n v="7"/>
  </r>
  <r>
    <x v="1"/>
    <x v="11"/>
    <x v="1"/>
    <n v="1"/>
    <n v="1.2999999999999999E-2"/>
    <n v="2912"/>
    <x v="6"/>
    <n v="2024"/>
    <n v="7"/>
  </r>
  <r>
    <x v="1"/>
    <x v="11"/>
    <x v="0"/>
    <n v="73"/>
    <n v="0.98650000000000004"/>
    <n v="2795"/>
    <x v="7"/>
    <n v="2024"/>
    <n v="8"/>
  </r>
  <r>
    <x v="1"/>
    <x v="11"/>
    <x v="1"/>
    <n v="1"/>
    <n v="1.35E-2"/>
    <n v="2795"/>
    <x v="7"/>
    <n v="2024"/>
    <n v="8"/>
  </r>
  <r>
    <x v="1"/>
    <x v="11"/>
    <x v="0"/>
    <n v="64"/>
    <n v="0.98460000000000003"/>
    <n v="2451"/>
    <x v="8"/>
    <n v="2024"/>
    <n v="9"/>
  </r>
  <r>
    <x v="1"/>
    <x v="11"/>
    <x v="1"/>
    <n v="1"/>
    <n v="1.54E-2"/>
    <n v="2451"/>
    <x v="8"/>
    <n v="2024"/>
    <n v="9"/>
  </r>
  <r>
    <x v="1"/>
    <x v="11"/>
    <x v="0"/>
    <n v="89"/>
    <n v="0.9889"/>
    <n v="3398"/>
    <x v="9"/>
    <n v="2024"/>
    <n v="10"/>
  </r>
  <r>
    <x v="1"/>
    <x v="11"/>
    <x v="1"/>
    <n v="1"/>
    <n v="1.11E-2"/>
    <n v="3398"/>
    <x v="9"/>
    <n v="2024"/>
    <n v="10"/>
  </r>
  <r>
    <x v="1"/>
    <x v="11"/>
    <x v="0"/>
    <n v="50"/>
    <n v="1"/>
    <n v="1880"/>
    <x v="10"/>
    <n v="2024"/>
    <n v="11"/>
  </r>
  <r>
    <x v="1"/>
    <x v="11"/>
    <x v="0"/>
    <n v="74"/>
    <n v="0.97370000000000001"/>
    <n v="2835"/>
    <x v="11"/>
    <n v="2024"/>
    <n v="12"/>
  </r>
  <r>
    <x v="1"/>
    <x v="11"/>
    <x v="1"/>
    <n v="2"/>
    <n v="2.63E-2"/>
    <n v="2835"/>
    <x v="11"/>
    <n v="2024"/>
    <n v="12"/>
  </r>
  <r>
    <x v="1"/>
    <x v="12"/>
    <x v="0"/>
    <n v="23"/>
    <n v="0.95830000000000004"/>
    <n v="2320"/>
    <x v="0"/>
    <n v="2024"/>
    <n v="1"/>
  </r>
  <r>
    <x v="1"/>
    <x v="12"/>
    <x v="1"/>
    <n v="1"/>
    <n v="4.1700000000000001E-2"/>
    <n v="2320"/>
    <x v="0"/>
    <n v="2024"/>
    <n v="1"/>
  </r>
  <r>
    <x v="1"/>
    <x v="12"/>
    <x v="0"/>
    <n v="20"/>
    <n v="0.95240000000000002"/>
    <n v="2408"/>
    <x v="1"/>
    <n v="2024"/>
    <n v="2"/>
  </r>
  <r>
    <x v="1"/>
    <x v="12"/>
    <x v="1"/>
    <n v="1"/>
    <n v="4.7600000000000003E-2"/>
    <n v="2408"/>
    <x v="1"/>
    <n v="2024"/>
    <n v="2"/>
  </r>
  <r>
    <x v="1"/>
    <x v="12"/>
    <x v="0"/>
    <n v="19"/>
    <n v="0.82609999999999995"/>
    <n v="2127"/>
    <x v="2"/>
    <n v="2024"/>
    <n v="3"/>
  </r>
  <r>
    <x v="1"/>
    <x v="12"/>
    <x v="1"/>
    <n v="4"/>
    <n v="0.1739"/>
    <n v="2127"/>
    <x v="2"/>
    <n v="2024"/>
    <n v="3"/>
  </r>
  <r>
    <x v="1"/>
    <x v="12"/>
    <x v="0"/>
    <n v="26"/>
    <n v="0.86670000000000003"/>
    <n v="3098"/>
    <x v="3"/>
    <n v="2024"/>
    <n v="4"/>
  </r>
  <r>
    <x v="1"/>
    <x v="12"/>
    <x v="1"/>
    <n v="4"/>
    <n v="0.1333"/>
    <n v="3098"/>
    <x v="3"/>
    <n v="2024"/>
    <n v="4"/>
  </r>
  <r>
    <x v="1"/>
    <x v="12"/>
    <x v="0"/>
    <n v="23"/>
    <n v="0.82140000000000002"/>
    <n v="2679"/>
    <x v="4"/>
    <n v="2024"/>
    <n v="5"/>
  </r>
  <r>
    <x v="1"/>
    <x v="12"/>
    <x v="1"/>
    <n v="5"/>
    <n v="0.17860000000000001"/>
    <n v="2679"/>
    <x v="4"/>
    <n v="2024"/>
    <n v="5"/>
  </r>
  <r>
    <x v="1"/>
    <x v="12"/>
    <x v="0"/>
    <n v="21"/>
    <n v="0.84"/>
    <n v="2575"/>
    <x v="5"/>
    <n v="2024"/>
    <n v="6"/>
  </r>
  <r>
    <x v="1"/>
    <x v="12"/>
    <x v="1"/>
    <n v="4"/>
    <n v="0.16"/>
    <n v="2575"/>
    <x v="5"/>
    <n v="2024"/>
    <n v="6"/>
  </r>
  <r>
    <x v="1"/>
    <x v="12"/>
    <x v="0"/>
    <n v="27"/>
    <n v="0.96430000000000005"/>
    <n v="2912"/>
    <x v="6"/>
    <n v="2024"/>
    <n v="7"/>
  </r>
  <r>
    <x v="1"/>
    <x v="12"/>
    <x v="1"/>
    <n v="1"/>
    <n v="3.5700000000000003E-2"/>
    <n v="2912"/>
    <x v="6"/>
    <n v="2024"/>
    <n v="7"/>
  </r>
  <r>
    <x v="1"/>
    <x v="12"/>
    <x v="0"/>
    <n v="22"/>
    <n v="0.81479999999999997"/>
    <n v="2795"/>
    <x v="7"/>
    <n v="2024"/>
    <n v="8"/>
  </r>
  <r>
    <x v="1"/>
    <x v="12"/>
    <x v="1"/>
    <n v="5"/>
    <n v="0.1852"/>
    <n v="2795"/>
    <x v="7"/>
    <n v="2024"/>
    <n v="8"/>
  </r>
  <r>
    <x v="1"/>
    <x v="12"/>
    <x v="0"/>
    <n v="19"/>
    <n v="0.82609999999999995"/>
    <n v="2451"/>
    <x v="8"/>
    <n v="2024"/>
    <n v="9"/>
  </r>
  <r>
    <x v="1"/>
    <x v="12"/>
    <x v="1"/>
    <n v="4"/>
    <n v="0.1739"/>
    <n v="2451"/>
    <x v="8"/>
    <n v="2024"/>
    <n v="9"/>
  </r>
  <r>
    <x v="1"/>
    <x v="12"/>
    <x v="0"/>
    <n v="26"/>
    <n v="0.8125"/>
    <n v="3398"/>
    <x v="9"/>
    <n v="2024"/>
    <n v="10"/>
  </r>
  <r>
    <x v="1"/>
    <x v="12"/>
    <x v="1"/>
    <n v="6"/>
    <n v="0.1875"/>
    <n v="3398"/>
    <x v="9"/>
    <n v="2024"/>
    <n v="10"/>
  </r>
  <r>
    <x v="1"/>
    <x v="12"/>
    <x v="0"/>
    <n v="14"/>
    <n v="0.77780000000000005"/>
    <n v="1880"/>
    <x v="10"/>
    <n v="2024"/>
    <n v="11"/>
  </r>
  <r>
    <x v="1"/>
    <x v="12"/>
    <x v="1"/>
    <n v="4"/>
    <n v="0.22220000000000001"/>
    <n v="1880"/>
    <x v="10"/>
    <n v="2024"/>
    <n v="11"/>
  </r>
  <r>
    <x v="1"/>
    <x v="12"/>
    <x v="0"/>
    <n v="20"/>
    <n v="0.90910000000000002"/>
    <n v="2835"/>
    <x v="11"/>
    <n v="2024"/>
    <n v="12"/>
  </r>
  <r>
    <x v="1"/>
    <x v="12"/>
    <x v="1"/>
    <n v="2"/>
    <n v="9.0899999999999995E-2"/>
    <n v="2835"/>
    <x v="11"/>
    <n v="2024"/>
    <n v="12"/>
  </r>
  <r>
    <x v="1"/>
    <x v="13"/>
    <x v="0"/>
    <n v="61"/>
    <n v="1"/>
    <n v="2320"/>
    <x v="0"/>
    <n v="2024"/>
    <n v="1"/>
  </r>
  <r>
    <x v="1"/>
    <x v="13"/>
    <x v="0"/>
    <n v="64"/>
    <n v="1"/>
    <n v="2408"/>
    <x v="1"/>
    <n v="2024"/>
    <n v="2"/>
  </r>
  <r>
    <x v="1"/>
    <x v="13"/>
    <x v="0"/>
    <n v="56"/>
    <n v="1"/>
    <n v="2127"/>
    <x v="2"/>
    <n v="2024"/>
    <n v="3"/>
  </r>
  <r>
    <x v="1"/>
    <x v="13"/>
    <x v="0"/>
    <n v="78"/>
    <n v="0.95120000000000005"/>
    <n v="3098"/>
    <x v="3"/>
    <n v="2024"/>
    <n v="4"/>
  </r>
  <r>
    <x v="1"/>
    <x v="13"/>
    <x v="1"/>
    <n v="4"/>
    <n v="4.8800000000000003E-2"/>
    <n v="3098"/>
    <x v="3"/>
    <n v="2024"/>
    <n v="4"/>
  </r>
  <r>
    <x v="1"/>
    <x v="13"/>
    <x v="0"/>
    <n v="70"/>
    <n v="0.9859"/>
    <n v="2679"/>
    <x v="4"/>
    <n v="2024"/>
    <n v="5"/>
  </r>
  <r>
    <x v="1"/>
    <x v="13"/>
    <x v="1"/>
    <n v="1"/>
    <n v="1.41E-2"/>
    <n v="2679"/>
    <x v="4"/>
    <n v="2024"/>
    <n v="5"/>
  </r>
  <r>
    <x v="1"/>
    <x v="13"/>
    <x v="0"/>
    <n v="67"/>
    <n v="0.98529999999999995"/>
    <n v="2575"/>
    <x v="5"/>
    <n v="2024"/>
    <n v="6"/>
  </r>
  <r>
    <x v="1"/>
    <x v="13"/>
    <x v="1"/>
    <n v="1"/>
    <n v="1.47E-2"/>
    <n v="2575"/>
    <x v="5"/>
    <n v="2024"/>
    <n v="6"/>
  </r>
  <r>
    <x v="1"/>
    <x v="13"/>
    <x v="0"/>
    <n v="75"/>
    <n v="0.97399999999999998"/>
    <n v="2912"/>
    <x v="6"/>
    <n v="2024"/>
    <n v="7"/>
  </r>
  <r>
    <x v="1"/>
    <x v="13"/>
    <x v="1"/>
    <n v="2"/>
    <n v="2.5999999999999999E-2"/>
    <n v="2912"/>
    <x v="6"/>
    <n v="2024"/>
    <n v="7"/>
  </r>
  <r>
    <x v="1"/>
    <x v="13"/>
    <x v="0"/>
    <n v="72"/>
    <n v="0.97299999999999998"/>
    <n v="2795"/>
    <x v="7"/>
    <n v="2024"/>
    <n v="8"/>
  </r>
  <r>
    <x v="1"/>
    <x v="13"/>
    <x v="1"/>
    <n v="2"/>
    <n v="2.7E-2"/>
    <n v="2795"/>
    <x v="7"/>
    <n v="2024"/>
    <n v="8"/>
  </r>
  <r>
    <x v="1"/>
    <x v="13"/>
    <x v="0"/>
    <n v="64"/>
    <n v="0.98460000000000003"/>
    <n v="2451"/>
    <x v="8"/>
    <n v="2024"/>
    <n v="9"/>
  </r>
  <r>
    <x v="1"/>
    <x v="13"/>
    <x v="1"/>
    <n v="1"/>
    <n v="1.54E-2"/>
    <n v="2451"/>
    <x v="8"/>
    <n v="2024"/>
    <n v="9"/>
  </r>
  <r>
    <x v="1"/>
    <x v="13"/>
    <x v="0"/>
    <n v="88"/>
    <n v="0.9778"/>
    <n v="3398"/>
    <x v="9"/>
    <n v="2024"/>
    <n v="10"/>
  </r>
  <r>
    <x v="1"/>
    <x v="13"/>
    <x v="1"/>
    <n v="2"/>
    <n v="2.2200000000000001E-2"/>
    <n v="3398"/>
    <x v="9"/>
    <n v="2024"/>
    <n v="10"/>
  </r>
  <r>
    <x v="1"/>
    <x v="13"/>
    <x v="0"/>
    <n v="50"/>
    <n v="1"/>
    <n v="1880"/>
    <x v="10"/>
    <n v="2024"/>
    <n v="11"/>
  </r>
  <r>
    <x v="1"/>
    <x v="13"/>
    <x v="0"/>
    <n v="75"/>
    <n v="0.98680000000000001"/>
    <n v="2835"/>
    <x v="11"/>
    <n v="2024"/>
    <n v="12"/>
  </r>
  <r>
    <x v="1"/>
    <x v="13"/>
    <x v="1"/>
    <n v="1"/>
    <n v="1.32E-2"/>
    <n v="2835"/>
    <x v="11"/>
    <n v="2024"/>
    <n v="12"/>
  </r>
  <r>
    <x v="1"/>
    <x v="14"/>
    <x v="0"/>
    <n v="38"/>
    <n v="0.623"/>
    <n v="2320"/>
    <x v="0"/>
    <n v="2024"/>
    <n v="1"/>
  </r>
  <r>
    <x v="1"/>
    <x v="14"/>
    <x v="1"/>
    <n v="23"/>
    <n v="0.377"/>
    <n v="2320"/>
    <x v="0"/>
    <n v="2024"/>
    <n v="1"/>
  </r>
  <r>
    <x v="1"/>
    <x v="14"/>
    <x v="0"/>
    <n v="45"/>
    <n v="0.70309999999999995"/>
    <n v="2408"/>
    <x v="1"/>
    <n v="2024"/>
    <n v="2"/>
  </r>
  <r>
    <x v="1"/>
    <x v="14"/>
    <x v="1"/>
    <n v="19"/>
    <n v="0.2969"/>
    <n v="2408"/>
    <x v="1"/>
    <n v="2024"/>
    <n v="2"/>
  </r>
  <r>
    <x v="1"/>
    <x v="14"/>
    <x v="0"/>
    <n v="35"/>
    <n v="0.625"/>
    <n v="2127"/>
    <x v="2"/>
    <n v="2024"/>
    <n v="3"/>
  </r>
  <r>
    <x v="1"/>
    <x v="14"/>
    <x v="1"/>
    <n v="21"/>
    <n v="0.375"/>
    <n v="2127"/>
    <x v="2"/>
    <n v="2024"/>
    <n v="3"/>
  </r>
  <r>
    <x v="1"/>
    <x v="14"/>
    <x v="0"/>
    <n v="53"/>
    <n v="0.64629999999999999"/>
    <n v="3098"/>
    <x v="3"/>
    <n v="2024"/>
    <n v="4"/>
  </r>
  <r>
    <x v="1"/>
    <x v="14"/>
    <x v="1"/>
    <n v="29"/>
    <n v="0.35370000000000001"/>
    <n v="3098"/>
    <x v="3"/>
    <n v="2024"/>
    <n v="4"/>
  </r>
  <r>
    <x v="1"/>
    <x v="14"/>
    <x v="0"/>
    <n v="46"/>
    <n v="0.64790000000000003"/>
    <n v="2679"/>
    <x v="4"/>
    <n v="2024"/>
    <n v="5"/>
  </r>
  <r>
    <x v="1"/>
    <x v="14"/>
    <x v="1"/>
    <n v="25"/>
    <n v="0.35210000000000002"/>
    <n v="2679"/>
    <x v="4"/>
    <n v="2024"/>
    <n v="5"/>
  </r>
  <r>
    <x v="1"/>
    <x v="14"/>
    <x v="0"/>
    <n v="43"/>
    <n v="0.63239999999999996"/>
    <n v="2575"/>
    <x v="5"/>
    <n v="2024"/>
    <n v="6"/>
  </r>
  <r>
    <x v="1"/>
    <x v="14"/>
    <x v="1"/>
    <n v="25"/>
    <n v="0.36759999999999998"/>
    <n v="2575"/>
    <x v="5"/>
    <n v="2024"/>
    <n v="6"/>
  </r>
  <r>
    <x v="1"/>
    <x v="14"/>
    <x v="0"/>
    <n v="50"/>
    <n v="0.64939999999999998"/>
    <n v="2912"/>
    <x v="6"/>
    <n v="2024"/>
    <n v="7"/>
  </r>
  <r>
    <x v="1"/>
    <x v="14"/>
    <x v="1"/>
    <n v="27"/>
    <n v="0.35060000000000002"/>
    <n v="2912"/>
    <x v="6"/>
    <n v="2024"/>
    <n v="7"/>
  </r>
  <r>
    <x v="1"/>
    <x v="14"/>
    <x v="0"/>
    <n v="49"/>
    <n v="0.66220000000000001"/>
    <n v="2795"/>
    <x v="7"/>
    <n v="2024"/>
    <n v="8"/>
  </r>
  <r>
    <x v="1"/>
    <x v="14"/>
    <x v="1"/>
    <n v="25"/>
    <n v="0.33779999999999999"/>
    <n v="2795"/>
    <x v="7"/>
    <n v="2024"/>
    <n v="8"/>
  </r>
  <r>
    <x v="1"/>
    <x v="14"/>
    <x v="0"/>
    <n v="44"/>
    <n v="0.67689999999999995"/>
    <n v="2451"/>
    <x v="8"/>
    <n v="2024"/>
    <n v="9"/>
  </r>
  <r>
    <x v="1"/>
    <x v="14"/>
    <x v="1"/>
    <n v="21"/>
    <n v="0.3231"/>
    <n v="2451"/>
    <x v="8"/>
    <n v="2024"/>
    <n v="9"/>
  </r>
  <r>
    <x v="1"/>
    <x v="14"/>
    <x v="0"/>
    <n v="59"/>
    <n v="0.65559999999999996"/>
    <n v="3398"/>
    <x v="9"/>
    <n v="2024"/>
    <n v="10"/>
  </r>
  <r>
    <x v="1"/>
    <x v="14"/>
    <x v="1"/>
    <n v="31"/>
    <n v="0.34439999999999998"/>
    <n v="3398"/>
    <x v="9"/>
    <n v="2024"/>
    <n v="10"/>
  </r>
  <r>
    <x v="1"/>
    <x v="14"/>
    <x v="0"/>
    <n v="37"/>
    <n v="0.74"/>
    <n v="1880"/>
    <x v="10"/>
    <n v="2024"/>
    <n v="11"/>
  </r>
  <r>
    <x v="1"/>
    <x v="14"/>
    <x v="1"/>
    <n v="13"/>
    <n v="0.26"/>
    <n v="1880"/>
    <x v="10"/>
    <n v="2024"/>
    <n v="11"/>
  </r>
  <r>
    <x v="1"/>
    <x v="14"/>
    <x v="0"/>
    <n v="56"/>
    <n v="0.73680000000000001"/>
    <n v="2835"/>
    <x v="11"/>
    <n v="2024"/>
    <n v="12"/>
  </r>
  <r>
    <x v="1"/>
    <x v="14"/>
    <x v="1"/>
    <n v="20"/>
    <n v="0.26319999999999999"/>
    <n v="2835"/>
    <x v="11"/>
    <n v="2024"/>
    <n v="12"/>
  </r>
  <r>
    <x v="1"/>
    <x v="15"/>
    <x v="0"/>
    <n v="58"/>
    <n v="0.95079999999999998"/>
    <n v="2320"/>
    <x v="0"/>
    <n v="2024"/>
    <n v="1"/>
  </r>
  <r>
    <x v="1"/>
    <x v="15"/>
    <x v="1"/>
    <n v="3"/>
    <n v="4.9200000000000001E-2"/>
    <n v="2320"/>
    <x v="0"/>
    <n v="2024"/>
    <n v="1"/>
  </r>
  <r>
    <x v="1"/>
    <x v="15"/>
    <x v="0"/>
    <n v="61"/>
    <n v="0.95309999999999995"/>
    <n v="2408"/>
    <x v="1"/>
    <n v="2024"/>
    <n v="2"/>
  </r>
  <r>
    <x v="1"/>
    <x v="15"/>
    <x v="1"/>
    <n v="3"/>
    <n v="4.6899999999999997E-2"/>
    <n v="2408"/>
    <x v="1"/>
    <n v="2024"/>
    <n v="2"/>
  </r>
  <r>
    <x v="1"/>
    <x v="15"/>
    <x v="0"/>
    <n v="55"/>
    <n v="0.98209999999999997"/>
    <n v="2127"/>
    <x v="2"/>
    <n v="2024"/>
    <n v="3"/>
  </r>
  <r>
    <x v="1"/>
    <x v="15"/>
    <x v="1"/>
    <n v="1"/>
    <n v="1.7899999999999999E-2"/>
    <n v="2127"/>
    <x v="2"/>
    <n v="2024"/>
    <n v="3"/>
  </r>
  <r>
    <x v="1"/>
    <x v="15"/>
    <x v="0"/>
    <n v="80"/>
    <n v="0.97560000000000002"/>
    <n v="3098"/>
    <x v="3"/>
    <n v="2024"/>
    <n v="4"/>
  </r>
  <r>
    <x v="1"/>
    <x v="15"/>
    <x v="1"/>
    <n v="2"/>
    <n v="2.4400000000000002E-2"/>
    <n v="3098"/>
    <x v="3"/>
    <n v="2024"/>
    <n v="4"/>
  </r>
  <r>
    <x v="1"/>
    <x v="15"/>
    <x v="0"/>
    <n v="70"/>
    <n v="0.9859"/>
    <n v="2679"/>
    <x v="4"/>
    <n v="2024"/>
    <n v="5"/>
  </r>
  <r>
    <x v="1"/>
    <x v="15"/>
    <x v="1"/>
    <n v="1"/>
    <n v="1.41E-2"/>
    <n v="2679"/>
    <x v="4"/>
    <n v="2024"/>
    <n v="5"/>
  </r>
  <r>
    <x v="1"/>
    <x v="15"/>
    <x v="0"/>
    <n v="61"/>
    <n v="0.89710000000000001"/>
    <n v="2575"/>
    <x v="5"/>
    <n v="2024"/>
    <n v="6"/>
  </r>
  <r>
    <x v="1"/>
    <x v="15"/>
    <x v="1"/>
    <n v="7"/>
    <n v="0.10290000000000001"/>
    <n v="2575"/>
    <x v="5"/>
    <n v="2024"/>
    <n v="6"/>
  </r>
  <r>
    <x v="1"/>
    <x v="15"/>
    <x v="0"/>
    <n v="73"/>
    <n v="0.94810000000000005"/>
    <n v="2912"/>
    <x v="6"/>
    <n v="2024"/>
    <n v="7"/>
  </r>
  <r>
    <x v="1"/>
    <x v="15"/>
    <x v="1"/>
    <n v="4"/>
    <n v="5.1900000000000002E-2"/>
    <n v="2912"/>
    <x v="6"/>
    <n v="2024"/>
    <n v="7"/>
  </r>
  <r>
    <x v="1"/>
    <x v="15"/>
    <x v="0"/>
    <n v="70"/>
    <n v="0.94589999999999996"/>
    <n v="2795"/>
    <x v="7"/>
    <n v="2024"/>
    <n v="8"/>
  </r>
  <r>
    <x v="1"/>
    <x v="15"/>
    <x v="1"/>
    <n v="4"/>
    <n v="5.4100000000000002E-2"/>
    <n v="2795"/>
    <x v="7"/>
    <n v="2024"/>
    <n v="8"/>
  </r>
  <r>
    <x v="1"/>
    <x v="15"/>
    <x v="0"/>
    <n v="59"/>
    <n v="0.90769999999999995"/>
    <n v="2451"/>
    <x v="8"/>
    <n v="2024"/>
    <n v="9"/>
  </r>
  <r>
    <x v="1"/>
    <x v="15"/>
    <x v="1"/>
    <n v="6"/>
    <n v="9.2299999999999993E-2"/>
    <n v="2451"/>
    <x v="8"/>
    <n v="2024"/>
    <n v="9"/>
  </r>
  <r>
    <x v="1"/>
    <x v="15"/>
    <x v="0"/>
    <n v="82"/>
    <n v="0.90110000000000001"/>
    <n v="3398"/>
    <x v="9"/>
    <n v="2024"/>
    <n v="10"/>
  </r>
  <r>
    <x v="1"/>
    <x v="15"/>
    <x v="1"/>
    <n v="9"/>
    <n v="9.8900000000000002E-2"/>
    <n v="3398"/>
    <x v="9"/>
    <n v="2024"/>
    <n v="10"/>
  </r>
  <r>
    <x v="1"/>
    <x v="15"/>
    <x v="0"/>
    <n v="48"/>
    <n v="0.96"/>
    <n v="1880"/>
    <x v="10"/>
    <n v="2024"/>
    <n v="11"/>
  </r>
  <r>
    <x v="1"/>
    <x v="15"/>
    <x v="1"/>
    <n v="2"/>
    <n v="0.04"/>
    <n v="1880"/>
    <x v="10"/>
    <n v="2024"/>
    <n v="11"/>
  </r>
  <r>
    <x v="1"/>
    <x v="15"/>
    <x v="0"/>
    <n v="74"/>
    <n v="0.97370000000000001"/>
    <n v="2835"/>
    <x v="11"/>
    <n v="2024"/>
    <n v="12"/>
  </r>
  <r>
    <x v="1"/>
    <x v="15"/>
    <x v="1"/>
    <n v="2"/>
    <n v="2.63E-2"/>
    <n v="2835"/>
    <x v="11"/>
    <n v="2024"/>
    <n v="12"/>
  </r>
  <r>
    <x v="1"/>
    <x v="16"/>
    <x v="0"/>
    <n v="61"/>
    <n v="1"/>
    <n v="2320"/>
    <x v="0"/>
    <n v="2024"/>
    <n v="1"/>
  </r>
  <r>
    <x v="1"/>
    <x v="16"/>
    <x v="0"/>
    <n v="64"/>
    <n v="1"/>
    <n v="2408"/>
    <x v="1"/>
    <n v="2024"/>
    <n v="2"/>
  </r>
  <r>
    <x v="1"/>
    <x v="16"/>
    <x v="0"/>
    <n v="56"/>
    <n v="1"/>
    <n v="2127"/>
    <x v="2"/>
    <n v="2024"/>
    <n v="3"/>
  </r>
  <r>
    <x v="1"/>
    <x v="16"/>
    <x v="0"/>
    <n v="80"/>
    <n v="0.97560000000000002"/>
    <n v="3098"/>
    <x v="3"/>
    <n v="2024"/>
    <n v="4"/>
  </r>
  <r>
    <x v="1"/>
    <x v="16"/>
    <x v="1"/>
    <n v="2"/>
    <n v="2.4400000000000002E-2"/>
    <n v="3098"/>
    <x v="3"/>
    <n v="2024"/>
    <n v="4"/>
  </r>
  <r>
    <x v="1"/>
    <x v="16"/>
    <x v="0"/>
    <n v="70"/>
    <n v="0.9859"/>
    <n v="2679"/>
    <x v="4"/>
    <n v="2024"/>
    <n v="5"/>
  </r>
  <r>
    <x v="1"/>
    <x v="16"/>
    <x v="1"/>
    <n v="1"/>
    <n v="1.41E-2"/>
    <n v="2679"/>
    <x v="4"/>
    <n v="2024"/>
    <n v="5"/>
  </r>
  <r>
    <x v="1"/>
    <x v="16"/>
    <x v="0"/>
    <n v="67"/>
    <n v="0.98529999999999995"/>
    <n v="2575"/>
    <x v="5"/>
    <n v="2024"/>
    <n v="6"/>
  </r>
  <r>
    <x v="1"/>
    <x v="16"/>
    <x v="1"/>
    <n v="1"/>
    <n v="1.47E-2"/>
    <n v="2575"/>
    <x v="5"/>
    <n v="2024"/>
    <n v="6"/>
  </r>
  <r>
    <x v="1"/>
    <x v="16"/>
    <x v="0"/>
    <n v="76"/>
    <n v="0.98699999999999999"/>
    <n v="2912"/>
    <x v="6"/>
    <n v="2024"/>
    <n v="7"/>
  </r>
  <r>
    <x v="1"/>
    <x v="16"/>
    <x v="1"/>
    <n v="1"/>
    <n v="1.2999999999999999E-2"/>
    <n v="2912"/>
    <x v="6"/>
    <n v="2024"/>
    <n v="7"/>
  </r>
  <r>
    <x v="1"/>
    <x v="16"/>
    <x v="0"/>
    <n v="73"/>
    <n v="0.98650000000000004"/>
    <n v="2795"/>
    <x v="7"/>
    <n v="2024"/>
    <n v="8"/>
  </r>
  <r>
    <x v="1"/>
    <x v="16"/>
    <x v="1"/>
    <n v="1"/>
    <n v="1.35E-2"/>
    <n v="2795"/>
    <x v="7"/>
    <n v="2024"/>
    <n v="8"/>
  </r>
  <r>
    <x v="1"/>
    <x v="16"/>
    <x v="0"/>
    <n v="64"/>
    <n v="0.98460000000000003"/>
    <n v="2451"/>
    <x v="8"/>
    <n v="2024"/>
    <n v="9"/>
  </r>
  <r>
    <x v="1"/>
    <x v="16"/>
    <x v="1"/>
    <n v="1"/>
    <n v="1.54E-2"/>
    <n v="2451"/>
    <x v="8"/>
    <n v="2024"/>
    <n v="9"/>
  </r>
  <r>
    <x v="1"/>
    <x v="16"/>
    <x v="0"/>
    <n v="89"/>
    <n v="0.9889"/>
    <n v="3398"/>
    <x v="9"/>
    <n v="2024"/>
    <n v="10"/>
  </r>
  <r>
    <x v="1"/>
    <x v="16"/>
    <x v="1"/>
    <n v="1"/>
    <n v="1.11E-2"/>
    <n v="3398"/>
    <x v="9"/>
    <n v="2024"/>
    <n v="10"/>
  </r>
  <r>
    <x v="1"/>
    <x v="16"/>
    <x v="0"/>
    <n v="50"/>
    <n v="1"/>
    <n v="1880"/>
    <x v="10"/>
    <n v="2024"/>
    <n v="11"/>
  </r>
  <r>
    <x v="1"/>
    <x v="16"/>
    <x v="0"/>
    <n v="74"/>
    <n v="0.97370000000000001"/>
    <n v="2835"/>
    <x v="11"/>
    <n v="2024"/>
    <n v="12"/>
  </r>
  <r>
    <x v="1"/>
    <x v="16"/>
    <x v="1"/>
    <n v="2"/>
    <n v="2.63E-2"/>
    <n v="2835"/>
    <x v="11"/>
    <n v="2024"/>
    <n v="12"/>
  </r>
  <r>
    <x v="1"/>
    <x v="17"/>
    <x v="0"/>
    <n v="46"/>
    <n v="0.75409999999999999"/>
    <n v="2320"/>
    <x v="0"/>
    <n v="2024"/>
    <n v="1"/>
  </r>
  <r>
    <x v="1"/>
    <x v="17"/>
    <x v="1"/>
    <n v="15"/>
    <n v="0.24590000000000001"/>
    <n v="2320"/>
    <x v="0"/>
    <n v="2024"/>
    <n v="1"/>
  </r>
  <r>
    <x v="1"/>
    <x v="17"/>
    <x v="0"/>
    <n v="53"/>
    <n v="0.82809999999999995"/>
    <n v="2408"/>
    <x v="1"/>
    <n v="2024"/>
    <n v="2"/>
  </r>
  <r>
    <x v="1"/>
    <x v="17"/>
    <x v="1"/>
    <n v="11"/>
    <n v="0.1719"/>
    <n v="2408"/>
    <x v="1"/>
    <n v="2024"/>
    <n v="2"/>
  </r>
  <r>
    <x v="1"/>
    <x v="17"/>
    <x v="0"/>
    <n v="40"/>
    <n v="0.71430000000000005"/>
    <n v="2127"/>
    <x v="2"/>
    <n v="2024"/>
    <n v="3"/>
  </r>
  <r>
    <x v="1"/>
    <x v="17"/>
    <x v="1"/>
    <n v="16"/>
    <n v="0.28570000000000001"/>
    <n v="2127"/>
    <x v="2"/>
    <n v="2024"/>
    <n v="3"/>
  </r>
  <r>
    <x v="1"/>
    <x v="17"/>
    <x v="0"/>
    <n v="61"/>
    <n v="0.74390000000000001"/>
    <n v="3098"/>
    <x v="3"/>
    <n v="2024"/>
    <n v="4"/>
  </r>
  <r>
    <x v="1"/>
    <x v="17"/>
    <x v="1"/>
    <n v="21"/>
    <n v="0.25609999999999999"/>
    <n v="3098"/>
    <x v="3"/>
    <n v="2024"/>
    <n v="4"/>
  </r>
  <r>
    <x v="1"/>
    <x v="17"/>
    <x v="0"/>
    <n v="55"/>
    <n v="0.77459999999999996"/>
    <n v="2679"/>
    <x v="4"/>
    <n v="2024"/>
    <n v="5"/>
  </r>
  <r>
    <x v="1"/>
    <x v="17"/>
    <x v="1"/>
    <n v="16"/>
    <n v="0.22539999999999999"/>
    <n v="2679"/>
    <x v="4"/>
    <n v="2024"/>
    <n v="5"/>
  </r>
  <r>
    <x v="1"/>
    <x v="17"/>
    <x v="0"/>
    <n v="52"/>
    <n v="0.76470000000000005"/>
    <n v="2575"/>
    <x v="5"/>
    <n v="2024"/>
    <n v="6"/>
  </r>
  <r>
    <x v="1"/>
    <x v="17"/>
    <x v="1"/>
    <n v="16"/>
    <n v="0.23530000000000001"/>
    <n v="2575"/>
    <x v="5"/>
    <n v="2024"/>
    <n v="6"/>
  </r>
  <r>
    <x v="1"/>
    <x v="17"/>
    <x v="0"/>
    <n v="60"/>
    <n v="0.7792"/>
    <n v="2912"/>
    <x v="6"/>
    <n v="2024"/>
    <n v="7"/>
  </r>
  <r>
    <x v="1"/>
    <x v="17"/>
    <x v="1"/>
    <n v="17"/>
    <n v="0.2208"/>
    <n v="2912"/>
    <x v="6"/>
    <n v="2024"/>
    <n v="7"/>
  </r>
  <r>
    <x v="1"/>
    <x v="17"/>
    <x v="0"/>
    <n v="58"/>
    <n v="0.78380000000000005"/>
    <n v="2795"/>
    <x v="7"/>
    <n v="2024"/>
    <n v="8"/>
  </r>
  <r>
    <x v="1"/>
    <x v="17"/>
    <x v="1"/>
    <n v="16"/>
    <n v="0.2162"/>
    <n v="2795"/>
    <x v="7"/>
    <n v="2024"/>
    <n v="8"/>
  </r>
  <r>
    <x v="1"/>
    <x v="17"/>
    <x v="0"/>
    <n v="51"/>
    <n v="0.78459999999999996"/>
    <n v="2451"/>
    <x v="8"/>
    <n v="2024"/>
    <n v="9"/>
  </r>
  <r>
    <x v="1"/>
    <x v="17"/>
    <x v="1"/>
    <n v="14"/>
    <n v="0.21540000000000001"/>
    <n v="2451"/>
    <x v="8"/>
    <n v="2024"/>
    <n v="9"/>
  </r>
  <r>
    <x v="1"/>
    <x v="17"/>
    <x v="0"/>
    <n v="75"/>
    <n v="0.83330000000000004"/>
    <n v="3398"/>
    <x v="9"/>
    <n v="2024"/>
    <n v="10"/>
  </r>
  <r>
    <x v="1"/>
    <x v="17"/>
    <x v="1"/>
    <n v="15"/>
    <n v="0.16669999999999999"/>
    <n v="3398"/>
    <x v="9"/>
    <n v="2024"/>
    <n v="10"/>
  </r>
  <r>
    <x v="1"/>
    <x v="17"/>
    <x v="0"/>
    <n v="40"/>
    <n v="0.8"/>
    <n v="1880"/>
    <x v="10"/>
    <n v="2024"/>
    <n v="11"/>
  </r>
  <r>
    <x v="1"/>
    <x v="17"/>
    <x v="1"/>
    <n v="10"/>
    <n v="0.2"/>
    <n v="1880"/>
    <x v="10"/>
    <n v="2024"/>
    <n v="11"/>
  </r>
  <r>
    <x v="1"/>
    <x v="17"/>
    <x v="0"/>
    <n v="59"/>
    <n v="0.77629999999999999"/>
    <n v="2835"/>
    <x v="11"/>
    <n v="2024"/>
    <n v="12"/>
  </r>
  <r>
    <x v="1"/>
    <x v="17"/>
    <x v="1"/>
    <n v="17"/>
    <n v="0.22370000000000001"/>
    <n v="2835"/>
    <x v="11"/>
    <n v="2024"/>
    <n v="12"/>
  </r>
  <r>
    <x v="1"/>
    <x v="18"/>
    <x v="0"/>
    <n v="60"/>
    <n v="0.98360000000000003"/>
    <n v="2320"/>
    <x v="0"/>
    <n v="2024"/>
    <n v="1"/>
  </r>
  <r>
    <x v="1"/>
    <x v="18"/>
    <x v="1"/>
    <n v="1"/>
    <n v="1.6400000000000001E-2"/>
    <n v="2320"/>
    <x v="0"/>
    <n v="2024"/>
    <n v="1"/>
  </r>
  <r>
    <x v="1"/>
    <x v="18"/>
    <x v="0"/>
    <n v="63"/>
    <n v="0.98440000000000005"/>
    <n v="2408"/>
    <x v="1"/>
    <n v="2024"/>
    <n v="2"/>
  </r>
  <r>
    <x v="1"/>
    <x v="18"/>
    <x v="1"/>
    <n v="1"/>
    <n v="1.5599999999999999E-2"/>
    <n v="2408"/>
    <x v="1"/>
    <n v="2024"/>
    <n v="2"/>
  </r>
  <r>
    <x v="1"/>
    <x v="18"/>
    <x v="0"/>
    <n v="56"/>
    <n v="1"/>
    <n v="2127"/>
    <x v="2"/>
    <n v="2024"/>
    <n v="3"/>
  </r>
  <r>
    <x v="1"/>
    <x v="18"/>
    <x v="0"/>
    <n v="80"/>
    <n v="0.97560000000000002"/>
    <n v="3098"/>
    <x v="3"/>
    <n v="2024"/>
    <n v="4"/>
  </r>
  <r>
    <x v="1"/>
    <x v="18"/>
    <x v="1"/>
    <n v="2"/>
    <n v="2.4400000000000002E-2"/>
    <n v="3098"/>
    <x v="3"/>
    <n v="2024"/>
    <n v="4"/>
  </r>
  <r>
    <x v="1"/>
    <x v="18"/>
    <x v="0"/>
    <n v="69"/>
    <n v="0.9718"/>
    <n v="2679"/>
    <x v="4"/>
    <n v="2024"/>
    <n v="5"/>
  </r>
  <r>
    <x v="1"/>
    <x v="18"/>
    <x v="1"/>
    <n v="2"/>
    <n v="2.8199999999999999E-2"/>
    <n v="2679"/>
    <x v="4"/>
    <n v="2024"/>
    <n v="5"/>
  </r>
  <r>
    <x v="1"/>
    <x v="18"/>
    <x v="0"/>
    <n v="67"/>
    <n v="0.98529999999999995"/>
    <n v="2575"/>
    <x v="5"/>
    <n v="2024"/>
    <n v="6"/>
  </r>
  <r>
    <x v="1"/>
    <x v="18"/>
    <x v="1"/>
    <n v="1"/>
    <n v="1.47E-2"/>
    <n v="2575"/>
    <x v="5"/>
    <n v="2024"/>
    <n v="6"/>
  </r>
  <r>
    <x v="1"/>
    <x v="18"/>
    <x v="0"/>
    <n v="76"/>
    <n v="0.98699999999999999"/>
    <n v="2912"/>
    <x v="6"/>
    <n v="2024"/>
    <n v="7"/>
  </r>
  <r>
    <x v="1"/>
    <x v="18"/>
    <x v="1"/>
    <n v="1"/>
    <n v="1.2999999999999999E-2"/>
    <n v="2912"/>
    <x v="6"/>
    <n v="2024"/>
    <n v="7"/>
  </r>
  <r>
    <x v="1"/>
    <x v="18"/>
    <x v="0"/>
    <n v="73"/>
    <n v="0.98650000000000004"/>
    <n v="2795"/>
    <x v="7"/>
    <n v="2024"/>
    <n v="8"/>
  </r>
  <r>
    <x v="1"/>
    <x v="18"/>
    <x v="1"/>
    <n v="1"/>
    <n v="1.35E-2"/>
    <n v="2795"/>
    <x v="7"/>
    <n v="2024"/>
    <n v="8"/>
  </r>
  <r>
    <x v="1"/>
    <x v="18"/>
    <x v="0"/>
    <n v="64"/>
    <n v="0.98460000000000003"/>
    <n v="2451"/>
    <x v="8"/>
    <n v="2024"/>
    <n v="9"/>
  </r>
  <r>
    <x v="1"/>
    <x v="18"/>
    <x v="1"/>
    <n v="1"/>
    <n v="1.54E-2"/>
    <n v="2451"/>
    <x v="8"/>
    <n v="2024"/>
    <n v="9"/>
  </r>
  <r>
    <x v="1"/>
    <x v="18"/>
    <x v="0"/>
    <n v="89"/>
    <n v="0.9889"/>
    <n v="3398"/>
    <x v="9"/>
    <n v="2024"/>
    <n v="10"/>
  </r>
  <r>
    <x v="1"/>
    <x v="18"/>
    <x v="1"/>
    <n v="1"/>
    <n v="1.11E-2"/>
    <n v="3398"/>
    <x v="9"/>
    <n v="2024"/>
    <n v="10"/>
  </r>
  <r>
    <x v="1"/>
    <x v="18"/>
    <x v="0"/>
    <n v="49"/>
    <n v="0.98"/>
    <n v="1880"/>
    <x v="10"/>
    <n v="2024"/>
    <n v="11"/>
  </r>
  <r>
    <x v="1"/>
    <x v="18"/>
    <x v="1"/>
    <n v="1"/>
    <n v="0.02"/>
    <n v="1880"/>
    <x v="10"/>
    <n v="2024"/>
    <n v="11"/>
  </r>
  <r>
    <x v="1"/>
    <x v="18"/>
    <x v="0"/>
    <n v="74"/>
    <n v="0.97370000000000001"/>
    <n v="2835"/>
    <x v="11"/>
    <n v="2024"/>
    <n v="12"/>
  </r>
  <r>
    <x v="1"/>
    <x v="18"/>
    <x v="1"/>
    <n v="2"/>
    <n v="2.63E-2"/>
    <n v="2835"/>
    <x v="11"/>
    <n v="2024"/>
    <n v="12"/>
  </r>
  <r>
    <x v="1"/>
    <x v="19"/>
    <x v="0"/>
    <n v="24"/>
    <n v="1"/>
    <n v="2320"/>
    <x v="0"/>
    <n v="2024"/>
    <n v="1"/>
  </r>
  <r>
    <x v="1"/>
    <x v="19"/>
    <x v="0"/>
    <n v="21"/>
    <n v="1"/>
    <n v="2408"/>
    <x v="1"/>
    <n v="2024"/>
    <n v="2"/>
  </r>
  <r>
    <x v="1"/>
    <x v="19"/>
    <x v="0"/>
    <n v="23"/>
    <n v="1"/>
    <n v="2127"/>
    <x v="2"/>
    <n v="2024"/>
    <n v="3"/>
  </r>
  <r>
    <x v="1"/>
    <x v="19"/>
    <x v="0"/>
    <n v="29"/>
    <n v="0.9667"/>
    <n v="3098"/>
    <x v="3"/>
    <n v="2024"/>
    <n v="4"/>
  </r>
  <r>
    <x v="1"/>
    <x v="19"/>
    <x v="1"/>
    <n v="1"/>
    <n v="3.3300000000000003E-2"/>
    <n v="3098"/>
    <x v="3"/>
    <n v="2024"/>
    <n v="4"/>
  </r>
  <r>
    <x v="1"/>
    <x v="19"/>
    <x v="0"/>
    <n v="27"/>
    <n v="0.96430000000000005"/>
    <n v="2679"/>
    <x v="4"/>
    <n v="2024"/>
    <n v="5"/>
  </r>
  <r>
    <x v="1"/>
    <x v="19"/>
    <x v="1"/>
    <n v="1"/>
    <n v="3.5700000000000003E-2"/>
    <n v="2679"/>
    <x v="4"/>
    <n v="2024"/>
    <n v="5"/>
  </r>
  <r>
    <x v="1"/>
    <x v="19"/>
    <x v="0"/>
    <n v="24"/>
    <n v="0.96"/>
    <n v="2575"/>
    <x v="5"/>
    <n v="2024"/>
    <n v="6"/>
  </r>
  <r>
    <x v="1"/>
    <x v="19"/>
    <x v="1"/>
    <n v="1"/>
    <n v="0.04"/>
    <n v="2575"/>
    <x v="5"/>
    <n v="2024"/>
    <n v="6"/>
  </r>
  <r>
    <x v="1"/>
    <x v="19"/>
    <x v="0"/>
    <n v="27"/>
    <n v="0.96430000000000005"/>
    <n v="2912"/>
    <x v="6"/>
    <n v="2024"/>
    <n v="7"/>
  </r>
  <r>
    <x v="1"/>
    <x v="19"/>
    <x v="1"/>
    <n v="1"/>
    <n v="3.5700000000000003E-2"/>
    <n v="2912"/>
    <x v="6"/>
    <n v="2024"/>
    <n v="7"/>
  </r>
  <r>
    <x v="1"/>
    <x v="19"/>
    <x v="0"/>
    <n v="26"/>
    <n v="0.96299999999999997"/>
    <n v="2795"/>
    <x v="7"/>
    <n v="2024"/>
    <n v="8"/>
  </r>
  <r>
    <x v="1"/>
    <x v="19"/>
    <x v="1"/>
    <n v="1"/>
    <n v="3.6999999999999998E-2"/>
    <n v="2795"/>
    <x v="7"/>
    <n v="2024"/>
    <n v="8"/>
  </r>
  <r>
    <x v="1"/>
    <x v="19"/>
    <x v="0"/>
    <n v="22"/>
    <n v="0.95650000000000002"/>
    <n v="2451"/>
    <x v="8"/>
    <n v="2024"/>
    <n v="9"/>
  </r>
  <r>
    <x v="1"/>
    <x v="19"/>
    <x v="1"/>
    <n v="1"/>
    <n v="4.3499999999999997E-2"/>
    <n v="2451"/>
    <x v="8"/>
    <n v="2024"/>
    <n v="9"/>
  </r>
  <r>
    <x v="1"/>
    <x v="19"/>
    <x v="0"/>
    <n v="31"/>
    <n v="0.96879999999999999"/>
    <n v="3398"/>
    <x v="9"/>
    <n v="2024"/>
    <n v="10"/>
  </r>
  <r>
    <x v="1"/>
    <x v="19"/>
    <x v="1"/>
    <n v="1"/>
    <n v="3.1300000000000001E-2"/>
    <n v="3398"/>
    <x v="9"/>
    <n v="2024"/>
    <n v="10"/>
  </r>
  <r>
    <x v="1"/>
    <x v="19"/>
    <x v="0"/>
    <n v="18"/>
    <n v="1"/>
    <n v="1880"/>
    <x v="10"/>
    <n v="2024"/>
    <n v="11"/>
  </r>
  <r>
    <x v="1"/>
    <x v="19"/>
    <x v="0"/>
    <n v="21"/>
    <n v="0.95450000000000002"/>
    <n v="2835"/>
    <x v="11"/>
    <n v="2024"/>
    <n v="12"/>
  </r>
  <r>
    <x v="1"/>
    <x v="19"/>
    <x v="1"/>
    <n v="1"/>
    <n v="4.5499999999999999E-2"/>
    <n v="2835"/>
    <x v="11"/>
    <n v="2024"/>
    <n v="12"/>
  </r>
  <r>
    <x v="1"/>
    <x v="20"/>
    <x v="0"/>
    <n v="60"/>
    <n v="0.98360000000000003"/>
    <n v="2320"/>
    <x v="0"/>
    <n v="2024"/>
    <n v="1"/>
  </r>
  <r>
    <x v="1"/>
    <x v="20"/>
    <x v="1"/>
    <n v="1"/>
    <n v="1.6400000000000001E-2"/>
    <n v="2320"/>
    <x v="0"/>
    <n v="2024"/>
    <n v="1"/>
  </r>
  <r>
    <x v="1"/>
    <x v="20"/>
    <x v="0"/>
    <n v="64"/>
    <n v="1"/>
    <n v="2408"/>
    <x v="1"/>
    <n v="2024"/>
    <n v="2"/>
  </r>
  <r>
    <x v="1"/>
    <x v="20"/>
    <x v="0"/>
    <n v="56"/>
    <n v="1"/>
    <n v="2127"/>
    <x v="2"/>
    <n v="2024"/>
    <n v="3"/>
  </r>
  <r>
    <x v="1"/>
    <x v="20"/>
    <x v="0"/>
    <n v="81"/>
    <n v="0.98780000000000001"/>
    <n v="3098"/>
    <x v="3"/>
    <n v="2024"/>
    <n v="4"/>
  </r>
  <r>
    <x v="1"/>
    <x v="20"/>
    <x v="1"/>
    <n v="1"/>
    <n v="1.2200000000000001E-2"/>
    <n v="3098"/>
    <x v="3"/>
    <n v="2024"/>
    <n v="4"/>
  </r>
  <r>
    <x v="1"/>
    <x v="20"/>
    <x v="0"/>
    <n v="70"/>
    <n v="0.9859"/>
    <n v="2679"/>
    <x v="4"/>
    <n v="2024"/>
    <n v="5"/>
  </r>
  <r>
    <x v="1"/>
    <x v="20"/>
    <x v="1"/>
    <n v="1"/>
    <n v="1.41E-2"/>
    <n v="2679"/>
    <x v="4"/>
    <n v="2024"/>
    <n v="5"/>
  </r>
  <r>
    <x v="1"/>
    <x v="20"/>
    <x v="0"/>
    <n v="66"/>
    <n v="0.97060000000000002"/>
    <n v="2575"/>
    <x v="5"/>
    <n v="2024"/>
    <n v="6"/>
  </r>
  <r>
    <x v="1"/>
    <x v="20"/>
    <x v="1"/>
    <n v="2"/>
    <n v="2.9399999999999999E-2"/>
    <n v="2575"/>
    <x v="5"/>
    <n v="2024"/>
    <n v="6"/>
  </r>
  <r>
    <x v="1"/>
    <x v="20"/>
    <x v="0"/>
    <n v="76"/>
    <n v="0.98699999999999999"/>
    <n v="2912"/>
    <x v="6"/>
    <n v="2024"/>
    <n v="7"/>
  </r>
  <r>
    <x v="1"/>
    <x v="20"/>
    <x v="1"/>
    <n v="1"/>
    <n v="1.2999999999999999E-2"/>
    <n v="2912"/>
    <x v="6"/>
    <n v="2024"/>
    <n v="7"/>
  </r>
  <r>
    <x v="1"/>
    <x v="20"/>
    <x v="0"/>
    <n v="73"/>
    <n v="0.98650000000000004"/>
    <n v="2795"/>
    <x v="7"/>
    <n v="2024"/>
    <n v="8"/>
  </r>
  <r>
    <x v="1"/>
    <x v="20"/>
    <x v="1"/>
    <n v="1"/>
    <n v="1.35E-2"/>
    <n v="2795"/>
    <x v="7"/>
    <n v="2024"/>
    <n v="8"/>
  </r>
  <r>
    <x v="1"/>
    <x v="20"/>
    <x v="0"/>
    <n v="64"/>
    <n v="0.98460000000000003"/>
    <n v="2451"/>
    <x v="8"/>
    <n v="2024"/>
    <n v="9"/>
  </r>
  <r>
    <x v="1"/>
    <x v="20"/>
    <x v="1"/>
    <n v="1"/>
    <n v="1.54E-2"/>
    <n v="2451"/>
    <x v="8"/>
    <n v="2024"/>
    <n v="9"/>
  </r>
  <r>
    <x v="1"/>
    <x v="20"/>
    <x v="0"/>
    <n v="88"/>
    <n v="0.9778"/>
    <n v="3398"/>
    <x v="9"/>
    <n v="2024"/>
    <n v="10"/>
  </r>
  <r>
    <x v="1"/>
    <x v="20"/>
    <x v="1"/>
    <n v="2"/>
    <n v="2.2200000000000001E-2"/>
    <n v="3398"/>
    <x v="9"/>
    <n v="2024"/>
    <n v="10"/>
  </r>
  <r>
    <x v="1"/>
    <x v="20"/>
    <x v="0"/>
    <n v="50"/>
    <n v="1"/>
    <n v="1880"/>
    <x v="10"/>
    <n v="2024"/>
    <n v="11"/>
  </r>
  <r>
    <x v="1"/>
    <x v="20"/>
    <x v="0"/>
    <n v="75"/>
    <n v="0.98680000000000001"/>
    <n v="2835"/>
    <x v="11"/>
    <n v="2024"/>
    <n v="12"/>
  </r>
  <r>
    <x v="1"/>
    <x v="20"/>
    <x v="1"/>
    <n v="1"/>
    <n v="1.32E-2"/>
    <n v="2835"/>
    <x v="11"/>
    <n v="2024"/>
    <n v="12"/>
  </r>
  <r>
    <x v="1"/>
    <x v="21"/>
    <x v="0"/>
    <n v="60"/>
    <n v="0.98360000000000003"/>
    <n v="2320"/>
    <x v="0"/>
    <n v="2024"/>
    <n v="1"/>
  </r>
  <r>
    <x v="1"/>
    <x v="21"/>
    <x v="1"/>
    <n v="1"/>
    <n v="1.6400000000000001E-2"/>
    <n v="2320"/>
    <x v="0"/>
    <n v="2024"/>
    <n v="1"/>
  </r>
  <r>
    <x v="1"/>
    <x v="21"/>
    <x v="0"/>
    <n v="63"/>
    <n v="0.98440000000000005"/>
    <n v="2408"/>
    <x v="1"/>
    <n v="2024"/>
    <n v="2"/>
  </r>
  <r>
    <x v="1"/>
    <x v="21"/>
    <x v="1"/>
    <n v="1"/>
    <n v="1.5599999999999999E-2"/>
    <n v="2408"/>
    <x v="1"/>
    <n v="2024"/>
    <n v="2"/>
  </r>
  <r>
    <x v="1"/>
    <x v="21"/>
    <x v="0"/>
    <n v="56"/>
    <n v="1"/>
    <n v="2127"/>
    <x v="2"/>
    <n v="2024"/>
    <n v="3"/>
  </r>
  <r>
    <x v="1"/>
    <x v="21"/>
    <x v="0"/>
    <n v="81"/>
    <n v="0.98780000000000001"/>
    <n v="3098"/>
    <x v="3"/>
    <n v="2024"/>
    <n v="4"/>
  </r>
  <r>
    <x v="1"/>
    <x v="21"/>
    <x v="1"/>
    <n v="1"/>
    <n v="1.2200000000000001E-2"/>
    <n v="3098"/>
    <x v="3"/>
    <n v="2024"/>
    <n v="4"/>
  </r>
  <r>
    <x v="1"/>
    <x v="21"/>
    <x v="0"/>
    <n v="70"/>
    <n v="0.9859"/>
    <n v="2679"/>
    <x v="4"/>
    <n v="2024"/>
    <n v="5"/>
  </r>
  <r>
    <x v="1"/>
    <x v="21"/>
    <x v="1"/>
    <n v="1"/>
    <n v="1.41E-2"/>
    <n v="2679"/>
    <x v="4"/>
    <n v="2024"/>
    <n v="5"/>
  </r>
  <r>
    <x v="1"/>
    <x v="21"/>
    <x v="0"/>
    <n v="67"/>
    <n v="0.98529999999999995"/>
    <n v="2575"/>
    <x v="5"/>
    <n v="2024"/>
    <n v="6"/>
  </r>
  <r>
    <x v="1"/>
    <x v="21"/>
    <x v="1"/>
    <n v="1"/>
    <n v="1.47E-2"/>
    <n v="2575"/>
    <x v="5"/>
    <n v="2024"/>
    <n v="6"/>
  </r>
  <r>
    <x v="1"/>
    <x v="21"/>
    <x v="0"/>
    <n v="76"/>
    <n v="0.98699999999999999"/>
    <n v="2912"/>
    <x v="6"/>
    <n v="2024"/>
    <n v="7"/>
  </r>
  <r>
    <x v="1"/>
    <x v="21"/>
    <x v="1"/>
    <n v="1"/>
    <n v="1.2999999999999999E-2"/>
    <n v="2912"/>
    <x v="6"/>
    <n v="2024"/>
    <n v="7"/>
  </r>
  <r>
    <x v="1"/>
    <x v="21"/>
    <x v="0"/>
    <n v="73"/>
    <n v="0.98650000000000004"/>
    <n v="2795"/>
    <x v="7"/>
    <n v="2024"/>
    <n v="8"/>
  </r>
  <r>
    <x v="1"/>
    <x v="21"/>
    <x v="1"/>
    <n v="1"/>
    <n v="1.35E-2"/>
    <n v="2795"/>
    <x v="7"/>
    <n v="2024"/>
    <n v="8"/>
  </r>
  <r>
    <x v="1"/>
    <x v="21"/>
    <x v="0"/>
    <n v="63"/>
    <n v="0.96919999999999995"/>
    <n v="2451"/>
    <x v="8"/>
    <n v="2024"/>
    <n v="9"/>
  </r>
  <r>
    <x v="1"/>
    <x v="21"/>
    <x v="1"/>
    <n v="2"/>
    <n v="3.0800000000000001E-2"/>
    <n v="2451"/>
    <x v="8"/>
    <n v="2024"/>
    <n v="9"/>
  </r>
  <r>
    <x v="1"/>
    <x v="21"/>
    <x v="0"/>
    <n v="89"/>
    <n v="0.9889"/>
    <n v="3398"/>
    <x v="9"/>
    <n v="2024"/>
    <n v="10"/>
  </r>
  <r>
    <x v="1"/>
    <x v="21"/>
    <x v="1"/>
    <n v="1"/>
    <n v="1.11E-2"/>
    <n v="3398"/>
    <x v="9"/>
    <n v="2024"/>
    <n v="10"/>
  </r>
  <r>
    <x v="1"/>
    <x v="21"/>
    <x v="0"/>
    <n v="50"/>
    <n v="1"/>
    <n v="1880"/>
    <x v="10"/>
    <n v="2024"/>
    <n v="11"/>
  </r>
  <r>
    <x v="1"/>
    <x v="21"/>
    <x v="0"/>
    <n v="75"/>
    <n v="0.98680000000000001"/>
    <n v="2835"/>
    <x v="11"/>
    <n v="2024"/>
    <n v="12"/>
  </r>
  <r>
    <x v="1"/>
    <x v="21"/>
    <x v="1"/>
    <n v="1"/>
    <n v="1.32E-2"/>
    <n v="2835"/>
    <x v="11"/>
    <n v="2024"/>
    <n v="12"/>
  </r>
  <r>
    <x v="1"/>
    <x v="22"/>
    <x v="0"/>
    <n v="57"/>
    <n v="0.93440000000000001"/>
    <n v="2320"/>
    <x v="0"/>
    <n v="2024"/>
    <n v="1"/>
  </r>
  <r>
    <x v="1"/>
    <x v="22"/>
    <x v="1"/>
    <n v="4"/>
    <n v="6.5600000000000006E-2"/>
    <n v="2320"/>
    <x v="0"/>
    <n v="2024"/>
    <n v="1"/>
  </r>
  <r>
    <x v="1"/>
    <x v="22"/>
    <x v="0"/>
    <n v="59"/>
    <n v="0.92190000000000005"/>
    <n v="2408"/>
    <x v="1"/>
    <n v="2024"/>
    <n v="2"/>
  </r>
  <r>
    <x v="1"/>
    <x v="22"/>
    <x v="1"/>
    <n v="5"/>
    <n v="7.8100000000000003E-2"/>
    <n v="2408"/>
    <x v="1"/>
    <n v="2024"/>
    <n v="2"/>
  </r>
  <r>
    <x v="1"/>
    <x v="22"/>
    <x v="0"/>
    <n v="53"/>
    <n v="0.94640000000000002"/>
    <n v="2127"/>
    <x v="2"/>
    <n v="2024"/>
    <n v="3"/>
  </r>
  <r>
    <x v="1"/>
    <x v="22"/>
    <x v="1"/>
    <n v="3"/>
    <n v="5.3600000000000002E-2"/>
    <n v="2127"/>
    <x v="2"/>
    <n v="2024"/>
    <n v="3"/>
  </r>
  <r>
    <x v="1"/>
    <x v="22"/>
    <x v="0"/>
    <n v="79"/>
    <n v="0.96340000000000003"/>
    <n v="3098"/>
    <x v="3"/>
    <n v="2024"/>
    <n v="4"/>
  </r>
  <r>
    <x v="1"/>
    <x v="22"/>
    <x v="1"/>
    <n v="3"/>
    <n v="3.6600000000000001E-2"/>
    <n v="3098"/>
    <x v="3"/>
    <n v="2024"/>
    <n v="4"/>
  </r>
  <r>
    <x v="1"/>
    <x v="22"/>
    <x v="0"/>
    <n v="64"/>
    <n v="0.90139999999999998"/>
    <n v="2679"/>
    <x v="4"/>
    <n v="2024"/>
    <n v="5"/>
  </r>
  <r>
    <x v="1"/>
    <x v="22"/>
    <x v="1"/>
    <n v="7"/>
    <n v="9.8599999999999993E-2"/>
    <n v="2679"/>
    <x v="4"/>
    <n v="2024"/>
    <n v="5"/>
  </r>
  <r>
    <x v="1"/>
    <x v="22"/>
    <x v="0"/>
    <n v="62"/>
    <n v="0.91180000000000005"/>
    <n v="2575"/>
    <x v="5"/>
    <n v="2024"/>
    <n v="6"/>
  </r>
  <r>
    <x v="1"/>
    <x v="22"/>
    <x v="1"/>
    <n v="6"/>
    <n v="8.8200000000000001E-2"/>
    <n v="2575"/>
    <x v="5"/>
    <n v="2024"/>
    <n v="6"/>
  </r>
  <r>
    <x v="1"/>
    <x v="22"/>
    <x v="0"/>
    <n v="72"/>
    <n v="0.93510000000000004"/>
    <n v="2912"/>
    <x v="6"/>
    <n v="2024"/>
    <n v="7"/>
  </r>
  <r>
    <x v="1"/>
    <x v="22"/>
    <x v="1"/>
    <n v="5"/>
    <n v="6.4899999999999999E-2"/>
    <n v="2912"/>
    <x v="6"/>
    <n v="2024"/>
    <n v="7"/>
  </r>
  <r>
    <x v="1"/>
    <x v="22"/>
    <x v="0"/>
    <n v="68"/>
    <n v="0.91890000000000005"/>
    <n v="2795"/>
    <x v="7"/>
    <n v="2024"/>
    <n v="8"/>
  </r>
  <r>
    <x v="1"/>
    <x v="22"/>
    <x v="1"/>
    <n v="6"/>
    <n v="8.1100000000000005E-2"/>
    <n v="2795"/>
    <x v="7"/>
    <n v="2024"/>
    <n v="8"/>
  </r>
  <r>
    <x v="1"/>
    <x v="22"/>
    <x v="0"/>
    <n v="63"/>
    <n v="0.96919999999999995"/>
    <n v="2451"/>
    <x v="8"/>
    <n v="2024"/>
    <n v="9"/>
  </r>
  <r>
    <x v="1"/>
    <x v="22"/>
    <x v="1"/>
    <n v="2"/>
    <n v="3.0800000000000001E-2"/>
    <n v="2451"/>
    <x v="8"/>
    <n v="2024"/>
    <n v="9"/>
  </r>
  <r>
    <x v="1"/>
    <x v="22"/>
    <x v="0"/>
    <n v="82"/>
    <n v="0.91110000000000002"/>
    <n v="3398"/>
    <x v="9"/>
    <n v="2024"/>
    <n v="10"/>
  </r>
  <r>
    <x v="1"/>
    <x v="22"/>
    <x v="1"/>
    <n v="8"/>
    <n v="8.8900000000000007E-2"/>
    <n v="3398"/>
    <x v="9"/>
    <n v="2024"/>
    <n v="10"/>
  </r>
  <r>
    <x v="1"/>
    <x v="22"/>
    <x v="0"/>
    <n v="48"/>
    <n v="0.96"/>
    <n v="1880"/>
    <x v="10"/>
    <n v="2024"/>
    <n v="11"/>
  </r>
  <r>
    <x v="1"/>
    <x v="22"/>
    <x v="1"/>
    <n v="2"/>
    <n v="0.04"/>
    <n v="1880"/>
    <x v="10"/>
    <n v="2024"/>
    <n v="11"/>
  </r>
  <r>
    <x v="1"/>
    <x v="22"/>
    <x v="0"/>
    <n v="74"/>
    <n v="0.97370000000000001"/>
    <n v="2835"/>
    <x v="11"/>
    <n v="2024"/>
    <n v="12"/>
  </r>
  <r>
    <x v="1"/>
    <x v="22"/>
    <x v="1"/>
    <n v="2"/>
    <n v="2.63E-2"/>
    <n v="2835"/>
    <x v="11"/>
    <n v="2024"/>
    <n v="12"/>
  </r>
  <r>
    <x v="1"/>
    <x v="23"/>
    <x v="0"/>
    <n v="24"/>
    <n v="1"/>
    <n v="2320"/>
    <x v="0"/>
    <n v="2024"/>
    <n v="1"/>
  </r>
  <r>
    <x v="1"/>
    <x v="23"/>
    <x v="0"/>
    <n v="21"/>
    <n v="1"/>
    <n v="2408"/>
    <x v="1"/>
    <n v="2024"/>
    <n v="2"/>
  </r>
  <r>
    <x v="1"/>
    <x v="23"/>
    <x v="0"/>
    <n v="23"/>
    <n v="1"/>
    <n v="2127"/>
    <x v="2"/>
    <n v="2024"/>
    <n v="3"/>
  </r>
  <r>
    <x v="1"/>
    <x v="23"/>
    <x v="0"/>
    <n v="28"/>
    <n v="0.93330000000000002"/>
    <n v="3098"/>
    <x v="3"/>
    <n v="2024"/>
    <n v="4"/>
  </r>
  <r>
    <x v="1"/>
    <x v="23"/>
    <x v="1"/>
    <n v="2"/>
    <n v="6.6699999999999995E-2"/>
    <n v="3098"/>
    <x v="3"/>
    <n v="2024"/>
    <n v="4"/>
  </r>
  <r>
    <x v="1"/>
    <x v="23"/>
    <x v="0"/>
    <n v="27"/>
    <n v="0.96430000000000005"/>
    <n v="2679"/>
    <x v="4"/>
    <n v="2024"/>
    <n v="5"/>
  </r>
  <r>
    <x v="1"/>
    <x v="23"/>
    <x v="1"/>
    <n v="1"/>
    <n v="3.5700000000000003E-2"/>
    <n v="2679"/>
    <x v="4"/>
    <n v="2024"/>
    <n v="5"/>
  </r>
  <r>
    <x v="1"/>
    <x v="23"/>
    <x v="0"/>
    <n v="24"/>
    <n v="0.96"/>
    <n v="2575"/>
    <x v="5"/>
    <n v="2024"/>
    <n v="6"/>
  </r>
  <r>
    <x v="1"/>
    <x v="23"/>
    <x v="1"/>
    <n v="1"/>
    <n v="0.04"/>
    <n v="2575"/>
    <x v="5"/>
    <n v="2024"/>
    <n v="6"/>
  </r>
  <r>
    <x v="1"/>
    <x v="23"/>
    <x v="0"/>
    <n v="27"/>
    <n v="0.96430000000000005"/>
    <n v="2912"/>
    <x v="6"/>
    <n v="2024"/>
    <n v="7"/>
  </r>
  <r>
    <x v="1"/>
    <x v="23"/>
    <x v="1"/>
    <n v="1"/>
    <n v="3.5700000000000003E-2"/>
    <n v="2912"/>
    <x v="6"/>
    <n v="2024"/>
    <n v="7"/>
  </r>
  <r>
    <x v="1"/>
    <x v="23"/>
    <x v="0"/>
    <n v="26"/>
    <n v="0.96299999999999997"/>
    <n v="2795"/>
    <x v="7"/>
    <n v="2024"/>
    <n v="8"/>
  </r>
  <r>
    <x v="1"/>
    <x v="23"/>
    <x v="1"/>
    <n v="1"/>
    <n v="3.6999999999999998E-2"/>
    <n v="2795"/>
    <x v="7"/>
    <n v="2024"/>
    <n v="8"/>
  </r>
  <r>
    <x v="1"/>
    <x v="23"/>
    <x v="0"/>
    <n v="22"/>
    <n v="0.95650000000000002"/>
    <n v="2451"/>
    <x v="8"/>
    <n v="2024"/>
    <n v="9"/>
  </r>
  <r>
    <x v="1"/>
    <x v="23"/>
    <x v="1"/>
    <n v="1"/>
    <n v="4.3499999999999997E-2"/>
    <n v="2451"/>
    <x v="8"/>
    <n v="2024"/>
    <n v="9"/>
  </r>
  <r>
    <x v="1"/>
    <x v="23"/>
    <x v="0"/>
    <n v="31"/>
    <n v="0.96879999999999999"/>
    <n v="3398"/>
    <x v="9"/>
    <n v="2024"/>
    <n v="10"/>
  </r>
  <r>
    <x v="1"/>
    <x v="23"/>
    <x v="1"/>
    <n v="1"/>
    <n v="3.1300000000000001E-2"/>
    <n v="3398"/>
    <x v="9"/>
    <n v="2024"/>
    <n v="10"/>
  </r>
  <r>
    <x v="1"/>
    <x v="23"/>
    <x v="0"/>
    <n v="18"/>
    <n v="1"/>
    <n v="1880"/>
    <x v="10"/>
    <n v="2024"/>
    <n v="11"/>
  </r>
  <r>
    <x v="1"/>
    <x v="23"/>
    <x v="0"/>
    <n v="21"/>
    <n v="0.95450000000000002"/>
    <n v="2835"/>
    <x v="11"/>
    <n v="2024"/>
    <n v="12"/>
  </r>
  <r>
    <x v="1"/>
    <x v="23"/>
    <x v="1"/>
    <n v="1"/>
    <n v="4.5499999999999999E-2"/>
    <n v="2835"/>
    <x v="11"/>
    <n v="2024"/>
    <n v="12"/>
  </r>
  <r>
    <x v="1"/>
    <x v="24"/>
    <x v="0"/>
    <n v="61"/>
    <n v="1"/>
    <n v="2320"/>
    <x v="0"/>
    <n v="2024"/>
    <n v="1"/>
  </r>
  <r>
    <x v="1"/>
    <x v="24"/>
    <x v="0"/>
    <n v="64"/>
    <n v="1"/>
    <n v="2408"/>
    <x v="1"/>
    <n v="2024"/>
    <n v="2"/>
  </r>
  <r>
    <x v="1"/>
    <x v="24"/>
    <x v="0"/>
    <n v="56"/>
    <n v="1"/>
    <n v="2127"/>
    <x v="2"/>
    <n v="2024"/>
    <n v="3"/>
  </r>
  <r>
    <x v="1"/>
    <x v="24"/>
    <x v="0"/>
    <n v="81"/>
    <n v="0.98780000000000001"/>
    <n v="3098"/>
    <x v="3"/>
    <n v="2024"/>
    <n v="4"/>
  </r>
  <r>
    <x v="1"/>
    <x v="24"/>
    <x v="1"/>
    <n v="1"/>
    <n v="1.2200000000000001E-2"/>
    <n v="3098"/>
    <x v="3"/>
    <n v="2024"/>
    <n v="4"/>
  </r>
  <r>
    <x v="1"/>
    <x v="24"/>
    <x v="0"/>
    <n v="70"/>
    <n v="0.9859"/>
    <n v="2679"/>
    <x v="4"/>
    <n v="2024"/>
    <n v="5"/>
  </r>
  <r>
    <x v="1"/>
    <x v="24"/>
    <x v="1"/>
    <n v="1"/>
    <n v="1.41E-2"/>
    <n v="2679"/>
    <x v="4"/>
    <n v="2024"/>
    <n v="5"/>
  </r>
  <r>
    <x v="1"/>
    <x v="24"/>
    <x v="0"/>
    <n v="67"/>
    <n v="0.98529999999999995"/>
    <n v="2575"/>
    <x v="5"/>
    <n v="2024"/>
    <n v="6"/>
  </r>
  <r>
    <x v="1"/>
    <x v="24"/>
    <x v="1"/>
    <n v="1"/>
    <n v="1.47E-2"/>
    <n v="2575"/>
    <x v="5"/>
    <n v="2024"/>
    <n v="6"/>
  </r>
  <r>
    <x v="1"/>
    <x v="24"/>
    <x v="0"/>
    <n v="76"/>
    <n v="0.98699999999999999"/>
    <n v="2912"/>
    <x v="6"/>
    <n v="2024"/>
    <n v="7"/>
  </r>
  <r>
    <x v="1"/>
    <x v="24"/>
    <x v="1"/>
    <n v="1"/>
    <n v="1.2999999999999999E-2"/>
    <n v="2912"/>
    <x v="6"/>
    <n v="2024"/>
    <n v="7"/>
  </r>
  <r>
    <x v="1"/>
    <x v="24"/>
    <x v="0"/>
    <n v="73"/>
    <n v="0.98650000000000004"/>
    <n v="2795"/>
    <x v="7"/>
    <n v="2024"/>
    <n v="8"/>
  </r>
  <r>
    <x v="1"/>
    <x v="24"/>
    <x v="1"/>
    <n v="1"/>
    <n v="1.35E-2"/>
    <n v="2795"/>
    <x v="7"/>
    <n v="2024"/>
    <n v="8"/>
  </r>
  <r>
    <x v="1"/>
    <x v="24"/>
    <x v="0"/>
    <n v="64"/>
    <n v="0.98460000000000003"/>
    <n v="2451"/>
    <x v="8"/>
    <n v="2024"/>
    <n v="9"/>
  </r>
  <r>
    <x v="1"/>
    <x v="24"/>
    <x v="1"/>
    <n v="1"/>
    <n v="1.54E-2"/>
    <n v="2451"/>
    <x v="8"/>
    <n v="2024"/>
    <n v="9"/>
  </r>
  <r>
    <x v="1"/>
    <x v="24"/>
    <x v="0"/>
    <n v="89"/>
    <n v="0.9889"/>
    <n v="3398"/>
    <x v="9"/>
    <n v="2024"/>
    <n v="10"/>
  </r>
  <r>
    <x v="1"/>
    <x v="24"/>
    <x v="1"/>
    <n v="1"/>
    <n v="1.11E-2"/>
    <n v="3398"/>
    <x v="9"/>
    <n v="2024"/>
    <n v="10"/>
  </r>
  <r>
    <x v="1"/>
    <x v="24"/>
    <x v="0"/>
    <n v="50"/>
    <n v="1"/>
    <n v="1880"/>
    <x v="10"/>
    <n v="2024"/>
    <n v="11"/>
  </r>
  <r>
    <x v="1"/>
    <x v="24"/>
    <x v="0"/>
    <n v="75"/>
    <n v="0.98680000000000001"/>
    <n v="2835"/>
    <x v="11"/>
    <n v="2024"/>
    <n v="12"/>
  </r>
  <r>
    <x v="1"/>
    <x v="24"/>
    <x v="1"/>
    <n v="1"/>
    <n v="1.32E-2"/>
    <n v="2835"/>
    <x v="11"/>
    <n v="2024"/>
    <n v="12"/>
  </r>
  <r>
    <x v="1"/>
    <x v="25"/>
    <x v="0"/>
    <n v="21"/>
    <n v="1"/>
    <n v="2320"/>
    <x v="0"/>
    <n v="2024"/>
    <n v="1"/>
  </r>
  <r>
    <x v="1"/>
    <x v="25"/>
    <x v="0"/>
    <n v="18"/>
    <n v="1"/>
    <n v="2408"/>
    <x v="1"/>
    <n v="2024"/>
    <n v="2"/>
  </r>
  <r>
    <x v="1"/>
    <x v="25"/>
    <x v="0"/>
    <n v="19"/>
    <n v="1"/>
    <n v="2127"/>
    <x v="2"/>
    <n v="2024"/>
    <n v="3"/>
  </r>
  <r>
    <x v="1"/>
    <x v="25"/>
    <x v="0"/>
    <n v="26"/>
    <n v="0.96299999999999997"/>
    <n v="3098"/>
    <x v="3"/>
    <n v="2024"/>
    <n v="4"/>
  </r>
  <r>
    <x v="1"/>
    <x v="25"/>
    <x v="1"/>
    <n v="1"/>
    <n v="3.6999999999999998E-2"/>
    <n v="3098"/>
    <x v="3"/>
    <n v="2024"/>
    <n v="4"/>
  </r>
  <r>
    <x v="1"/>
    <x v="25"/>
    <x v="0"/>
    <n v="22"/>
    <n v="0.95650000000000002"/>
    <n v="2679"/>
    <x v="4"/>
    <n v="2024"/>
    <n v="5"/>
  </r>
  <r>
    <x v="1"/>
    <x v="25"/>
    <x v="1"/>
    <n v="1"/>
    <n v="4.3499999999999997E-2"/>
    <n v="2679"/>
    <x v="4"/>
    <n v="2024"/>
    <n v="5"/>
  </r>
  <r>
    <x v="1"/>
    <x v="25"/>
    <x v="0"/>
    <n v="20"/>
    <n v="0.95240000000000002"/>
    <n v="2575"/>
    <x v="5"/>
    <n v="2024"/>
    <n v="6"/>
  </r>
  <r>
    <x v="1"/>
    <x v="25"/>
    <x v="1"/>
    <n v="1"/>
    <n v="4.7600000000000003E-2"/>
    <n v="2575"/>
    <x v="5"/>
    <n v="2024"/>
    <n v="6"/>
  </r>
  <r>
    <x v="1"/>
    <x v="25"/>
    <x v="0"/>
    <n v="23"/>
    <n v="0.95830000000000004"/>
    <n v="2912"/>
    <x v="6"/>
    <n v="2024"/>
    <n v="7"/>
  </r>
  <r>
    <x v="1"/>
    <x v="25"/>
    <x v="1"/>
    <n v="1"/>
    <n v="4.1700000000000001E-2"/>
    <n v="2912"/>
    <x v="6"/>
    <n v="2024"/>
    <n v="7"/>
  </r>
  <r>
    <x v="1"/>
    <x v="25"/>
    <x v="0"/>
    <n v="21"/>
    <n v="0.95450000000000002"/>
    <n v="2795"/>
    <x v="7"/>
    <n v="2024"/>
    <n v="8"/>
  </r>
  <r>
    <x v="1"/>
    <x v="25"/>
    <x v="1"/>
    <n v="1"/>
    <n v="4.5499999999999999E-2"/>
    <n v="2795"/>
    <x v="7"/>
    <n v="2024"/>
    <n v="8"/>
  </r>
  <r>
    <x v="1"/>
    <x v="25"/>
    <x v="0"/>
    <n v="15"/>
    <n v="0.9375"/>
    <n v="2451"/>
    <x v="8"/>
    <n v="2024"/>
    <n v="9"/>
  </r>
  <r>
    <x v="1"/>
    <x v="25"/>
    <x v="1"/>
    <n v="1"/>
    <n v="6.25E-2"/>
    <n v="2451"/>
    <x v="8"/>
    <n v="2024"/>
    <n v="9"/>
  </r>
  <r>
    <x v="1"/>
    <x v="25"/>
    <x v="0"/>
    <n v="24"/>
    <n v="0.96"/>
    <n v="3398"/>
    <x v="9"/>
    <n v="2024"/>
    <n v="10"/>
  </r>
  <r>
    <x v="1"/>
    <x v="25"/>
    <x v="1"/>
    <n v="1"/>
    <n v="0.04"/>
    <n v="3398"/>
    <x v="9"/>
    <n v="2024"/>
    <n v="10"/>
  </r>
  <r>
    <x v="1"/>
    <x v="25"/>
    <x v="0"/>
    <n v="12"/>
    <n v="1"/>
    <n v="1880"/>
    <x v="10"/>
    <n v="2024"/>
    <n v="11"/>
  </r>
  <r>
    <x v="1"/>
    <x v="25"/>
    <x v="0"/>
    <n v="18"/>
    <n v="0.94740000000000002"/>
    <n v="2835"/>
    <x v="11"/>
    <n v="2024"/>
    <n v="12"/>
  </r>
  <r>
    <x v="1"/>
    <x v="25"/>
    <x v="1"/>
    <n v="1"/>
    <n v="5.2600000000000001E-2"/>
    <n v="2835"/>
    <x v="11"/>
    <n v="2024"/>
    <n v="12"/>
  </r>
  <r>
    <x v="1"/>
    <x v="26"/>
    <x v="0"/>
    <n v="5"/>
    <n v="0.55559999999999998"/>
    <n v="2320"/>
    <x v="0"/>
    <n v="2024"/>
    <n v="1"/>
  </r>
  <r>
    <x v="1"/>
    <x v="26"/>
    <x v="1"/>
    <n v="4"/>
    <n v="0.44440000000000002"/>
    <n v="2320"/>
    <x v="0"/>
    <n v="2024"/>
    <n v="1"/>
  </r>
  <r>
    <x v="1"/>
    <x v="26"/>
    <x v="1"/>
    <n v="12"/>
    <n v="1"/>
    <n v="2408"/>
    <x v="1"/>
    <n v="2024"/>
    <n v="2"/>
  </r>
  <r>
    <x v="1"/>
    <x v="26"/>
    <x v="0"/>
    <n v="1"/>
    <n v="0.2"/>
    <n v="2127"/>
    <x v="2"/>
    <n v="2024"/>
    <n v="3"/>
  </r>
  <r>
    <x v="1"/>
    <x v="26"/>
    <x v="1"/>
    <n v="4"/>
    <n v="0.8"/>
    <n v="2127"/>
    <x v="2"/>
    <n v="2024"/>
    <n v="3"/>
  </r>
  <r>
    <x v="1"/>
    <x v="26"/>
    <x v="0"/>
    <n v="6"/>
    <n v="0.4"/>
    <n v="3098"/>
    <x v="3"/>
    <n v="2024"/>
    <n v="4"/>
  </r>
  <r>
    <x v="1"/>
    <x v="26"/>
    <x v="1"/>
    <n v="9"/>
    <n v="0.6"/>
    <n v="3098"/>
    <x v="3"/>
    <n v="2024"/>
    <n v="4"/>
  </r>
  <r>
    <x v="1"/>
    <x v="26"/>
    <x v="0"/>
    <n v="2"/>
    <n v="0.4"/>
    <n v="2679"/>
    <x v="4"/>
    <n v="2024"/>
    <n v="5"/>
  </r>
  <r>
    <x v="1"/>
    <x v="26"/>
    <x v="1"/>
    <n v="3"/>
    <n v="0.6"/>
    <n v="2679"/>
    <x v="4"/>
    <n v="2024"/>
    <n v="5"/>
  </r>
  <r>
    <x v="1"/>
    <x v="26"/>
    <x v="0"/>
    <n v="3"/>
    <n v="0.33329999999999999"/>
    <n v="2575"/>
    <x v="5"/>
    <n v="2024"/>
    <n v="6"/>
  </r>
  <r>
    <x v="1"/>
    <x v="26"/>
    <x v="1"/>
    <n v="6"/>
    <n v="0.66669999999999996"/>
    <n v="2575"/>
    <x v="5"/>
    <n v="2024"/>
    <n v="6"/>
  </r>
  <r>
    <x v="1"/>
    <x v="26"/>
    <x v="0"/>
    <n v="4"/>
    <n v="0.36359999999999998"/>
    <n v="2912"/>
    <x v="6"/>
    <n v="2024"/>
    <n v="7"/>
  </r>
  <r>
    <x v="1"/>
    <x v="26"/>
    <x v="1"/>
    <n v="7"/>
    <n v="0.63639999999999997"/>
    <n v="2912"/>
    <x v="6"/>
    <n v="2024"/>
    <n v="7"/>
  </r>
  <r>
    <x v="1"/>
    <x v="26"/>
    <x v="0"/>
    <n v="2"/>
    <n v="0.33329999999999999"/>
    <n v="2795"/>
    <x v="7"/>
    <n v="2024"/>
    <n v="8"/>
  </r>
  <r>
    <x v="1"/>
    <x v="26"/>
    <x v="1"/>
    <n v="4"/>
    <n v="0.66669999999999996"/>
    <n v="2795"/>
    <x v="7"/>
    <n v="2024"/>
    <n v="8"/>
  </r>
  <r>
    <x v="1"/>
    <x v="26"/>
    <x v="0"/>
    <n v="4"/>
    <n v="0.36359999999999998"/>
    <n v="2451"/>
    <x v="8"/>
    <n v="2024"/>
    <n v="9"/>
  </r>
  <r>
    <x v="1"/>
    <x v="26"/>
    <x v="1"/>
    <n v="7"/>
    <n v="0.63639999999999997"/>
    <n v="2451"/>
    <x v="8"/>
    <n v="2024"/>
    <n v="9"/>
  </r>
  <r>
    <x v="1"/>
    <x v="26"/>
    <x v="0"/>
    <n v="3"/>
    <n v="0.3"/>
    <n v="3398"/>
    <x v="9"/>
    <n v="2024"/>
    <n v="10"/>
  </r>
  <r>
    <x v="1"/>
    <x v="26"/>
    <x v="1"/>
    <n v="7"/>
    <n v="0.7"/>
    <n v="3398"/>
    <x v="9"/>
    <n v="2024"/>
    <n v="10"/>
  </r>
  <r>
    <x v="1"/>
    <x v="26"/>
    <x v="1"/>
    <n v="3"/>
    <n v="1"/>
    <n v="1880"/>
    <x v="10"/>
    <n v="2024"/>
    <n v="11"/>
  </r>
  <r>
    <x v="1"/>
    <x v="26"/>
    <x v="0"/>
    <n v="1"/>
    <n v="0.16669999999999999"/>
    <n v="2835"/>
    <x v="11"/>
    <n v="2024"/>
    <n v="12"/>
  </r>
  <r>
    <x v="1"/>
    <x v="26"/>
    <x v="1"/>
    <n v="5"/>
    <n v="0.83330000000000004"/>
    <n v="2835"/>
    <x v="11"/>
    <n v="2024"/>
    <n v="12"/>
  </r>
  <r>
    <x v="1"/>
    <x v="27"/>
    <x v="0"/>
    <n v="4"/>
    <n v="0.5"/>
    <n v="2320"/>
    <x v="0"/>
    <n v="2024"/>
    <n v="1"/>
  </r>
  <r>
    <x v="1"/>
    <x v="27"/>
    <x v="1"/>
    <n v="4"/>
    <n v="0.5"/>
    <n v="2320"/>
    <x v="0"/>
    <n v="2024"/>
    <n v="1"/>
  </r>
  <r>
    <x v="1"/>
    <x v="27"/>
    <x v="0"/>
    <n v="6"/>
    <n v="0.6"/>
    <n v="2408"/>
    <x v="1"/>
    <n v="2024"/>
    <n v="2"/>
  </r>
  <r>
    <x v="1"/>
    <x v="27"/>
    <x v="1"/>
    <n v="4"/>
    <n v="0.4"/>
    <n v="2408"/>
    <x v="1"/>
    <n v="2024"/>
    <n v="2"/>
  </r>
  <r>
    <x v="1"/>
    <x v="27"/>
    <x v="0"/>
    <n v="3"/>
    <n v="0.5"/>
    <n v="2127"/>
    <x v="2"/>
    <n v="2024"/>
    <n v="3"/>
  </r>
  <r>
    <x v="1"/>
    <x v="27"/>
    <x v="1"/>
    <n v="3"/>
    <n v="0.5"/>
    <n v="2127"/>
    <x v="2"/>
    <n v="2024"/>
    <n v="3"/>
  </r>
  <r>
    <x v="1"/>
    <x v="27"/>
    <x v="0"/>
    <n v="5"/>
    <n v="0.55559999999999998"/>
    <n v="3098"/>
    <x v="3"/>
    <n v="2024"/>
    <n v="4"/>
  </r>
  <r>
    <x v="1"/>
    <x v="27"/>
    <x v="1"/>
    <n v="4"/>
    <n v="0.44440000000000002"/>
    <n v="3098"/>
    <x v="3"/>
    <n v="2024"/>
    <n v="4"/>
  </r>
  <r>
    <x v="1"/>
    <x v="27"/>
    <x v="0"/>
    <n v="4"/>
    <n v="0.8"/>
    <n v="2679"/>
    <x v="4"/>
    <n v="2024"/>
    <n v="5"/>
  </r>
  <r>
    <x v="1"/>
    <x v="27"/>
    <x v="1"/>
    <n v="1"/>
    <n v="0.2"/>
    <n v="2679"/>
    <x v="4"/>
    <n v="2024"/>
    <n v="5"/>
  </r>
  <r>
    <x v="1"/>
    <x v="27"/>
    <x v="0"/>
    <n v="9"/>
    <n v="0.9"/>
    <n v="2575"/>
    <x v="5"/>
    <n v="2024"/>
    <n v="6"/>
  </r>
  <r>
    <x v="1"/>
    <x v="27"/>
    <x v="1"/>
    <n v="1"/>
    <n v="0.1"/>
    <n v="2575"/>
    <x v="5"/>
    <n v="2024"/>
    <n v="6"/>
  </r>
  <r>
    <x v="1"/>
    <x v="27"/>
    <x v="0"/>
    <n v="8"/>
    <n v="0.72729999999999995"/>
    <n v="2912"/>
    <x v="6"/>
    <n v="2024"/>
    <n v="7"/>
  </r>
  <r>
    <x v="1"/>
    <x v="27"/>
    <x v="1"/>
    <n v="3"/>
    <n v="0.2727"/>
    <n v="2912"/>
    <x v="6"/>
    <n v="2024"/>
    <n v="7"/>
  </r>
  <r>
    <x v="1"/>
    <x v="27"/>
    <x v="0"/>
    <n v="4"/>
    <n v="0.5"/>
    <n v="2795"/>
    <x v="7"/>
    <n v="2024"/>
    <n v="8"/>
  </r>
  <r>
    <x v="1"/>
    <x v="27"/>
    <x v="1"/>
    <n v="4"/>
    <n v="0.5"/>
    <n v="2795"/>
    <x v="7"/>
    <n v="2024"/>
    <n v="8"/>
  </r>
  <r>
    <x v="1"/>
    <x v="27"/>
    <x v="0"/>
    <n v="4"/>
    <n v="0.5"/>
    <n v="2451"/>
    <x v="8"/>
    <n v="2024"/>
    <n v="9"/>
  </r>
  <r>
    <x v="1"/>
    <x v="27"/>
    <x v="1"/>
    <n v="4"/>
    <n v="0.5"/>
    <n v="2451"/>
    <x v="8"/>
    <n v="2024"/>
    <n v="9"/>
  </r>
  <r>
    <x v="1"/>
    <x v="27"/>
    <x v="0"/>
    <n v="11"/>
    <n v="0.73329999999999995"/>
    <n v="3398"/>
    <x v="9"/>
    <n v="2024"/>
    <n v="10"/>
  </r>
  <r>
    <x v="1"/>
    <x v="27"/>
    <x v="1"/>
    <n v="4"/>
    <n v="0.26669999999999999"/>
    <n v="3398"/>
    <x v="9"/>
    <n v="2024"/>
    <n v="10"/>
  </r>
  <r>
    <x v="1"/>
    <x v="27"/>
    <x v="0"/>
    <n v="4"/>
    <n v="0.4"/>
    <n v="1880"/>
    <x v="10"/>
    <n v="2024"/>
    <n v="11"/>
  </r>
  <r>
    <x v="1"/>
    <x v="27"/>
    <x v="1"/>
    <n v="6"/>
    <n v="0.6"/>
    <n v="1880"/>
    <x v="10"/>
    <n v="2024"/>
    <n v="11"/>
  </r>
  <r>
    <x v="1"/>
    <x v="27"/>
    <x v="0"/>
    <n v="11"/>
    <n v="0.6875"/>
    <n v="2835"/>
    <x v="11"/>
    <n v="2024"/>
    <n v="12"/>
  </r>
  <r>
    <x v="1"/>
    <x v="27"/>
    <x v="1"/>
    <n v="5"/>
    <n v="0.3125"/>
    <n v="2835"/>
    <x v="11"/>
    <n v="2024"/>
    <n v="12"/>
  </r>
  <r>
    <x v="1"/>
    <x v="28"/>
    <x v="0"/>
    <n v="26"/>
    <n v="1"/>
    <n v="2320"/>
    <x v="0"/>
    <n v="2024"/>
    <n v="1"/>
  </r>
  <r>
    <x v="1"/>
    <x v="28"/>
    <x v="0"/>
    <n v="64"/>
    <n v="1"/>
    <n v="2408"/>
    <x v="1"/>
    <n v="2024"/>
    <n v="2"/>
  </r>
  <r>
    <x v="1"/>
    <x v="28"/>
    <x v="0"/>
    <n v="56"/>
    <n v="1"/>
    <n v="2127"/>
    <x v="2"/>
    <n v="2024"/>
    <n v="3"/>
  </r>
  <r>
    <x v="1"/>
    <x v="28"/>
    <x v="0"/>
    <n v="81"/>
    <n v="0.98780000000000001"/>
    <n v="3098"/>
    <x v="3"/>
    <n v="2024"/>
    <n v="4"/>
  </r>
  <r>
    <x v="1"/>
    <x v="28"/>
    <x v="1"/>
    <n v="1"/>
    <n v="1.2200000000000001E-2"/>
    <n v="3098"/>
    <x v="3"/>
    <n v="2024"/>
    <n v="4"/>
  </r>
  <r>
    <x v="1"/>
    <x v="28"/>
    <x v="0"/>
    <n v="70"/>
    <n v="0.9859"/>
    <n v="2679"/>
    <x v="4"/>
    <n v="2024"/>
    <n v="5"/>
  </r>
  <r>
    <x v="1"/>
    <x v="28"/>
    <x v="1"/>
    <n v="1"/>
    <n v="1.41E-2"/>
    <n v="2679"/>
    <x v="4"/>
    <n v="2024"/>
    <n v="5"/>
  </r>
  <r>
    <x v="1"/>
    <x v="28"/>
    <x v="0"/>
    <n v="67"/>
    <n v="0.98529999999999995"/>
    <n v="2575"/>
    <x v="5"/>
    <n v="2024"/>
    <n v="6"/>
  </r>
  <r>
    <x v="1"/>
    <x v="28"/>
    <x v="1"/>
    <n v="1"/>
    <n v="1.47E-2"/>
    <n v="2575"/>
    <x v="5"/>
    <n v="2024"/>
    <n v="6"/>
  </r>
  <r>
    <x v="1"/>
    <x v="28"/>
    <x v="0"/>
    <n v="76"/>
    <n v="0.98699999999999999"/>
    <n v="2912"/>
    <x v="6"/>
    <n v="2024"/>
    <n v="7"/>
  </r>
  <r>
    <x v="1"/>
    <x v="28"/>
    <x v="1"/>
    <n v="1"/>
    <n v="1.2999999999999999E-2"/>
    <n v="2912"/>
    <x v="6"/>
    <n v="2024"/>
    <n v="7"/>
  </r>
  <r>
    <x v="1"/>
    <x v="28"/>
    <x v="0"/>
    <n v="72"/>
    <n v="0.97299999999999998"/>
    <n v="2795"/>
    <x v="7"/>
    <n v="2024"/>
    <n v="8"/>
  </r>
  <r>
    <x v="1"/>
    <x v="28"/>
    <x v="1"/>
    <n v="2"/>
    <n v="2.7E-2"/>
    <n v="2795"/>
    <x v="7"/>
    <n v="2024"/>
    <n v="8"/>
  </r>
  <r>
    <x v="1"/>
    <x v="28"/>
    <x v="0"/>
    <n v="64"/>
    <n v="0.98460000000000003"/>
    <n v="2451"/>
    <x v="8"/>
    <n v="2024"/>
    <n v="9"/>
  </r>
  <r>
    <x v="1"/>
    <x v="28"/>
    <x v="1"/>
    <n v="1"/>
    <n v="1.54E-2"/>
    <n v="2451"/>
    <x v="8"/>
    <n v="2024"/>
    <n v="9"/>
  </r>
  <r>
    <x v="1"/>
    <x v="28"/>
    <x v="0"/>
    <n v="87"/>
    <n v="0.9667"/>
    <n v="3398"/>
    <x v="9"/>
    <n v="2024"/>
    <n v="10"/>
  </r>
  <r>
    <x v="1"/>
    <x v="28"/>
    <x v="1"/>
    <n v="3"/>
    <n v="3.3300000000000003E-2"/>
    <n v="3398"/>
    <x v="9"/>
    <n v="2024"/>
    <n v="10"/>
  </r>
  <r>
    <x v="1"/>
    <x v="28"/>
    <x v="0"/>
    <n v="48"/>
    <n v="0.96"/>
    <n v="1880"/>
    <x v="10"/>
    <n v="2024"/>
    <n v="11"/>
  </r>
  <r>
    <x v="1"/>
    <x v="28"/>
    <x v="1"/>
    <n v="2"/>
    <n v="0.04"/>
    <n v="1880"/>
    <x v="10"/>
    <n v="2024"/>
    <n v="11"/>
  </r>
  <r>
    <x v="1"/>
    <x v="28"/>
    <x v="0"/>
    <n v="74"/>
    <n v="0.97370000000000001"/>
    <n v="2835"/>
    <x v="11"/>
    <n v="2024"/>
    <n v="12"/>
  </r>
  <r>
    <x v="1"/>
    <x v="28"/>
    <x v="1"/>
    <n v="2"/>
    <n v="2.63E-2"/>
    <n v="2835"/>
    <x v="11"/>
    <n v="2024"/>
    <n v="12"/>
  </r>
  <r>
    <x v="1"/>
    <x v="29"/>
    <x v="0"/>
    <n v="24"/>
    <n v="1"/>
    <n v="2320"/>
    <x v="0"/>
    <n v="2024"/>
    <n v="1"/>
  </r>
  <r>
    <x v="1"/>
    <x v="29"/>
    <x v="0"/>
    <n v="21"/>
    <n v="1"/>
    <n v="2408"/>
    <x v="1"/>
    <n v="2024"/>
    <n v="2"/>
  </r>
  <r>
    <x v="1"/>
    <x v="29"/>
    <x v="0"/>
    <n v="23"/>
    <n v="1"/>
    <n v="2127"/>
    <x v="2"/>
    <n v="2024"/>
    <n v="3"/>
  </r>
  <r>
    <x v="1"/>
    <x v="29"/>
    <x v="0"/>
    <n v="29"/>
    <n v="0.9667"/>
    <n v="3098"/>
    <x v="3"/>
    <n v="2024"/>
    <n v="4"/>
  </r>
  <r>
    <x v="1"/>
    <x v="29"/>
    <x v="1"/>
    <n v="1"/>
    <n v="3.3300000000000003E-2"/>
    <n v="3098"/>
    <x v="3"/>
    <n v="2024"/>
    <n v="4"/>
  </r>
  <r>
    <x v="1"/>
    <x v="29"/>
    <x v="0"/>
    <n v="27"/>
    <n v="0.96430000000000005"/>
    <n v="2679"/>
    <x v="4"/>
    <n v="2024"/>
    <n v="5"/>
  </r>
  <r>
    <x v="1"/>
    <x v="29"/>
    <x v="1"/>
    <n v="1"/>
    <n v="3.5700000000000003E-2"/>
    <n v="2679"/>
    <x v="4"/>
    <n v="2024"/>
    <n v="5"/>
  </r>
  <r>
    <x v="1"/>
    <x v="29"/>
    <x v="0"/>
    <n v="24"/>
    <n v="0.96"/>
    <n v="2575"/>
    <x v="5"/>
    <n v="2024"/>
    <n v="6"/>
  </r>
  <r>
    <x v="1"/>
    <x v="29"/>
    <x v="1"/>
    <n v="1"/>
    <n v="0.04"/>
    <n v="2575"/>
    <x v="5"/>
    <n v="2024"/>
    <n v="6"/>
  </r>
  <r>
    <x v="1"/>
    <x v="29"/>
    <x v="0"/>
    <n v="27"/>
    <n v="0.96430000000000005"/>
    <n v="2912"/>
    <x v="6"/>
    <n v="2024"/>
    <n v="7"/>
  </r>
  <r>
    <x v="1"/>
    <x v="29"/>
    <x v="1"/>
    <n v="1"/>
    <n v="3.5700000000000003E-2"/>
    <n v="2912"/>
    <x v="6"/>
    <n v="2024"/>
    <n v="7"/>
  </r>
  <r>
    <x v="1"/>
    <x v="29"/>
    <x v="0"/>
    <n v="27"/>
    <n v="0.96430000000000005"/>
    <n v="2795"/>
    <x v="7"/>
    <n v="2024"/>
    <n v="8"/>
  </r>
  <r>
    <x v="1"/>
    <x v="29"/>
    <x v="1"/>
    <n v="1"/>
    <n v="3.5700000000000003E-2"/>
    <n v="2795"/>
    <x v="7"/>
    <n v="2024"/>
    <n v="8"/>
  </r>
  <r>
    <x v="1"/>
    <x v="29"/>
    <x v="0"/>
    <n v="22"/>
    <n v="0.95650000000000002"/>
    <n v="2451"/>
    <x v="8"/>
    <n v="2024"/>
    <n v="9"/>
  </r>
  <r>
    <x v="1"/>
    <x v="29"/>
    <x v="1"/>
    <n v="1"/>
    <n v="4.3499999999999997E-2"/>
    <n v="2451"/>
    <x v="8"/>
    <n v="2024"/>
    <n v="9"/>
  </r>
  <r>
    <x v="1"/>
    <x v="29"/>
    <x v="0"/>
    <n v="31"/>
    <n v="0.96879999999999999"/>
    <n v="3398"/>
    <x v="9"/>
    <n v="2024"/>
    <n v="10"/>
  </r>
  <r>
    <x v="1"/>
    <x v="29"/>
    <x v="1"/>
    <n v="1"/>
    <n v="3.1300000000000001E-2"/>
    <n v="3398"/>
    <x v="9"/>
    <n v="2024"/>
    <n v="10"/>
  </r>
  <r>
    <x v="1"/>
    <x v="29"/>
    <x v="0"/>
    <n v="18"/>
    <n v="1"/>
    <n v="1880"/>
    <x v="10"/>
    <n v="2024"/>
    <n v="11"/>
  </r>
  <r>
    <x v="1"/>
    <x v="29"/>
    <x v="0"/>
    <n v="21"/>
    <n v="0.95450000000000002"/>
    <n v="2835"/>
    <x v="11"/>
    <n v="2024"/>
    <n v="12"/>
  </r>
  <r>
    <x v="1"/>
    <x v="29"/>
    <x v="1"/>
    <n v="1"/>
    <n v="4.5499999999999999E-2"/>
    <n v="2835"/>
    <x v="11"/>
    <n v="2024"/>
    <n v="12"/>
  </r>
  <r>
    <x v="1"/>
    <x v="30"/>
    <x v="0"/>
    <n v="61"/>
    <n v="1"/>
    <n v="2320"/>
    <x v="0"/>
    <n v="2024"/>
    <n v="1"/>
  </r>
  <r>
    <x v="1"/>
    <x v="30"/>
    <x v="0"/>
    <n v="64"/>
    <n v="1"/>
    <n v="2408"/>
    <x v="1"/>
    <n v="2024"/>
    <n v="2"/>
  </r>
  <r>
    <x v="1"/>
    <x v="30"/>
    <x v="0"/>
    <n v="56"/>
    <n v="1"/>
    <n v="2127"/>
    <x v="2"/>
    <n v="2024"/>
    <n v="3"/>
  </r>
  <r>
    <x v="1"/>
    <x v="30"/>
    <x v="0"/>
    <n v="81"/>
    <n v="0.98780000000000001"/>
    <n v="3098"/>
    <x v="3"/>
    <n v="2024"/>
    <n v="4"/>
  </r>
  <r>
    <x v="1"/>
    <x v="30"/>
    <x v="1"/>
    <n v="1"/>
    <n v="1.2200000000000001E-2"/>
    <n v="3098"/>
    <x v="3"/>
    <n v="2024"/>
    <n v="4"/>
  </r>
  <r>
    <x v="1"/>
    <x v="30"/>
    <x v="0"/>
    <n v="70"/>
    <n v="0.9859"/>
    <n v="2679"/>
    <x v="4"/>
    <n v="2024"/>
    <n v="5"/>
  </r>
  <r>
    <x v="1"/>
    <x v="30"/>
    <x v="1"/>
    <n v="1"/>
    <n v="1.41E-2"/>
    <n v="2679"/>
    <x v="4"/>
    <n v="2024"/>
    <n v="5"/>
  </r>
  <r>
    <x v="1"/>
    <x v="30"/>
    <x v="0"/>
    <n v="67"/>
    <n v="0.98529999999999995"/>
    <n v="2575"/>
    <x v="5"/>
    <n v="2024"/>
    <n v="6"/>
  </r>
  <r>
    <x v="1"/>
    <x v="30"/>
    <x v="1"/>
    <n v="1"/>
    <n v="1.47E-2"/>
    <n v="2575"/>
    <x v="5"/>
    <n v="2024"/>
    <n v="6"/>
  </r>
  <r>
    <x v="1"/>
    <x v="30"/>
    <x v="0"/>
    <n v="76"/>
    <n v="0.98699999999999999"/>
    <n v="2912"/>
    <x v="6"/>
    <n v="2024"/>
    <n v="7"/>
  </r>
  <r>
    <x v="1"/>
    <x v="30"/>
    <x v="1"/>
    <n v="1"/>
    <n v="1.2999999999999999E-2"/>
    <n v="2912"/>
    <x v="6"/>
    <n v="2024"/>
    <n v="7"/>
  </r>
  <r>
    <x v="1"/>
    <x v="30"/>
    <x v="0"/>
    <n v="73"/>
    <n v="0.98650000000000004"/>
    <n v="2795"/>
    <x v="7"/>
    <n v="2024"/>
    <n v="8"/>
  </r>
  <r>
    <x v="1"/>
    <x v="30"/>
    <x v="1"/>
    <n v="1"/>
    <n v="1.35E-2"/>
    <n v="2795"/>
    <x v="7"/>
    <n v="2024"/>
    <n v="8"/>
  </r>
  <r>
    <x v="1"/>
    <x v="30"/>
    <x v="0"/>
    <n v="64"/>
    <n v="0.98460000000000003"/>
    <n v="2451"/>
    <x v="8"/>
    <n v="2024"/>
    <n v="9"/>
  </r>
  <r>
    <x v="1"/>
    <x v="30"/>
    <x v="1"/>
    <n v="1"/>
    <n v="1.54E-2"/>
    <n v="2451"/>
    <x v="8"/>
    <n v="2024"/>
    <n v="9"/>
  </r>
  <r>
    <x v="1"/>
    <x v="30"/>
    <x v="0"/>
    <n v="89"/>
    <n v="0.9889"/>
    <n v="3398"/>
    <x v="9"/>
    <n v="2024"/>
    <n v="10"/>
  </r>
  <r>
    <x v="1"/>
    <x v="30"/>
    <x v="1"/>
    <n v="1"/>
    <n v="1.11E-2"/>
    <n v="3398"/>
    <x v="9"/>
    <n v="2024"/>
    <n v="10"/>
  </r>
  <r>
    <x v="1"/>
    <x v="30"/>
    <x v="0"/>
    <n v="50"/>
    <n v="1"/>
    <n v="1880"/>
    <x v="10"/>
    <n v="2024"/>
    <n v="11"/>
  </r>
  <r>
    <x v="1"/>
    <x v="30"/>
    <x v="0"/>
    <n v="75"/>
    <n v="0.98680000000000001"/>
    <n v="2835"/>
    <x v="11"/>
    <n v="2024"/>
    <n v="12"/>
  </r>
  <r>
    <x v="1"/>
    <x v="30"/>
    <x v="1"/>
    <n v="1"/>
    <n v="1.32E-2"/>
    <n v="2835"/>
    <x v="11"/>
    <n v="2024"/>
    <n v="12"/>
  </r>
  <r>
    <x v="1"/>
    <x v="31"/>
    <x v="0"/>
    <n v="23"/>
    <n v="1"/>
    <n v="2320"/>
    <x v="0"/>
    <n v="2024"/>
    <n v="1"/>
  </r>
  <r>
    <x v="1"/>
    <x v="31"/>
    <x v="0"/>
    <n v="19"/>
    <n v="1"/>
    <n v="2408"/>
    <x v="1"/>
    <n v="2024"/>
    <n v="2"/>
  </r>
  <r>
    <x v="1"/>
    <x v="31"/>
    <x v="0"/>
    <n v="21"/>
    <n v="1"/>
    <n v="2127"/>
    <x v="2"/>
    <n v="2024"/>
    <n v="3"/>
  </r>
  <r>
    <x v="1"/>
    <x v="31"/>
    <x v="0"/>
    <n v="29"/>
    <n v="0.9667"/>
    <n v="3098"/>
    <x v="3"/>
    <n v="2024"/>
    <n v="4"/>
  </r>
  <r>
    <x v="1"/>
    <x v="31"/>
    <x v="1"/>
    <n v="1"/>
    <n v="3.3300000000000003E-2"/>
    <n v="3098"/>
    <x v="3"/>
    <n v="2024"/>
    <n v="4"/>
  </r>
  <r>
    <x v="1"/>
    <x v="31"/>
    <x v="0"/>
    <n v="24"/>
    <n v="0.96"/>
    <n v="2679"/>
    <x v="4"/>
    <n v="2024"/>
    <n v="5"/>
  </r>
  <r>
    <x v="1"/>
    <x v="31"/>
    <x v="1"/>
    <n v="1"/>
    <n v="0.04"/>
    <n v="2679"/>
    <x v="4"/>
    <n v="2024"/>
    <n v="5"/>
  </r>
  <r>
    <x v="1"/>
    <x v="31"/>
    <x v="0"/>
    <n v="24"/>
    <n v="0.96"/>
    <n v="2575"/>
    <x v="5"/>
    <n v="2024"/>
    <n v="6"/>
  </r>
  <r>
    <x v="1"/>
    <x v="31"/>
    <x v="1"/>
    <n v="1"/>
    <n v="0.04"/>
    <n v="2575"/>
    <x v="5"/>
    <n v="2024"/>
    <n v="6"/>
  </r>
  <r>
    <x v="1"/>
    <x v="31"/>
    <x v="0"/>
    <n v="27"/>
    <n v="0.96430000000000005"/>
    <n v="2912"/>
    <x v="6"/>
    <n v="2024"/>
    <n v="7"/>
  </r>
  <r>
    <x v="1"/>
    <x v="31"/>
    <x v="1"/>
    <n v="1"/>
    <n v="3.5700000000000003E-2"/>
    <n v="2912"/>
    <x v="6"/>
    <n v="2024"/>
    <n v="7"/>
  </r>
  <r>
    <x v="1"/>
    <x v="31"/>
    <x v="0"/>
    <n v="27"/>
    <n v="0.96430000000000005"/>
    <n v="2795"/>
    <x v="7"/>
    <n v="2024"/>
    <n v="8"/>
  </r>
  <r>
    <x v="1"/>
    <x v="31"/>
    <x v="1"/>
    <n v="1"/>
    <n v="3.5700000000000003E-2"/>
    <n v="2795"/>
    <x v="7"/>
    <n v="2024"/>
    <n v="8"/>
  </r>
  <r>
    <x v="1"/>
    <x v="31"/>
    <x v="0"/>
    <n v="20"/>
    <n v="0.95240000000000002"/>
    <n v="2451"/>
    <x v="8"/>
    <n v="2024"/>
    <n v="9"/>
  </r>
  <r>
    <x v="1"/>
    <x v="31"/>
    <x v="1"/>
    <n v="1"/>
    <n v="4.7600000000000003E-2"/>
    <n v="2451"/>
    <x v="8"/>
    <n v="2024"/>
    <n v="9"/>
  </r>
  <r>
    <x v="1"/>
    <x v="31"/>
    <x v="0"/>
    <n v="30"/>
    <n v="0.9677"/>
    <n v="3398"/>
    <x v="9"/>
    <n v="2024"/>
    <n v="10"/>
  </r>
  <r>
    <x v="1"/>
    <x v="31"/>
    <x v="1"/>
    <n v="1"/>
    <n v="3.2300000000000002E-2"/>
    <n v="3398"/>
    <x v="9"/>
    <n v="2024"/>
    <n v="10"/>
  </r>
  <r>
    <x v="1"/>
    <x v="31"/>
    <x v="0"/>
    <n v="13"/>
    <n v="1"/>
    <n v="1880"/>
    <x v="10"/>
    <n v="2024"/>
    <n v="11"/>
  </r>
  <r>
    <x v="1"/>
    <x v="31"/>
    <x v="0"/>
    <n v="20"/>
    <n v="0.95240000000000002"/>
    <n v="2835"/>
    <x v="11"/>
    <n v="2024"/>
    <n v="12"/>
  </r>
  <r>
    <x v="1"/>
    <x v="31"/>
    <x v="1"/>
    <n v="1"/>
    <n v="4.7600000000000003E-2"/>
    <n v="2835"/>
    <x v="11"/>
    <n v="2024"/>
    <n v="12"/>
  </r>
  <r>
    <x v="1"/>
    <x v="32"/>
    <x v="0"/>
    <n v="26"/>
    <n v="1"/>
    <n v="2320"/>
    <x v="0"/>
    <n v="2024"/>
    <n v="1"/>
  </r>
  <r>
    <x v="1"/>
    <x v="32"/>
    <x v="0"/>
    <n v="64"/>
    <n v="1"/>
    <n v="2408"/>
    <x v="1"/>
    <n v="2024"/>
    <n v="2"/>
  </r>
  <r>
    <x v="1"/>
    <x v="32"/>
    <x v="0"/>
    <n v="56"/>
    <n v="1"/>
    <n v="2127"/>
    <x v="2"/>
    <n v="2024"/>
    <n v="3"/>
  </r>
  <r>
    <x v="1"/>
    <x v="32"/>
    <x v="0"/>
    <n v="80"/>
    <n v="0.97560000000000002"/>
    <n v="3098"/>
    <x v="3"/>
    <n v="2024"/>
    <n v="4"/>
  </r>
  <r>
    <x v="1"/>
    <x v="32"/>
    <x v="1"/>
    <n v="2"/>
    <n v="2.4400000000000002E-2"/>
    <n v="3098"/>
    <x v="3"/>
    <n v="2024"/>
    <n v="4"/>
  </r>
  <r>
    <x v="1"/>
    <x v="32"/>
    <x v="0"/>
    <n v="70"/>
    <n v="0.9859"/>
    <n v="2679"/>
    <x v="4"/>
    <n v="2024"/>
    <n v="5"/>
  </r>
  <r>
    <x v="1"/>
    <x v="32"/>
    <x v="1"/>
    <n v="1"/>
    <n v="1.41E-2"/>
    <n v="2679"/>
    <x v="4"/>
    <n v="2024"/>
    <n v="5"/>
  </r>
  <r>
    <x v="1"/>
    <x v="32"/>
    <x v="0"/>
    <n v="67"/>
    <n v="0.98529999999999995"/>
    <n v="2575"/>
    <x v="5"/>
    <n v="2024"/>
    <n v="6"/>
  </r>
  <r>
    <x v="1"/>
    <x v="32"/>
    <x v="1"/>
    <n v="1"/>
    <n v="1.47E-2"/>
    <n v="2575"/>
    <x v="5"/>
    <n v="2024"/>
    <n v="6"/>
  </r>
  <r>
    <x v="1"/>
    <x v="32"/>
    <x v="0"/>
    <n v="76"/>
    <n v="0.98699999999999999"/>
    <n v="2912"/>
    <x v="6"/>
    <n v="2024"/>
    <n v="7"/>
  </r>
  <r>
    <x v="1"/>
    <x v="32"/>
    <x v="1"/>
    <n v="1"/>
    <n v="1.2999999999999999E-2"/>
    <n v="2912"/>
    <x v="6"/>
    <n v="2024"/>
    <n v="7"/>
  </r>
  <r>
    <x v="1"/>
    <x v="32"/>
    <x v="0"/>
    <n v="73"/>
    <n v="0.98650000000000004"/>
    <n v="2795"/>
    <x v="7"/>
    <n v="2024"/>
    <n v="8"/>
  </r>
  <r>
    <x v="1"/>
    <x v="32"/>
    <x v="1"/>
    <n v="1"/>
    <n v="1.35E-2"/>
    <n v="2795"/>
    <x v="7"/>
    <n v="2024"/>
    <n v="8"/>
  </r>
  <r>
    <x v="1"/>
    <x v="32"/>
    <x v="0"/>
    <n v="63"/>
    <n v="0.96919999999999995"/>
    <n v="2451"/>
    <x v="8"/>
    <n v="2024"/>
    <n v="9"/>
  </r>
  <r>
    <x v="1"/>
    <x v="32"/>
    <x v="1"/>
    <n v="2"/>
    <n v="3.0800000000000001E-2"/>
    <n v="2451"/>
    <x v="8"/>
    <n v="2024"/>
    <n v="9"/>
  </r>
  <r>
    <x v="1"/>
    <x v="32"/>
    <x v="0"/>
    <n v="89"/>
    <n v="0.9889"/>
    <n v="3398"/>
    <x v="9"/>
    <n v="2024"/>
    <n v="10"/>
  </r>
  <r>
    <x v="1"/>
    <x v="32"/>
    <x v="1"/>
    <n v="1"/>
    <n v="1.11E-2"/>
    <n v="3398"/>
    <x v="9"/>
    <n v="2024"/>
    <n v="10"/>
  </r>
  <r>
    <x v="1"/>
    <x v="32"/>
    <x v="0"/>
    <n v="50"/>
    <n v="1"/>
    <n v="1880"/>
    <x v="10"/>
    <n v="2024"/>
    <n v="11"/>
  </r>
  <r>
    <x v="1"/>
    <x v="32"/>
    <x v="0"/>
    <n v="74"/>
    <n v="0.97370000000000001"/>
    <n v="2835"/>
    <x v="11"/>
    <n v="2024"/>
    <n v="12"/>
  </r>
  <r>
    <x v="1"/>
    <x v="32"/>
    <x v="1"/>
    <n v="2"/>
    <n v="2.63E-2"/>
    <n v="2835"/>
    <x v="11"/>
    <n v="2024"/>
    <n v="12"/>
  </r>
  <r>
    <x v="1"/>
    <x v="33"/>
    <x v="0"/>
    <n v="59"/>
    <n v="0.96719999999999995"/>
    <n v="2320"/>
    <x v="0"/>
    <n v="2024"/>
    <n v="1"/>
  </r>
  <r>
    <x v="1"/>
    <x v="33"/>
    <x v="1"/>
    <n v="2"/>
    <n v="3.2800000000000003E-2"/>
    <n v="2320"/>
    <x v="0"/>
    <n v="2024"/>
    <n v="1"/>
  </r>
  <r>
    <x v="1"/>
    <x v="33"/>
    <x v="0"/>
    <n v="63"/>
    <n v="0.98440000000000005"/>
    <n v="2408"/>
    <x v="1"/>
    <n v="2024"/>
    <n v="2"/>
  </r>
  <r>
    <x v="1"/>
    <x v="33"/>
    <x v="1"/>
    <n v="1"/>
    <n v="1.5599999999999999E-2"/>
    <n v="2408"/>
    <x v="1"/>
    <n v="2024"/>
    <n v="2"/>
  </r>
  <r>
    <x v="1"/>
    <x v="33"/>
    <x v="0"/>
    <n v="56"/>
    <n v="1"/>
    <n v="2127"/>
    <x v="2"/>
    <n v="2024"/>
    <n v="3"/>
  </r>
  <r>
    <x v="1"/>
    <x v="33"/>
    <x v="0"/>
    <n v="80"/>
    <n v="0.97560000000000002"/>
    <n v="3098"/>
    <x v="3"/>
    <n v="2024"/>
    <n v="4"/>
  </r>
  <r>
    <x v="1"/>
    <x v="33"/>
    <x v="1"/>
    <n v="2"/>
    <n v="2.4400000000000002E-2"/>
    <n v="3098"/>
    <x v="3"/>
    <n v="2024"/>
    <n v="4"/>
  </r>
  <r>
    <x v="1"/>
    <x v="33"/>
    <x v="0"/>
    <n v="69"/>
    <n v="0.9718"/>
    <n v="2679"/>
    <x v="4"/>
    <n v="2024"/>
    <n v="5"/>
  </r>
  <r>
    <x v="1"/>
    <x v="33"/>
    <x v="1"/>
    <n v="2"/>
    <n v="2.8199999999999999E-2"/>
    <n v="2679"/>
    <x v="4"/>
    <n v="2024"/>
    <n v="5"/>
  </r>
  <r>
    <x v="1"/>
    <x v="33"/>
    <x v="0"/>
    <n v="67"/>
    <n v="0.98529999999999995"/>
    <n v="2575"/>
    <x v="5"/>
    <n v="2024"/>
    <n v="6"/>
  </r>
  <r>
    <x v="1"/>
    <x v="33"/>
    <x v="1"/>
    <n v="1"/>
    <n v="1.47E-2"/>
    <n v="2575"/>
    <x v="5"/>
    <n v="2024"/>
    <n v="6"/>
  </r>
  <r>
    <x v="1"/>
    <x v="33"/>
    <x v="0"/>
    <n v="76"/>
    <n v="0.98699999999999999"/>
    <n v="2912"/>
    <x v="6"/>
    <n v="2024"/>
    <n v="7"/>
  </r>
  <r>
    <x v="1"/>
    <x v="33"/>
    <x v="1"/>
    <n v="1"/>
    <n v="1.2999999999999999E-2"/>
    <n v="2912"/>
    <x v="6"/>
    <n v="2024"/>
    <n v="7"/>
  </r>
  <r>
    <x v="1"/>
    <x v="33"/>
    <x v="0"/>
    <n v="72"/>
    <n v="0.97299999999999998"/>
    <n v="2795"/>
    <x v="7"/>
    <n v="2024"/>
    <n v="8"/>
  </r>
  <r>
    <x v="1"/>
    <x v="33"/>
    <x v="1"/>
    <n v="2"/>
    <n v="2.7E-2"/>
    <n v="2795"/>
    <x v="7"/>
    <n v="2024"/>
    <n v="8"/>
  </r>
  <r>
    <x v="1"/>
    <x v="33"/>
    <x v="0"/>
    <n v="62"/>
    <n v="0.95379999999999998"/>
    <n v="2451"/>
    <x v="8"/>
    <n v="2024"/>
    <n v="9"/>
  </r>
  <r>
    <x v="1"/>
    <x v="33"/>
    <x v="1"/>
    <n v="3"/>
    <n v="4.6199999999999998E-2"/>
    <n v="2451"/>
    <x v="8"/>
    <n v="2024"/>
    <n v="9"/>
  </r>
  <r>
    <x v="1"/>
    <x v="33"/>
    <x v="0"/>
    <n v="86"/>
    <n v="0.9556"/>
    <n v="3398"/>
    <x v="9"/>
    <n v="2024"/>
    <n v="10"/>
  </r>
  <r>
    <x v="1"/>
    <x v="33"/>
    <x v="1"/>
    <n v="4"/>
    <n v="4.4400000000000002E-2"/>
    <n v="3398"/>
    <x v="9"/>
    <n v="2024"/>
    <n v="10"/>
  </r>
  <r>
    <x v="1"/>
    <x v="33"/>
    <x v="0"/>
    <n v="50"/>
    <n v="1"/>
    <n v="1880"/>
    <x v="10"/>
    <n v="2024"/>
    <n v="11"/>
  </r>
  <r>
    <x v="1"/>
    <x v="33"/>
    <x v="0"/>
    <n v="75"/>
    <n v="0.98680000000000001"/>
    <n v="2835"/>
    <x v="11"/>
    <n v="2024"/>
    <n v="12"/>
  </r>
  <r>
    <x v="1"/>
    <x v="33"/>
    <x v="1"/>
    <n v="1"/>
    <n v="1.32E-2"/>
    <n v="2835"/>
    <x v="11"/>
    <n v="2024"/>
    <n v="12"/>
  </r>
  <r>
    <x v="1"/>
    <x v="34"/>
    <x v="0"/>
    <n v="60"/>
    <n v="0.98360000000000003"/>
    <n v="2320"/>
    <x v="0"/>
    <n v="2024"/>
    <n v="1"/>
  </r>
  <r>
    <x v="1"/>
    <x v="34"/>
    <x v="1"/>
    <n v="1"/>
    <n v="1.6400000000000001E-2"/>
    <n v="2320"/>
    <x v="0"/>
    <n v="2024"/>
    <n v="1"/>
  </r>
  <r>
    <x v="1"/>
    <x v="34"/>
    <x v="0"/>
    <n v="60"/>
    <n v="0.9375"/>
    <n v="2408"/>
    <x v="1"/>
    <n v="2024"/>
    <n v="2"/>
  </r>
  <r>
    <x v="1"/>
    <x v="34"/>
    <x v="1"/>
    <n v="4"/>
    <n v="6.25E-2"/>
    <n v="2408"/>
    <x v="1"/>
    <n v="2024"/>
    <n v="2"/>
  </r>
  <r>
    <x v="1"/>
    <x v="34"/>
    <x v="0"/>
    <n v="54"/>
    <n v="0.96430000000000005"/>
    <n v="2127"/>
    <x v="2"/>
    <n v="2024"/>
    <n v="3"/>
  </r>
  <r>
    <x v="1"/>
    <x v="34"/>
    <x v="1"/>
    <n v="2"/>
    <n v="3.5700000000000003E-2"/>
    <n v="2127"/>
    <x v="2"/>
    <n v="2024"/>
    <n v="3"/>
  </r>
  <r>
    <x v="1"/>
    <x v="34"/>
    <x v="0"/>
    <n v="81"/>
    <n v="0.98780000000000001"/>
    <n v="3098"/>
    <x v="3"/>
    <n v="2024"/>
    <n v="4"/>
  </r>
  <r>
    <x v="1"/>
    <x v="34"/>
    <x v="1"/>
    <n v="1"/>
    <n v="1.2200000000000001E-2"/>
    <n v="3098"/>
    <x v="3"/>
    <n v="2024"/>
    <n v="4"/>
  </r>
  <r>
    <x v="1"/>
    <x v="34"/>
    <x v="0"/>
    <n v="67"/>
    <n v="0.94369999999999998"/>
    <n v="2679"/>
    <x v="4"/>
    <n v="2024"/>
    <n v="5"/>
  </r>
  <r>
    <x v="1"/>
    <x v="34"/>
    <x v="1"/>
    <n v="4"/>
    <n v="5.6300000000000003E-2"/>
    <n v="2679"/>
    <x v="4"/>
    <n v="2024"/>
    <n v="5"/>
  </r>
  <r>
    <x v="1"/>
    <x v="34"/>
    <x v="0"/>
    <n v="67"/>
    <n v="0.98529999999999995"/>
    <n v="2575"/>
    <x v="5"/>
    <n v="2024"/>
    <n v="6"/>
  </r>
  <r>
    <x v="1"/>
    <x v="34"/>
    <x v="1"/>
    <n v="1"/>
    <n v="1.47E-2"/>
    <n v="2575"/>
    <x v="5"/>
    <n v="2024"/>
    <n v="6"/>
  </r>
  <r>
    <x v="1"/>
    <x v="34"/>
    <x v="0"/>
    <n v="76"/>
    <n v="0.98699999999999999"/>
    <n v="2912"/>
    <x v="6"/>
    <n v="2024"/>
    <n v="7"/>
  </r>
  <r>
    <x v="1"/>
    <x v="34"/>
    <x v="1"/>
    <n v="1"/>
    <n v="1.2999999999999999E-2"/>
    <n v="2912"/>
    <x v="6"/>
    <n v="2024"/>
    <n v="7"/>
  </r>
  <r>
    <x v="1"/>
    <x v="34"/>
    <x v="0"/>
    <n v="73"/>
    <n v="0.98650000000000004"/>
    <n v="2795"/>
    <x v="7"/>
    <n v="2024"/>
    <n v="8"/>
  </r>
  <r>
    <x v="1"/>
    <x v="34"/>
    <x v="1"/>
    <n v="1"/>
    <n v="1.35E-2"/>
    <n v="2795"/>
    <x v="7"/>
    <n v="2024"/>
    <n v="8"/>
  </r>
  <r>
    <x v="1"/>
    <x v="34"/>
    <x v="0"/>
    <n v="62"/>
    <n v="0.95379999999999998"/>
    <n v="2451"/>
    <x v="8"/>
    <n v="2024"/>
    <n v="9"/>
  </r>
  <r>
    <x v="1"/>
    <x v="34"/>
    <x v="1"/>
    <n v="3"/>
    <n v="4.6199999999999998E-2"/>
    <n v="2451"/>
    <x v="8"/>
    <n v="2024"/>
    <n v="9"/>
  </r>
  <r>
    <x v="1"/>
    <x v="34"/>
    <x v="0"/>
    <n v="87"/>
    <n v="0.9667"/>
    <n v="3398"/>
    <x v="9"/>
    <n v="2024"/>
    <n v="10"/>
  </r>
  <r>
    <x v="1"/>
    <x v="34"/>
    <x v="1"/>
    <n v="3"/>
    <n v="3.3300000000000003E-2"/>
    <n v="3398"/>
    <x v="9"/>
    <n v="2024"/>
    <n v="10"/>
  </r>
  <r>
    <x v="1"/>
    <x v="34"/>
    <x v="0"/>
    <n v="45"/>
    <n v="0.9"/>
    <n v="1880"/>
    <x v="10"/>
    <n v="2024"/>
    <n v="11"/>
  </r>
  <r>
    <x v="1"/>
    <x v="34"/>
    <x v="1"/>
    <n v="5"/>
    <n v="0.1"/>
    <n v="1880"/>
    <x v="10"/>
    <n v="2024"/>
    <n v="11"/>
  </r>
  <r>
    <x v="1"/>
    <x v="34"/>
    <x v="0"/>
    <n v="75"/>
    <n v="0.98680000000000001"/>
    <n v="2835"/>
    <x v="11"/>
    <n v="2024"/>
    <n v="12"/>
  </r>
  <r>
    <x v="1"/>
    <x v="34"/>
    <x v="1"/>
    <n v="1"/>
    <n v="1.32E-2"/>
    <n v="2835"/>
    <x v="11"/>
    <n v="2024"/>
    <n v="12"/>
  </r>
  <r>
    <x v="1"/>
    <x v="35"/>
    <x v="0"/>
    <n v="61"/>
    <n v="1"/>
    <n v="2320"/>
    <x v="0"/>
    <n v="2024"/>
    <n v="1"/>
  </r>
  <r>
    <x v="1"/>
    <x v="35"/>
    <x v="0"/>
    <n v="63"/>
    <n v="0.98440000000000005"/>
    <n v="2408"/>
    <x v="1"/>
    <n v="2024"/>
    <n v="2"/>
  </r>
  <r>
    <x v="1"/>
    <x v="35"/>
    <x v="1"/>
    <n v="1"/>
    <n v="1.5599999999999999E-2"/>
    <n v="2408"/>
    <x v="1"/>
    <n v="2024"/>
    <n v="2"/>
  </r>
  <r>
    <x v="1"/>
    <x v="35"/>
    <x v="0"/>
    <n v="56"/>
    <n v="1"/>
    <n v="2127"/>
    <x v="2"/>
    <n v="2024"/>
    <n v="3"/>
  </r>
  <r>
    <x v="1"/>
    <x v="35"/>
    <x v="0"/>
    <n v="81"/>
    <n v="0.98780000000000001"/>
    <n v="3098"/>
    <x v="3"/>
    <n v="2024"/>
    <n v="4"/>
  </r>
  <r>
    <x v="1"/>
    <x v="35"/>
    <x v="1"/>
    <n v="1"/>
    <n v="1.2200000000000001E-2"/>
    <n v="3098"/>
    <x v="3"/>
    <n v="2024"/>
    <n v="4"/>
  </r>
  <r>
    <x v="1"/>
    <x v="35"/>
    <x v="0"/>
    <n v="69"/>
    <n v="0.9718"/>
    <n v="2679"/>
    <x v="4"/>
    <n v="2024"/>
    <n v="5"/>
  </r>
  <r>
    <x v="1"/>
    <x v="35"/>
    <x v="1"/>
    <n v="2"/>
    <n v="2.8199999999999999E-2"/>
    <n v="2679"/>
    <x v="4"/>
    <n v="2024"/>
    <n v="5"/>
  </r>
  <r>
    <x v="1"/>
    <x v="35"/>
    <x v="0"/>
    <n v="67"/>
    <n v="0.98529999999999995"/>
    <n v="2575"/>
    <x v="5"/>
    <n v="2024"/>
    <n v="6"/>
  </r>
  <r>
    <x v="1"/>
    <x v="35"/>
    <x v="1"/>
    <n v="1"/>
    <n v="1.47E-2"/>
    <n v="2575"/>
    <x v="5"/>
    <n v="2024"/>
    <n v="6"/>
  </r>
  <r>
    <x v="1"/>
    <x v="35"/>
    <x v="0"/>
    <n v="75"/>
    <n v="0.97399999999999998"/>
    <n v="2912"/>
    <x v="6"/>
    <n v="2024"/>
    <n v="7"/>
  </r>
  <r>
    <x v="1"/>
    <x v="35"/>
    <x v="1"/>
    <n v="2"/>
    <n v="2.5999999999999999E-2"/>
    <n v="2912"/>
    <x v="6"/>
    <n v="2024"/>
    <n v="7"/>
  </r>
  <r>
    <x v="1"/>
    <x v="35"/>
    <x v="0"/>
    <n v="73"/>
    <n v="0.98650000000000004"/>
    <n v="2795"/>
    <x v="7"/>
    <n v="2024"/>
    <n v="8"/>
  </r>
  <r>
    <x v="1"/>
    <x v="35"/>
    <x v="1"/>
    <n v="1"/>
    <n v="1.35E-2"/>
    <n v="2795"/>
    <x v="7"/>
    <n v="2024"/>
    <n v="8"/>
  </r>
  <r>
    <x v="1"/>
    <x v="35"/>
    <x v="0"/>
    <n v="64"/>
    <n v="0.98460000000000003"/>
    <n v="2451"/>
    <x v="8"/>
    <n v="2024"/>
    <n v="9"/>
  </r>
  <r>
    <x v="1"/>
    <x v="35"/>
    <x v="1"/>
    <n v="1"/>
    <n v="1.54E-2"/>
    <n v="2451"/>
    <x v="8"/>
    <n v="2024"/>
    <n v="9"/>
  </r>
  <r>
    <x v="1"/>
    <x v="35"/>
    <x v="0"/>
    <n v="88"/>
    <n v="0.9778"/>
    <n v="3398"/>
    <x v="9"/>
    <n v="2024"/>
    <n v="10"/>
  </r>
  <r>
    <x v="1"/>
    <x v="35"/>
    <x v="1"/>
    <n v="2"/>
    <n v="2.2200000000000001E-2"/>
    <n v="3398"/>
    <x v="9"/>
    <n v="2024"/>
    <n v="10"/>
  </r>
  <r>
    <x v="1"/>
    <x v="35"/>
    <x v="0"/>
    <n v="50"/>
    <n v="1"/>
    <n v="1880"/>
    <x v="10"/>
    <n v="2024"/>
    <n v="11"/>
  </r>
  <r>
    <x v="1"/>
    <x v="35"/>
    <x v="0"/>
    <n v="75"/>
    <n v="0.98680000000000001"/>
    <n v="2835"/>
    <x v="11"/>
    <n v="2024"/>
    <n v="12"/>
  </r>
  <r>
    <x v="1"/>
    <x v="35"/>
    <x v="1"/>
    <n v="1"/>
    <n v="1.32E-2"/>
    <n v="2835"/>
    <x v="11"/>
    <n v="2024"/>
    <n v="12"/>
  </r>
  <r>
    <x v="1"/>
    <x v="36"/>
    <x v="0"/>
    <n v="61"/>
    <n v="1"/>
    <n v="2320"/>
    <x v="0"/>
    <n v="2024"/>
    <n v="1"/>
  </r>
  <r>
    <x v="1"/>
    <x v="36"/>
    <x v="0"/>
    <n v="63"/>
    <n v="0.98440000000000005"/>
    <n v="2408"/>
    <x v="1"/>
    <n v="2024"/>
    <n v="2"/>
  </r>
  <r>
    <x v="1"/>
    <x v="36"/>
    <x v="1"/>
    <n v="1"/>
    <n v="1.5599999999999999E-2"/>
    <n v="2408"/>
    <x v="1"/>
    <n v="2024"/>
    <n v="2"/>
  </r>
  <r>
    <x v="1"/>
    <x v="36"/>
    <x v="0"/>
    <n v="56"/>
    <n v="1"/>
    <n v="2127"/>
    <x v="2"/>
    <n v="2024"/>
    <n v="3"/>
  </r>
  <r>
    <x v="1"/>
    <x v="36"/>
    <x v="0"/>
    <n v="80"/>
    <n v="0.97560000000000002"/>
    <n v="3098"/>
    <x v="3"/>
    <n v="2024"/>
    <n v="4"/>
  </r>
  <r>
    <x v="1"/>
    <x v="36"/>
    <x v="1"/>
    <n v="2"/>
    <n v="2.4400000000000002E-2"/>
    <n v="3098"/>
    <x v="3"/>
    <n v="2024"/>
    <n v="4"/>
  </r>
  <r>
    <x v="1"/>
    <x v="36"/>
    <x v="0"/>
    <n v="70"/>
    <n v="0.9859"/>
    <n v="2679"/>
    <x v="4"/>
    <n v="2024"/>
    <n v="5"/>
  </r>
  <r>
    <x v="1"/>
    <x v="36"/>
    <x v="1"/>
    <n v="1"/>
    <n v="1.41E-2"/>
    <n v="2679"/>
    <x v="4"/>
    <n v="2024"/>
    <n v="5"/>
  </r>
  <r>
    <x v="1"/>
    <x v="36"/>
    <x v="0"/>
    <n v="64"/>
    <n v="0.94120000000000004"/>
    <n v="2575"/>
    <x v="5"/>
    <n v="2024"/>
    <n v="6"/>
  </r>
  <r>
    <x v="1"/>
    <x v="36"/>
    <x v="1"/>
    <n v="3"/>
    <n v="4.41E-2"/>
    <n v="2575"/>
    <x v="5"/>
    <n v="2024"/>
    <n v="6"/>
  </r>
  <r>
    <x v="1"/>
    <x v="36"/>
    <x v="0"/>
    <n v="75"/>
    <n v="0.97399999999999998"/>
    <n v="2912"/>
    <x v="6"/>
    <n v="2024"/>
    <n v="7"/>
  </r>
  <r>
    <x v="1"/>
    <x v="36"/>
    <x v="1"/>
    <n v="2"/>
    <n v="2.5999999999999999E-2"/>
    <n v="2912"/>
    <x v="6"/>
    <n v="2024"/>
    <n v="7"/>
  </r>
  <r>
    <x v="1"/>
    <x v="36"/>
    <x v="0"/>
    <n v="71"/>
    <n v="0.95950000000000002"/>
    <n v="2795"/>
    <x v="7"/>
    <n v="2024"/>
    <n v="8"/>
  </r>
  <r>
    <x v="1"/>
    <x v="36"/>
    <x v="1"/>
    <n v="3"/>
    <n v="4.0500000000000001E-2"/>
    <n v="2795"/>
    <x v="7"/>
    <n v="2024"/>
    <n v="8"/>
  </r>
  <r>
    <x v="1"/>
    <x v="36"/>
    <x v="0"/>
    <n v="62"/>
    <n v="0.95379999999999998"/>
    <n v="2451"/>
    <x v="8"/>
    <n v="2024"/>
    <n v="9"/>
  </r>
  <r>
    <x v="1"/>
    <x v="36"/>
    <x v="1"/>
    <n v="3"/>
    <n v="4.6199999999999998E-2"/>
    <n v="2451"/>
    <x v="8"/>
    <n v="2024"/>
    <n v="9"/>
  </r>
  <r>
    <x v="1"/>
    <x v="36"/>
    <x v="0"/>
    <n v="87"/>
    <n v="0.9667"/>
    <n v="3398"/>
    <x v="9"/>
    <n v="2024"/>
    <n v="10"/>
  </r>
  <r>
    <x v="1"/>
    <x v="36"/>
    <x v="1"/>
    <n v="3"/>
    <n v="3.3300000000000003E-2"/>
    <n v="3398"/>
    <x v="9"/>
    <n v="2024"/>
    <n v="10"/>
  </r>
  <r>
    <x v="1"/>
    <x v="36"/>
    <x v="0"/>
    <n v="49"/>
    <n v="0.98"/>
    <n v="1880"/>
    <x v="10"/>
    <n v="2024"/>
    <n v="11"/>
  </r>
  <r>
    <x v="1"/>
    <x v="36"/>
    <x v="1"/>
    <n v="1"/>
    <n v="0.02"/>
    <n v="1880"/>
    <x v="10"/>
    <n v="2024"/>
    <n v="11"/>
  </r>
  <r>
    <x v="1"/>
    <x v="36"/>
    <x v="0"/>
    <n v="74"/>
    <n v="0.97370000000000001"/>
    <n v="2835"/>
    <x v="11"/>
    <n v="2024"/>
    <n v="12"/>
  </r>
  <r>
    <x v="1"/>
    <x v="36"/>
    <x v="1"/>
    <n v="2"/>
    <n v="2.63E-2"/>
    <n v="2835"/>
    <x v="11"/>
    <n v="2024"/>
    <n v="12"/>
  </r>
  <r>
    <x v="1"/>
    <x v="37"/>
    <x v="0"/>
    <n v="53"/>
    <n v="0.86890000000000001"/>
    <n v="2320"/>
    <x v="0"/>
    <n v="2024"/>
    <n v="1"/>
  </r>
  <r>
    <x v="1"/>
    <x v="37"/>
    <x v="1"/>
    <n v="8"/>
    <n v="0.13109999999999999"/>
    <n v="2320"/>
    <x v="0"/>
    <n v="2024"/>
    <n v="1"/>
  </r>
  <r>
    <x v="1"/>
    <x v="37"/>
    <x v="0"/>
    <n v="55"/>
    <n v="0.84619999999999995"/>
    <n v="2408"/>
    <x v="1"/>
    <n v="2024"/>
    <n v="2"/>
  </r>
  <r>
    <x v="1"/>
    <x v="37"/>
    <x v="1"/>
    <n v="10"/>
    <n v="0.15379999999999999"/>
    <n v="2408"/>
    <x v="1"/>
    <n v="2024"/>
    <n v="2"/>
  </r>
  <r>
    <x v="1"/>
    <x v="37"/>
    <x v="0"/>
    <n v="50"/>
    <n v="0.89290000000000003"/>
    <n v="2127"/>
    <x v="2"/>
    <n v="2024"/>
    <n v="3"/>
  </r>
  <r>
    <x v="1"/>
    <x v="37"/>
    <x v="1"/>
    <n v="6"/>
    <n v="0.1071"/>
    <n v="2127"/>
    <x v="2"/>
    <n v="2024"/>
    <n v="3"/>
  </r>
  <r>
    <x v="1"/>
    <x v="37"/>
    <x v="0"/>
    <n v="75"/>
    <n v="0.91459999999999997"/>
    <n v="3098"/>
    <x v="3"/>
    <n v="2024"/>
    <n v="4"/>
  </r>
  <r>
    <x v="1"/>
    <x v="37"/>
    <x v="1"/>
    <n v="7"/>
    <n v="8.5400000000000004E-2"/>
    <n v="3098"/>
    <x v="3"/>
    <n v="2024"/>
    <n v="4"/>
  </r>
  <r>
    <x v="1"/>
    <x v="37"/>
    <x v="0"/>
    <n v="66"/>
    <n v="0.92959999999999998"/>
    <n v="2679"/>
    <x v="4"/>
    <n v="2024"/>
    <n v="5"/>
  </r>
  <r>
    <x v="1"/>
    <x v="37"/>
    <x v="1"/>
    <n v="5"/>
    <n v="7.0400000000000004E-2"/>
    <n v="2679"/>
    <x v="4"/>
    <n v="2024"/>
    <n v="5"/>
  </r>
  <r>
    <x v="1"/>
    <x v="37"/>
    <x v="0"/>
    <n v="58"/>
    <n v="0.85289999999999999"/>
    <n v="2575"/>
    <x v="5"/>
    <n v="2024"/>
    <n v="6"/>
  </r>
  <r>
    <x v="1"/>
    <x v="37"/>
    <x v="1"/>
    <n v="10"/>
    <n v="0.14710000000000001"/>
    <n v="2575"/>
    <x v="5"/>
    <n v="2024"/>
    <n v="6"/>
  </r>
  <r>
    <x v="1"/>
    <x v="37"/>
    <x v="0"/>
    <n v="67"/>
    <n v="0.87009999999999998"/>
    <n v="2912"/>
    <x v="6"/>
    <n v="2024"/>
    <n v="7"/>
  </r>
  <r>
    <x v="1"/>
    <x v="37"/>
    <x v="1"/>
    <n v="10"/>
    <n v="0.12989999999999999"/>
    <n v="2912"/>
    <x v="6"/>
    <n v="2024"/>
    <n v="7"/>
  </r>
  <r>
    <x v="1"/>
    <x v="37"/>
    <x v="0"/>
    <n v="67"/>
    <n v="0.90539999999999998"/>
    <n v="2795"/>
    <x v="7"/>
    <n v="2024"/>
    <n v="8"/>
  </r>
  <r>
    <x v="1"/>
    <x v="37"/>
    <x v="1"/>
    <n v="7"/>
    <n v="9.4600000000000004E-2"/>
    <n v="2795"/>
    <x v="7"/>
    <n v="2024"/>
    <n v="8"/>
  </r>
  <r>
    <x v="1"/>
    <x v="37"/>
    <x v="0"/>
    <n v="58"/>
    <n v="0.89229999999999998"/>
    <n v="2451"/>
    <x v="8"/>
    <n v="2024"/>
    <n v="9"/>
  </r>
  <r>
    <x v="1"/>
    <x v="37"/>
    <x v="1"/>
    <n v="7"/>
    <n v="0.1077"/>
    <n v="2451"/>
    <x v="8"/>
    <n v="2024"/>
    <n v="9"/>
  </r>
  <r>
    <x v="1"/>
    <x v="37"/>
    <x v="0"/>
    <n v="75"/>
    <n v="0.83330000000000004"/>
    <n v="3398"/>
    <x v="9"/>
    <n v="2024"/>
    <n v="10"/>
  </r>
  <r>
    <x v="1"/>
    <x v="37"/>
    <x v="1"/>
    <n v="15"/>
    <n v="0.16669999999999999"/>
    <n v="3398"/>
    <x v="9"/>
    <n v="2024"/>
    <n v="10"/>
  </r>
  <r>
    <x v="1"/>
    <x v="37"/>
    <x v="0"/>
    <n v="40"/>
    <n v="0.8"/>
    <n v="1880"/>
    <x v="10"/>
    <n v="2024"/>
    <n v="11"/>
  </r>
  <r>
    <x v="1"/>
    <x v="37"/>
    <x v="1"/>
    <n v="10"/>
    <n v="0.2"/>
    <n v="1880"/>
    <x v="10"/>
    <n v="2024"/>
    <n v="11"/>
  </r>
  <r>
    <x v="1"/>
    <x v="37"/>
    <x v="0"/>
    <n v="61"/>
    <n v="0.80259999999999998"/>
    <n v="2835"/>
    <x v="11"/>
    <n v="2024"/>
    <n v="12"/>
  </r>
  <r>
    <x v="1"/>
    <x v="37"/>
    <x v="1"/>
    <n v="15"/>
    <n v="0.19739999999999999"/>
    <n v="2835"/>
    <x v="11"/>
    <n v="2024"/>
    <n v="12"/>
  </r>
  <r>
    <x v="1"/>
    <x v="38"/>
    <x v="0"/>
    <n v="53"/>
    <n v="0.86890000000000001"/>
    <n v="2320"/>
    <x v="0"/>
    <n v="2024"/>
    <n v="1"/>
  </r>
  <r>
    <x v="1"/>
    <x v="38"/>
    <x v="1"/>
    <n v="8"/>
    <n v="0.13109999999999999"/>
    <n v="2320"/>
    <x v="0"/>
    <n v="2024"/>
    <n v="1"/>
  </r>
  <r>
    <x v="1"/>
    <x v="38"/>
    <x v="0"/>
    <n v="52"/>
    <n v="0.8125"/>
    <n v="2408"/>
    <x v="1"/>
    <n v="2024"/>
    <n v="2"/>
  </r>
  <r>
    <x v="1"/>
    <x v="38"/>
    <x v="1"/>
    <n v="12"/>
    <n v="0.1875"/>
    <n v="2408"/>
    <x v="1"/>
    <n v="2024"/>
    <n v="2"/>
  </r>
  <r>
    <x v="1"/>
    <x v="38"/>
    <x v="0"/>
    <n v="51"/>
    <n v="0.91069999999999995"/>
    <n v="2127"/>
    <x v="2"/>
    <n v="2024"/>
    <n v="3"/>
  </r>
  <r>
    <x v="1"/>
    <x v="38"/>
    <x v="1"/>
    <n v="5"/>
    <n v="8.9300000000000004E-2"/>
    <n v="2127"/>
    <x v="2"/>
    <n v="2024"/>
    <n v="3"/>
  </r>
  <r>
    <x v="1"/>
    <x v="38"/>
    <x v="0"/>
    <n v="69"/>
    <n v="0.84150000000000003"/>
    <n v="3098"/>
    <x v="3"/>
    <n v="2024"/>
    <n v="4"/>
  </r>
  <r>
    <x v="1"/>
    <x v="38"/>
    <x v="1"/>
    <n v="13"/>
    <n v="0.1585"/>
    <n v="3098"/>
    <x v="3"/>
    <n v="2024"/>
    <n v="4"/>
  </r>
  <r>
    <x v="1"/>
    <x v="38"/>
    <x v="0"/>
    <n v="66"/>
    <n v="0.92959999999999998"/>
    <n v="2679"/>
    <x v="4"/>
    <n v="2024"/>
    <n v="5"/>
  </r>
  <r>
    <x v="1"/>
    <x v="38"/>
    <x v="1"/>
    <n v="5"/>
    <n v="7.0400000000000004E-2"/>
    <n v="2679"/>
    <x v="4"/>
    <n v="2024"/>
    <n v="5"/>
  </r>
  <r>
    <x v="1"/>
    <x v="38"/>
    <x v="0"/>
    <n v="59"/>
    <n v="0.86760000000000004"/>
    <n v="2575"/>
    <x v="5"/>
    <n v="2024"/>
    <n v="6"/>
  </r>
  <r>
    <x v="1"/>
    <x v="38"/>
    <x v="1"/>
    <n v="9"/>
    <n v="0.13239999999999999"/>
    <n v="2575"/>
    <x v="5"/>
    <n v="2024"/>
    <n v="6"/>
  </r>
  <r>
    <x v="1"/>
    <x v="38"/>
    <x v="0"/>
    <n v="66"/>
    <n v="0.85709999999999997"/>
    <n v="2912"/>
    <x v="6"/>
    <n v="2024"/>
    <n v="7"/>
  </r>
  <r>
    <x v="1"/>
    <x v="38"/>
    <x v="1"/>
    <n v="11"/>
    <n v="0.1429"/>
    <n v="2912"/>
    <x v="6"/>
    <n v="2024"/>
    <n v="7"/>
  </r>
  <r>
    <x v="1"/>
    <x v="38"/>
    <x v="0"/>
    <n v="69"/>
    <n v="0.93240000000000001"/>
    <n v="2795"/>
    <x v="7"/>
    <n v="2024"/>
    <n v="8"/>
  </r>
  <r>
    <x v="1"/>
    <x v="38"/>
    <x v="1"/>
    <n v="5"/>
    <n v="6.7599999999999993E-2"/>
    <n v="2795"/>
    <x v="7"/>
    <n v="2024"/>
    <n v="8"/>
  </r>
  <r>
    <x v="1"/>
    <x v="38"/>
    <x v="0"/>
    <n v="55"/>
    <n v="0.84619999999999995"/>
    <n v="2451"/>
    <x v="8"/>
    <n v="2024"/>
    <n v="9"/>
  </r>
  <r>
    <x v="1"/>
    <x v="38"/>
    <x v="1"/>
    <n v="10"/>
    <n v="0.15379999999999999"/>
    <n v="2451"/>
    <x v="8"/>
    <n v="2024"/>
    <n v="9"/>
  </r>
  <r>
    <x v="1"/>
    <x v="38"/>
    <x v="0"/>
    <n v="80"/>
    <n v="0.88890000000000002"/>
    <n v="3398"/>
    <x v="9"/>
    <n v="2024"/>
    <n v="10"/>
  </r>
  <r>
    <x v="1"/>
    <x v="38"/>
    <x v="1"/>
    <n v="10"/>
    <n v="0.1111"/>
    <n v="3398"/>
    <x v="9"/>
    <n v="2024"/>
    <n v="10"/>
  </r>
  <r>
    <x v="1"/>
    <x v="38"/>
    <x v="0"/>
    <n v="47"/>
    <n v="0.94"/>
    <n v="1880"/>
    <x v="10"/>
    <n v="2024"/>
    <n v="11"/>
  </r>
  <r>
    <x v="1"/>
    <x v="38"/>
    <x v="1"/>
    <n v="3"/>
    <n v="0.06"/>
    <n v="1880"/>
    <x v="10"/>
    <n v="2024"/>
    <n v="11"/>
  </r>
  <r>
    <x v="1"/>
    <x v="38"/>
    <x v="0"/>
    <n v="71"/>
    <n v="0.93420000000000003"/>
    <n v="2835"/>
    <x v="11"/>
    <n v="2024"/>
    <n v="12"/>
  </r>
  <r>
    <x v="1"/>
    <x v="38"/>
    <x v="1"/>
    <n v="5"/>
    <n v="6.5799999999999997E-2"/>
    <n v="2835"/>
    <x v="11"/>
    <n v="2024"/>
    <n v="12"/>
  </r>
  <r>
    <x v="1"/>
    <x v="39"/>
    <x v="0"/>
    <n v="60"/>
    <n v="0.98360000000000003"/>
    <n v="2320"/>
    <x v="0"/>
    <n v="2024"/>
    <n v="1"/>
  </r>
  <r>
    <x v="1"/>
    <x v="39"/>
    <x v="1"/>
    <n v="1"/>
    <n v="1.6400000000000001E-2"/>
    <n v="2320"/>
    <x v="0"/>
    <n v="2024"/>
    <n v="1"/>
  </r>
  <r>
    <x v="1"/>
    <x v="39"/>
    <x v="0"/>
    <n v="64"/>
    <n v="1"/>
    <n v="2408"/>
    <x v="1"/>
    <n v="2024"/>
    <n v="2"/>
  </r>
  <r>
    <x v="1"/>
    <x v="39"/>
    <x v="0"/>
    <n v="56"/>
    <n v="1"/>
    <n v="2127"/>
    <x v="2"/>
    <n v="2024"/>
    <n v="3"/>
  </r>
  <r>
    <x v="1"/>
    <x v="39"/>
    <x v="0"/>
    <n v="81"/>
    <n v="0.98780000000000001"/>
    <n v="3098"/>
    <x v="3"/>
    <n v="2024"/>
    <n v="4"/>
  </r>
  <r>
    <x v="1"/>
    <x v="39"/>
    <x v="1"/>
    <n v="1"/>
    <n v="1.2200000000000001E-2"/>
    <n v="3098"/>
    <x v="3"/>
    <n v="2024"/>
    <n v="4"/>
  </r>
  <r>
    <x v="1"/>
    <x v="39"/>
    <x v="0"/>
    <n v="70"/>
    <n v="0.9859"/>
    <n v="2679"/>
    <x v="4"/>
    <n v="2024"/>
    <n v="5"/>
  </r>
  <r>
    <x v="1"/>
    <x v="39"/>
    <x v="1"/>
    <n v="1"/>
    <n v="1.41E-2"/>
    <n v="2679"/>
    <x v="4"/>
    <n v="2024"/>
    <n v="5"/>
  </r>
  <r>
    <x v="1"/>
    <x v="39"/>
    <x v="0"/>
    <n v="67"/>
    <n v="0.98529999999999995"/>
    <n v="2575"/>
    <x v="5"/>
    <n v="2024"/>
    <n v="6"/>
  </r>
  <r>
    <x v="1"/>
    <x v="39"/>
    <x v="1"/>
    <n v="1"/>
    <n v="1.47E-2"/>
    <n v="2575"/>
    <x v="5"/>
    <n v="2024"/>
    <n v="6"/>
  </r>
  <r>
    <x v="1"/>
    <x v="39"/>
    <x v="0"/>
    <n v="76"/>
    <n v="0.98699999999999999"/>
    <n v="2912"/>
    <x v="6"/>
    <n v="2024"/>
    <n v="7"/>
  </r>
  <r>
    <x v="1"/>
    <x v="39"/>
    <x v="1"/>
    <n v="1"/>
    <n v="1.2999999999999999E-2"/>
    <n v="2912"/>
    <x v="6"/>
    <n v="2024"/>
    <n v="7"/>
  </r>
  <r>
    <x v="1"/>
    <x v="39"/>
    <x v="0"/>
    <n v="73"/>
    <n v="0.98650000000000004"/>
    <n v="2795"/>
    <x v="7"/>
    <n v="2024"/>
    <n v="8"/>
  </r>
  <r>
    <x v="1"/>
    <x v="39"/>
    <x v="1"/>
    <n v="1"/>
    <n v="1.35E-2"/>
    <n v="2795"/>
    <x v="7"/>
    <n v="2024"/>
    <n v="8"/>
  </r>
  <r>
    <x v="1"/>
    <x v="39"/>
    <x v="0"/>
    <n v="64"/>
    <n v="0.98460000000000003"/>
    <n v="2451"/>
    <x v="8"/>
    <n v="2024"/>
    <n v="9"/>
  </r>
  <r>
    <x v="1"/>
    <x v="39"/>
    <x v="1"/>
    <n v="1"/>
    <n v="1.54E-2"/>
    <n v="2451"/>
    <x v="8"/>
    <n v="2024"/>
    <n v="9"/>
  </r>
  <r>
    <x v="1"/>
    <x v="39"/>
    <x v="0"/>
    <n v="89"/>
    <n v="0.9889"/>
    <n v="3398"/>
    <x v="9"/>
    <n v="2024"/>
    <n v="10"/>
  </r>
  <r>
    <x v="1"/>
    <x v="39"/>
    <x v="1"/>
    <n v="1"/>
    <n v="1.11E-2"/>
    <n v="3398"/>
    <x v="9"/>
    <n v="2024"/>
    <n v="10"/>
  </r>
  <r>
    <x v="1"/>
    <x v="39"/>
    <x v="0"/>
    <n v="50"/>
    <n v="1"/>
    <n v="1880"/>
    <x v="10"/>
    <n v="2024"/>
    <n v="11"/>
  </r>
  <r>
    <x v="1"/>
    <x v="39"/>
    <x v="0"/>
    <n v="75"/>
    <n v="0.98680000000000001"/>
    <n v="2835"/>
    <x v="11"/>
    <n v="2024"/>
    <n v="12"/>
  </r>
  <r>
    <x v="1"/>
    <x v="39"/>
    <x v="1"/>
    <n v="1"/>
    <n v="1.32E-2"/>
    <n v="2835"/>
    <x v="11"/>
    <n v="2024"/>
    <n v="12"/>
  </r>
  <r>
    <x v="1"/>
    <x v="40"/>
    <x v="0"/>
    <n v="36"/>
    <n v="0.59019999999999995"/>
    <n v="2320"/>
    <x v="0"/>
    <n v="2024"/>
    <n v="1"/>
  </r>
  <r>
    <x v="1"/>
    <x v="40"/>
    <x v="1"/>
    <n v="25"/>
    <n v="0.4098"/>
    <n v="2320"/>
    <x v="0"/>
    <n v="2024"/>
    <n v="1"/>
  </r>
  <r>
    <x v="1"/>
    <x v="40"/>
    <x v="0"/>
    <n v="38"/>
    <n v="0.59379999999999999"/>
    <n v="2408"/>
    <x v="1"/>
    <n v="2024"/>
    <n v="2"/>
  </r>
  <r>
    <x v="1"/>
    <x v="40"/>
    <x v="1"/>
    <n v="26"/>
    <n v="0.40629999999999999"/>
    <n v="2408"/>
    <x v="1"/>
    <n v="2024"/>
    <n v="2"/>
  </r>
  <r>
    <x v="1"/>
    <x v="40"/>
    <x v="0"/>
    <n v="43"/>
    <n v="0.76790000000000003"/>
    <n v="2127"/>
    <x v="2"/>
    <n v="2024"/>
    <n v="3"/>
  </r>
  <r>
    <x v="1"/>
    <x v="40"/>
    <x v="1"/>
    <n v="13"/>
    <n v="0.2321"/>
    <n v="2127"/>
    <x v="2"/>
    <n v="2024"/>
    <n v="3"/>
  </r>
  <r>
    <x v="1"/>
    <x v="40"/>
    <x v="0"/>
    <n v="58"/>
    <n v="0.70730000000000004"/>
    <n v="3098"/>
    <x v="3"/>
    <n v="2024"/>
    <n v="4"/>
  </r>
  <r>
    <x v="1"/>
    <x v="40"/>
    <x v="1"/>
    <n v="24"/>
    <n v="0.29270000000000002"/>
    <n v="3098"/>
    <x v="3"/>
    <n v="2024"/>
    <n v="4"/>
  </r>
  <r>
    <x v="1"/>
    <x v="40"/>
    <x v="0"/>
    <n v="57"/>
    <n v="0.80279999999999996"/>
    <n v="2679"/>
    <x v="4"/>
    <n v="2024"/>
    <n v="5"/>
  </r>
  <r>
    <x v="1"/>
    <x v="40"/>
    <x v="1"/>
    <n v="14"/>
    <n v="0.19719999999999999"/>
    <n v="2679"/>
    <x v="4"/>
    <n v="2024"/>
    <n v="5"/>
  </r>
  <r>
    <x v="1"/>
    <x v="40"/>
    <x v="0"/>
    <n v="44"/>
    <n v="0.64710000000000001"/>
    <n v="2575"/>
    <x v="5"/>
    <n v="2024"/>
    <n v="6"/>
  </r>
  <r>
    <x v="1"/>
    <x v="40"/>
    <x v="1"/>
    <n v="24"/>
    <n v="0.35289999999999999"/>
    <n v="2575"/>
    <x v="5"/>
    <n v="2024"/>
    <n v="6"/>
  </r>
  <r>
    <x v="1"/>
    <x v="40"/>
    <x v="0"/>
    <n v="51"/>
    <n v="0.6623"/>
    <n v="2912"/>
    <x v="6"/>
    <n v="2024"/>
    <n v="7"/>
  </r>
  <r>
    <x v="1"/>
    <x v="40"/>
    <x v="1"/>
    <n v="26"/>
    <n v="0.3377"/>
    <n v="2912"/>
    <x v="6"/>
    <n v="2024"/>
    <n v="7"/>
  </r>
  <r>
    <x v="1"/>
    <x v="40"/>
    <x v="0"/>
    <n v="56"/>
    <n v="0.75680000000000003"/>
    <n v="2795"/>
    <x v="7"/>
    <n v="2024"/>
    <n v="8"/>
  </r>
  <r>
    <x v="1"/>
    <x v="40"/>
    <x v="1"/>
    <n v="18"/>
    <n v="0.2432"/>
    <n v="2795"/>
    <x v="7"/>
    <n v="2024"/>
    <n v="8"/>
  </r>
  <r>
    <x v="1"/>
    <x v="40"/>
    <x v="0"/>
    <n v="46"/>
    <n v="0.7077"/>
    <n v="2451"/>
    <x v="8"/>
    <n v="2024"/>
    <n v="9"/>
  </r>
  <r>
    <x v="1"/>
    <x v="40"/>
    <x v="1"/>
    <n v="19"/>
    <n v="0.2923"/>
    <n v="2451"/>
    <x v="8"/>
    <n v="2024"/>
    <n v="9"/>
  </r>
  <r>
    <x v="1"/>
    <x v="40"/>
    <x v="0"/>
    <n v="61"/>
    <n v="0.67779999999999996"/>
    <n v="3398"/>
    <x v="9"/>
    <n v="2024"/>
    <n v="10"/>
  </r>
  <r>
    <x v="1"/>
    <x v="40"/>
    <x v="1"/>
    <n v="29"/>
    <n v="0.32219999999999999"/>
    <n v="3398"/>
    <x v="9"/>
    <n v="2024"/>
    <n v="10"/>
  </r>
  <r>
    <x v="1"/>
    <x v="40"/>
    <x v="0"/>
    <n v="35"/>
    <n v="0.7"/>
    <n v="1880"/>
    <x v="10"/>
    <n v="2024"/>
    <n v="11"/>
  </r>
  <r>
    <x v="1"/>
    <x v="40"/>
    <x v="1"/>
    <n v="15"/>
    <n v="0.3"/>
    <n v="1880"/>
    <x v="10"/>
    <n v="2024"/>
    <n v="11"/>
  </r>
  <r>
    <x v="1"/>
    <x v="40"/>
    <x v="0"/>
    <n v="52"/>
    <n v="0.68420000000000003"/>
    <n v="2835"/>
    <x v="11"/>
    <n v="2024"/>
    <n v="12"/>
  </r>
  <r>
    <x v="1"/>
    <x v="40"/>
    <x v="1"/>
    <n v="24"/>
    <n v="0.31580000000000003"/>
    <n v="2835"/>
    <x v="11"/>
    <n v="2024"/>
    <n v="12"/>
  </r>
  <r>
    <x v="1"/>
    <x v="41"/>
    <x v="0"/>
    <n v="61"/>
    <n v="1"/>
    <n v="2320"/>
    <x v="0"/>
    <n v="2024"/>
    <n v="1"/>
  </r>
  <r>
    <x v="1"/>
    <x v="41"/>
    <x v="0"/>
    <n v="64"/>
    <n v="1"/>
    <n v="2408"/>
    <x v="1"/>
    <n v="2024"/>
    <n v="2"/>
  </r>
  <r>
    <x v="1"/>
    <x v="41"/>
    <x v="0"/>
    <n v="56"/>
    <n v="1"/>
    <n v="2127"/>
    <x v="2"/>
    <n v="2024"/>
    <n v="3"/>
  </r>
  <r>
    <x v="1"/>
    <x v="41"/>
    <x v="0"/>
    <n v="81"/>
    <n v="0.98780000000000001"/>
    <n v="3098"/>
    <x v="3"/>
    <n v="2024"/>
    <n v="4"/>
  </r>
  <r>
    <x v="1"/>
    <x v="41"/>
    <x v="1"/>
    <n v="1"/>
    <n v="1.2200000000000001E-2"/>
    <n v="3098"/>
    <x v="3"/>
    <n v="2024"/>
    <n v="4"/>
  </r>
  <r>
    <x v="1"/>
    <x v="41"/>
    <x v="0"/>
    <n v="70"/>
    <n v="0.9859"/>
    <n v="2679"/>
    <x v="4"/>
    <n v="2024"/>
    <n v="5"/>
  </r>
  <r>
    <x v="1"/>
    <x v="41"/>
    <x v="1"/>
    <n v="1"/>
    <n v="1.41E-2"/>
    <n v="2679"/>
    <x v="4"/>
    <n v="2024"/>
    <n v="5"/>
  </r>
  <r>
    <x v="1"/>
    <x v="41"/>
    <x v="0"/>
    <n v="67"/>
    <n v="0.98529999999999995"/>
    <n v="2575"/>
    <x v="5"/>
    <n v="2024"/>
    <n v="6"/>
  </r>
  <r>
    <x v="1"/>
    <x v="41"/>
    <x v="1"/>
    <n v="1"/>
    <n v="1.47E-2"/>
    <n v="2575"/>
    <x v="5"/>
    <n v="2024"/>
    <n v="6"/>
  </r>
  <r>
    <x v="1"/>
    <x v="41"/>
    <x v="0"/>
    <n v="76"/>
    <n v="0.98699999999999999"/>
    <n v="2912"/>
    <x v="6"/>
    <n v="2024"/>
    <n v="7"/>
  </r>
  <r>
    <x v="1"/>
    <x v="41"/>
    <x v="1"/>
    <n v="1"/>
    <n v="1.2999999999999999E-2"/>
    <n v="2912"/>
    <x v="6"/>
    <n v="2024"/>
    <n v="7"/>
  </r>
  <r>
    <x v="1"/>
    <x v="41"/>
    <x v="0"/>
    <n v="73"/>
    <n v="0.98650000000000004"/>
    <n v="2795"/>
    <x v="7"/>
    <n v="2024"/>
    <n v="8"/>
  </r>
  <r>
    <x v="1"/>
    <x v="41"/>
    <x v="1"/>
    <n v="1"/>
    <n v="1.35E-2"/>
    <n v="2795"/>
    <x v="7"/>
    <n v="2024"/>
    <n v="8"/>
  </r>
  <r>
    <x v="1"/>
    <x v="41"/>
    <x v="0"/>
    <n v="64"/>
    <n v="0.98460000000000003"/>
    <n v="2451"/>
    <x v="8"/>
    <n v="2024"/>
    <n v="9"/>
  </r>
  <r>
    <x v="1"/>
    <x v="41"/>
    <x v="1"/>
    <n v="1"/>
    <n v="1.54E-2"/>
    <n v="2451"/>
    <x v="8"/>
    <n v="2024"/>
    <n v="9"/>
  </r>
  <r>
    <x v="1"/>
    <x v="41"/>
    <x v="0"/>
    <n v="89"/>
    <n v="0.9889"/>
    <n v="3398"/>
    <x v="9"/>
    <n v="2024"/>
    <n v="10"/>
  </r>
  <r>
    <x v="1"/>
    <x v="41"/>
    <x v="1"/>
    <n v="1"/>
    <n v="1.11E-2"/>
    <n v="3398"/>
    <x v="9"/>
    <n v="2024"/>
    <n v="10"/>
  </r>
  <r>
    <x v="1"/>
    <x v="41"/>
    <x v="0"/>
    <n v="50"/>
    <n v="1"/>
    <n v="1880"/>
    <x v="10"/>
    <n v="2024"/>
    <n v="11"/>
  </r>
  <r>
    <x v="1"/>
    <x v="41"/>
    <x v="0"/>
    <n v="75"/>
    <n v="0.98680000000000001"/>
    <n v="2835"/>
    <x v="11"/>
    <n v="2024"/>
    <n v="12"/>
  </r>
  <r>
    <x v="1"/>
    <x v="41"/>
    <x v="1"/>
    <n v="1"/>
    <n v="1.32E-2"/>
    <n v="2835"/>
    <x v="11"/>
    <n v="2024"/>
    <n v="12"/>
  </r>
  <r>
    <x v="1"/>
    <x v="42"/>
    <x v="0"/>
    <n v="61"/>
    <n v="1"/>
    <n v="2320"/>
    <x v="0"/>
    <n v="2024"/>
    <n v="1"/>
  </r>
  <r>
    <x v="1"/>
    <x v="42"/>
    <x v="0"/>
    <n v="62"/>
    <n v="0.96879999999999999"/>
    <n v="2408"/>
    <x v="1"/>
    <n v="2024"/>
    <n v="2"/>
  </r>
  <r>
    <x v="1"/>
    <x v="42"/>
    <x v="1"/>
    <n v="2"/>
    <n v="3.1300000000000001E-2"/>
    <n v="2408"/>
    <x v="1"/>
    <n v="2024"/>
    <n v="2"/>
  </r>
  <r>
    <x v="1"/>
    <x v="42"/>
    <x v="0"/>
    <n v="56"/>
    <n v="1"/>
    <n v="2127"/>
    <x v="2"/>
    <n v="2024"/>
    <n v="3"/>
  </r>
  <r>
    <x v="1"/>
    <x v="42"/>
    <x v="0"/>
    <n v="78"/>
    <n v="0.95120000000000005"/>
    <n v="3098"/>
    <x v="3"/>
    <n v="2024"/>
    <n v="4"/>
  </r>
  <r>
    <x v="1"/>
    <x v="42"/>
    <x v="1"/>
    <n v="4"/>
    <n v="4.8800000000000003E-2"/>
    <n v="3098"/>
    <x v="3"/>
    <n v="2024"/>
    <n v="4"/>
  </r>
  <r>
    <x v="1"/>
    <x v="42"/>
    <x v="0"/>
    <n v="69"/>
    <n v="0.9718"/>
    <n v="2679"/>
    <x v="4"/>
    <n v="2024"/>
    <n v="5"/>
  </r>
  <r>
    <x v="1"/>
    <x v="42"/>
    <x v="1"/>
    <n v="2"/>
    <n v="2.8199999999999999E-2"/>
    <n v="2679"/>
    <x v="4"/>
    <n v="2024"/>
    <n v="5"/>
  </r>
  <r>
    <x v="1"/>
    <x v="42"/>
    <x v="0"/>
    <n v="64"/>
    <n v="0.94120000000000004"/>
    <n v="2575"/>
    <x v="5"/>
    <n v="2024"/>
    <n v="6"/>
  </r>
  <r>
    <x v="1"/>
    <x v="42"/>
    <x v="1"/>
    <n v="4"/>
    <n v="5.8799999999999998E-2"/>
    <n v="2575"/>
    <x v="5"/>
    <n v="2024"/>
    <n v="6"/>
  </r>
  <r>
    <x v="1"/>
    <x v="42"/>
    <x v="0"/>
    <n v="75"/>
    <n v="0.97399999999999998"/>
    <n v="2912"/>
    <x v="6"/>
    <n v="2024"/>
    <n v="7"/>
  </r>
  <r>
    <x v="1"/>
    <x v="42"/>
    <x v="1"/>
    <n v="2"/>
    <n v="2.5999999999999999E-2"/>
    <n v="2912"/>
    <x v="6"/>
    <n v="2024"/>
    <n v="7"/>
  </r>
  <r>
    <x v="1"/>
    <x v="42"/>
    <x v="0"/>
    <n v="69"/>
    <n v="0.93240000000000001"/>
    <n v="2795"/>
    <x v="7"/>
    <n v="2024"/>
    <n v="8"/>
  </r>
  <r>
    <x v="1"/>
    <x v="42"/>
    <x v="1"/>
    <n v="5"/>
    <n v="6.7599999999999993E-2"/>
    <n v="2795"/>
    <x v="7"/>
    <n v="2024"/>
    <n v="8"/>
  </r>
  <r>
    <x v="1"/>
    <x v="42"/>
    <x v="0"/>
    <n v="60"/>
    <n v="0.92310000000000003"/>
    <n v="2451"/>
    <x v="8"/>
    <n v="2024"/>
    <n v="9"/>
  </r>
  <r>
    <x v="1"/>
    <x v="42"/>
    <x v="1"/>
    <n v="5"/>
    <n v="7.6899999999999996E-2"/>
    <n v="2451"/>
    <x v="8"/>
    <n v="2024"/>
    <n v="9"/>
  </r>
  <r>
    <x v="1"/>
    <x v="42"/>
    <x v="0"/>
    <n v="85"/>
    <n v="0.94440000000000002"/>
    <n v="3398"/>
    <x v="9"/>
    <n v="2024"/>
    <n v="10"/>
  </r>
  <r>
    <x v="1"/>
    <x v="42"/>
    <x v="1"/>
    <n v="5"/>
    <n v="5.5599999999999997E-2"/>
    <n v="3398"/>
    <x v="9"/>
    <n v="2024"/>
    <n v="10"/>
  </r>
  <r>
    <x v="1"/>
    <x v="42"/>
    <x v="0"/>
    <n v="50"/>
    <n v="1"/>
    <n v="1880"/>
    <x v="10"/>
    <n v="2024"/>
    <n v="11"/>
  </r>
  <r>
    <x v="1"/>
    <x v="42"/>
    <x v="0"/>
    <n v="72"/>
    <n v="0.94740000000000002"/>
    <n v="2835"/>
    <x v="11"/>
    <n v="2024"/>
    <n v="12"/>
  </r>
  <r>
    <x v="1"/>
    <x v="42"/>
    <x v="1"/>
    <n v="4"/>
    <n v="5.2600000000000001E-2"/>
    <n v="2835"/>
    <x v="11"/>
    <n v="2024"/>
    <n v="12"/>
  </r>
  <r>
    <x v="1"/>
    <x v="43"/>
    <x v="0"/>
    <n v="57"/>
    <n v="0.93440000000000001"/>
    <n v="2320"/>
    <x v="0"/>
    <n v="2024"/>
    <n v="1"/>
  </r>
  <r>
    <x v="1"/>
    <x v="43"/>
    <x v="1"/>
    <n v="4"/>
    <n v="6.5600000000000006E-2"/>
    <n v="2320"/>
    <x v="0"/>
    <n v="2024"/>
    <n v="1"/>
  </r>
  <r>
    <x v="1"/>
    <x v="43"/>
    <x v="0"/>
    <n v="54"/>
    <n v="0.84379999999999999"/>
    <n v="2408"/>
    <x v="1"/>
    <n v="2024"/>
    <n v="2"/>
  </r>
  <r>
    <x v="1"/>
    <x v="43"/>
    <x v="1"/>
    <n v="10"/>
    <n v="0.15629999999999999"/>
    <n v="2408"/>
    <x v="1"/>
    <n v="2024"/>
    <n v="2"/>
  </r>
  <r>
    <x v="1"/>
    <x v="43"/>
    <x v="0"/>
    <n v="50"/>
    <n v="0.89290000000000003"/>
    <n v="2127"/>
    <x v="2"/>
    <n v="2024"/>
    <n v="3"/>
  </r>
  <r>
    <x v="1"/>
    <x v="43"/>
    <x v="1"/>
    <n v="6"/>
    <n v="0.1071"/>
    <n v="2127"/>
    <x v="2"/>
    <n v="2024"/>
    <n v="3"/>
  </r>
  <r>
    <x v="1"/>
    <x v="43"/>
    <x v="0"/>
    <n v="73"/>
    <n v="0.89019999999999999"/>
    <n v="3098"/>
    <x v="3"/>
    <n v="2024"/>
    <n v="4"/>
  </r>
  <r>
    <x v="1"/>
    <x v="43"/>
    <x v="1"/>
    <n v="9"/>
    <n v="0.10979999999999999"/>
    <n v="3098"/>
    <x v="3"/>
    <n v="2024"/>
    <n v="4"/>
  </r>
  <r>
    <x v="1"/>
    <x v="43"/>
    <x v="0"/>
    <n v="63"/>
    <n v="0.88729999999999998"/>
    <n v="2679"/>
    <x v="4"/>
    <n v="2024"/>
    <n v="5"/>
  </r>
  <r>
    <x v="1"/>
    <x v="43"/>
    <x v="1"/>
    <n v="8"/>
    <n v="0.11269999999999999"/>
    <n v="2679"/>
    <x v="4"/>
    <n v="2024"/>
    <n v="5"/>
  </r>
  <r>
    <x v="1"/>
    <x v="43"/>
    <x v="0"/>
    <n v="63"/>
    <n v="0.92649999999999999"/>
    <n v="2575"/>
    <x v="5"/>
    <n v="2024"/>
    <n v="6"/>
  </r>
  <r>
    <x v="1"/>
    <x v="43"/>
    <x v="1"/>
    <n v="5"/>
    <n v="7.3499999999999996E-2"/>
    <n v="2575"/>
    <x v="5"/>
    <n v="2024"/>
    <n v="6"/>
  </r>
  <r>
    <x v="1"/>
    <x v="43"/>
    <x v="0"/>
    <n v="71"/>
    <n v="0.92210000000000003"/>
    <n v="2912"/>
    <x v="6"/>
    <n v="2024"/>
    <n v="7"/>
  </r>
  <r>
    <x v="1"/>
    <x v="43"/>
    <x v="1"/>
    <n v="6"/>
    <n v="7.7899999999999997E-2"/>
    <n v="2912"/>
    <x v="6"/>
    <n v="2024"/>
    <n v="7"/>
  </r>
  <r>
    <x v="1"/>
    <x v="43"/>
    <x v="0"/>
    <n v="65"/>
    <n v="0.87839999999999996"/>
    <n v="2795"/>
    <x v="7"/>
    <n v="2024"/>
    <n v="8"/>
  </r>
  <r>
    <x v="1"/>
    <x v="43"/>
    <x v="1"/>
    <n v="9"/>
    <n v="0.1216"/>
    <n v="2795"/>
    <x v="7"/>
    <n v="2024"/>
    <n v="8"/>
  </r>
  <r>
    <x v="1"/>
    <x v="43"/>
    <x v="0"/>
    <n v="56"/>
    <n v="0.86150000000000004"/>
    <n v="2451"/>
    <x v="8"/>
    <n v="2024"/>
    <n v="9"/>
  </r>
  <r>
    <x v="1"/>
    <x v="43"/>
    <x v="1"/>
    <n v="9"/>
    <n v="0.13850000000000001"/>
    <n v="2451"/>
    <x v="8"/>
    <n v="2024"/>
    <n v="9"/>
  </r>
  <r>
    <x v="1"/>
    <x v="43"/>
    <x v="0"/>
    <n v="78"/>
    <n v="0.86670000000000003"/>
    <n v="3398"/>
    <x v="9"/>
    <n v="2024"/>
    <n v="10"/>
  </r>
  <r>
    <x v="1"/>
    <x v="43"/>
    <x v="1"/>
    <n v="12"/>
    <n v="0.1333"/>
    <n v="3398"/>
    <x v="9"/>
    <n v="2024"/>
    <n v="10"/>
  </r>
  <r>
    <x v="1"/>
    <x v="43"/>
    <x v="0"/>
    <n v="47"/>
    <n v="0.94"/>
    <n v="1880"/>
    <x v="10"/>
    <n v="2024"/>
    <n v="11"/>
  </r>
  <r>
    <x v="1"/>
    <x v="43"/>
    <x v="1"/>
    <n v="3"/>
    <n v="0.06"/>
    <n v="1880"/>
    <x v="10"/>
    <n v="2024"/>
    <n v="11"/>
  </r>
  <r>
    <x v="1"/>
    <x v="43"/>
    <x v="0"/>
    <n v="65"/>
    <n v="0.85529999999999995"/>
    <n v="2835"/>
    <x v="11"/>
    <n v="2024"/>
    <n v="12"/>
  </r>
  <r>
    <x v="1"/>
    <x v="43"/>
    <x v="1"/>
    <n v="11"/>
    <n v="0.1447"/>
    <n v="2835"/>
    <x v="11"/>
    <n v="2024"/>
    <n v="12"/>
  </r>
  <r>
    <x v="1"/>
    <x v="44"/>
    <x v="0"/>
    <n v="61"/>
    <n v="1"/>
    <n v="2320"/>
    <x v="0"/>
    <n v="2024"/>
    <n v="1"/>
  </r>
  <r>
    <x v="1"/>
    <x v="44"/>
    <x v="0"/>
    <n v="59"/>
    <n v="0.92190000000000005"/>
    <n v="2408"/>
    <x v="1"/>
    <n v="2024"/>
    <n v="2"/>
  </r>
  <r>
    <x v="1"/>
    <x v="44"/>
    <x v="1"/>
    <n v="5"/>
    <n v="7.8100000000000003E-2"/>
    <n v="2408"/>
    <x v="1"/>
    <n v="2024"/>
    <n v="2"/>
  </r>
  <r>
    <x v="1"/>
    <x v="44"/>
    <x v="0"/>
    <n v="53"/>
    <n v="0.94640000000000002"/>
    <n v="2127"/>
    <x v="2"/>
    <n v="2024"/>
    <n v="3"/>
  </r>
  <r>
    <x v="1"/>
    <x v="44"/>
    <x v="1"/>
    <n v="3"/>
    <n v="5.3600000000000002E-2"/>
    <n v="2127"/>
    <x v="2"/>
    <n v="2024"/>
    <n v="3"/>
  </r>
  <r>
    <x v="1"/>
    <x v="44"/>
    <x v="0"/>
    <n v="81"/>
    <n v="0.98780000000000001"/>
    <n v="3098"/>
    <x v="3"/>
    <n v="2024"/>
    <n v="4"/>
  </r>
  <r>
    <x v="1"/>
    <x v="44"/>
    <x v="1"/>
    <n v="1"/>
    <n v="1.2200000000000001E-2"/>
    <n v="3098"/>
    <x v="3"/>
    <n v="2024"/>
    <n v="4"/>
  </r>
  <r>
    <x v="1"/>
    <x v="44"/>
    <x v="0"/>
    <n v="68"/>
    <n v="0.9577"/>
    <n v="2679"/>
    <x v="4"/>
    <n v="2024"/>
    <n v="5"/>
  </r>
  <r>
    <x v="1"/>
    <x v="44"/>
    <x v="1"/>
    <n v="3"/>
    <n v="4.2299999999999997E-2"/>
    <n v="2679"/>
    <x v="4"/>
    <n v="2024"/>
    <n v="5"/>
  </r>
  <r>
    <x v="1"/>
    <x v="44"/>
    <x v="0"/>
    <n v="66"/>
    <n v="0.97060000000000002"/>
    <n v="2575"/>
    <x v="5"/>
    <n v="2024"/>
    <n v="6"/>
  </r>
  <r>
    <x v="1"/>
    <x v="44"/>
    <x v="1"/>
    <n v="2"/>
    <n v="2.9399999999999999E-2"/>
    <n v="2575"/>
    <x v="5"/>
    <n v="2024"/>
    <n v="6"/>
  </r>
  <r>
    <x v="1"/>
    <x v="44"/>
    <x v="0"/>
    <n v="76"/>
    <n v="0.98699999999999999"/>
    <n v="2912"/>
    <x v="6"/>
    <n v="2024"/>
    <n v="7"/>
  </r>
  <r>
    <x v="1"/>
    <x v="44"/>
    <x v="1"/>
    <n v="1"/>
    <n v="1.2999999999999999E-2"/>
    <n v="2912"/>
    <x v="6"/>
    <n v="2024"/>
    <n v="7"/>
  </r>
  <r>
    <x v="1"/>
    <x v="44"/>
    <x v="0"/>
    <n v="73"/>
    <n v="0.98650000000000004"/>
    <n v="2795"/>
    <x v="7"/>
    <n v="2024"/>
    <n v="8"/>
  </r>
  <r>
    <x v="1"/>
    <x v="44"/>
    <x v="1"/>
    <n v="1"/>
    <n v="1.35E-2"/>
    <n v="2795"/>
    <x v="7"/>
    <n v="2024"/>
    <n v="8"/>
  </r>
  <r>
    <x v="1"/>
    <x v="44"/>
    <x v="0"/>
    <n v="63"/>
    <n v="0.96919999999999995"/>
    <n v="2451"/>
    <x v="8"/>
    <n v="2024"/>
    <n v="9"/>
  </r>
  <r>
    <x v="1"/>
    <x v="44"/>
    <x v="1"/>
    <n v="2"/>
    <n v="3.0800000000000001E-2"/>
    <n v="2451"/>
    <x v="8"/>
    <n v="2024"/>
    <n v="9"/>
  </r>
  <r>
    <x v="1"/>
    <x v="44"/>
    <x v="0"/>
    <n v="88"/>
    <n v="0.9778"/>
    <n v="3398"/>
    <x v="9"/>
    <n v="2024"/>
    <n v="10"/>
  </r>
  <r>
    <x v="1"/>
    <x v="44"/>
    <x v="1"/>
    <n v="2"/>
    <n v="2.2200000000000001E-2"/>
    <n v="3398"/>
    <x v="9"/>
    <n v="2024"/>
    <n v="10"/>
  </r>
  <r>
    <x v="1"/>
    <x v="44"/>
    <x v="0"/>
    <n v="50"/>
    <n v="1"/>
    <n v="1880"/>
    <x v="10"/>
    <n v="2024"/>
    <n v="11"/>
  </r>
  <r>
    <x v="1"/>
    <x v="44"/>
    <x v="0"/>
    <n v="70"/>
    <n v="0.92110000000000003"/>
    <n v="2835"/>
    <x v="11"/>
    <n v="2024"/>
    <n v="12"/>
  </r>
  <r>
    <x v="1"/>
    <x v="44"/>
    <x v="1"/>
    <n v="6"/>
    <n v="7.8899999999999998E-2"/>
    <n v="2835"/>
    <x v="11"/>
    <n v="2024"/>
    <n v="12"/>
  </r>
  <r>
    <x v="1"/>
    <x v="45"/>
    <x v="0"/>
    <n v="60"/>
    <n v="0.98360000000000003"/>
    <n v="2320"/>
    <x v="0"/>
    <n v="2024"/>
    <n v="1"/>
  </r>
  <r>
    <x v="1"/>
    <x v="45"/>
    <x v="1"/>
    <n v="1"/>
    <n v="1.6400000000000001E-2"/>
    <n v="2320"/>
    <x v="0"/>
    <n v="2024"/>
    <n v="1"/>
  </r>
  <r>
    <x v="1"/>
    <x v="45"/>
    <x v="0"/>
    <n v="63"/>
    <n v="0.98440000000000005"/>
    <n v="2408"/>
    <x v="1"/>
    <n v="2024"/>
    <n v="2"/>
  </r>
  <r>
    <x v="1"/>
    <x v="45"/>
    <x v="1"/>
    <n v="1"/>
    <n v="1.5599999999999999E-2"/>
    <n v="2408"/>
    <x v="1"/>
    <n v="2024"/>
    <n v="2"/>
  </r>
  <r>
    <x v="1"/>
    <x v="45"/>
    <x v="0"/>
    <n v="56"/>
    <n v="1"/>
    <n v="2127"/>
    <x v="2"/>
    <n v="2024"/>
    <n v="3"/>
  </r>
  <r>
    <x v="1"/>
    <x v="45"/>
    <x v="0"/>
    <n v="80"/>
    <n v="0.97560000000000002"/>
    <n v="3098"/>
    <x v="3"/>
    <n v="2024"/>
    <n v="4"/>
  </r>
  <r>
    <x v="1"/>
    <x v="45"/>
    <x v="1"/>
    <n v="2"/>
    <n v="2.4400000000000002E-2"/>
    <n v="3098"/>
    <x v="3"/>
    <n v="2024"/>
    <n v="4"/>
  </r>
  <r>
    <x v="1"/>
    <x v="45"/>
    <x v="0"/>
    <n v="69"/>
    <n v="0.9718"/>
    <n v="2679"/>
    <x v="4"/>
    <n v="2024"/>
    <n v="5"/>
  </r>
  <r>
    <x v="1"/>
    <x v="45"/>
    <x v="1"/>
    <n v="2"/>
    <n v="2.8199999999999999E-2"/>
    <n v="2679"/>
    <x v="4"/>
    <n v="2024"/>
    <n v="5"/>
  </r>
  <r>
    <x v="1"/>
    <x v="45"/>
    <x v="0"/>
    <n v="67"/>
    <n v="0.98529999999999995"/>
    <n v="2575"/>
    <x v="5"/>
    <n v="2024"/>
    <n v="6"/>
  </r>
  <r>
    <x v="1"/>
    <x v="45"/>
    <x v="1"/>
    <n v="1"/>
    <n v="1.47E-2"/>
    <n v="2575"/>
    <x v="5"/>
    <n v="2024"/>
    <n v="6"/>
  </r>
  <r>
    <x v="1"/>
    <x v="45"/>
    <x v="0"/>
    <n v="75"/>
    <n v="0.97399999999999998"/>
    <n v="2912"/>
    <x v="6"/>
    <n v="2024"/>
    <n v="7"/>
  </r>
  <r>
    <x v="1"/>
    <x v="45"/>
    <x v="1"/>
    <n v="2"/>
    <n v="2.5999999999999999E-2"/>
    <n v="2912"/>
    <x v="6"/>
    <n v="2024"/>
    <n v="7"/>
  </r>
  <r>
    <x v="1"/>
    <x v="45"/>
    <x v="0"/>
    <n v="72"/>
    <n v="0.97299999999999998"/>
    <n v="2795"/>
    <x v="7"/>
    <n v="2024"/>
    <n v="8"/>
  </r>
  <r>
    <x v="1"/>
    <x v="45"/>
    <x v="1"/>
    <n v="2"/>
    <n v="2.7E-2"/>
    <n v="2795"/>
    <x v="7"/>
    <n v="2024"/>
    <n v="8"/>
  </r>
  <r>
    <x v="1"/>
    <x v="45"/>
    <x v="0"/>
    <n v="64"/>
    <n v="0.98460000000000003"/>
    <n v="2451"/>
    <x v="8"/>
    <n v="2024"/>
    <n v="9"/>
  </r>
  <r>
    <x v="1"/>
    <x v="45"/>
    <x v="1"/>
    <n v="1"/>
    <n v="1.54E-2"/>
    <n v="2451"/>
    <x v="8"/>
    <n v="2024"/>
    <n v="9"/>
  </r>
  <r>
    <x v="1"/>
    <x v="45"/>
    <x v="0"/>
    <n v="87"/>
    <n v="0.9667"/>
    <n v="3398"/>
    <x v="9"/>
    <n v="2024"/>
    <n v="10"/>
  </r>
  <r>
    <x v="1"/>
    <x v="45"/>
    <x v="1"/>
    <n v="3"/>
    <n v="3.3300000000000003E-2"/>
    <n v="3398"/>
    <x v="9"/>
    <n v="2024"/>
    <n v="10"/>
  </r>
  <r>
    <x v="1"/>
    <x v="45"/>
    <x v="0"/>
    <n v="49"/>
    <n v="0.98"/>
    <n v="1880"/>
    <x v="10"/>
    <n v="2024"/>
    <n v="11"/>
  </r>
  <r>
    <x v="1"/>
    <x v="45"/>
    <x v="1"/>
    <n v="1"/>
    <n v="0.02"/>
    <n v="1880"/>
    <x v="10"/>
    <n v="2024"/>
    <n v="11"/>
  </r>
  <r>
    <x v="1"/>
    <x v="45"/>
    <x v="0"/>
    <n v="75"/>
    <n v="0.98680000000000001"/>
    <n v="2835"/>
    <x v="11"/>
    <n v="2024"/>
    <n v="12"/>
  </r>
  <r>
    <x v="1"/>
    <x v="45"/>
    <x v="1"/>
    <n v="1"/>
    <n v="1.32E-2"/>
    <n v="2835"/>
    <x v="11"/>
    <n v="2024"/>
    <n v="12"/>
  </r>
  <r>
    <x v="1"/>
    <x v="46"/>
    <x v="0"/>
    <n v="3"/>
    <n v="1"/>
    <n v="2320"/>
    <x v="0"/>
    <n v="2024"/>
    <n v="1"/>
  </r>
  <r>
    <x v="1"/>
    <x v="46"/>
    <x v="0"/>
    <n v="3"/>
    <n v="1"/>
    <n v="2408"/>
    <x v="1"/>
    <n v="2024"/>
    <n v="2"/>
  </r>
  <r>
    <x v="1"/>
    <x v="46"/>
    <x v="0"/>
    <n v="1"/>
    <n v="1"/>
    <n v="2127"/>
    <x v="2"/>
    <n v="2024"/>
    <n v="3"/>
  </r>
  <r>
    <x v="1"/>
    <x v="46"/>
    <x v="0"/>
    <n v="3"/>
    <n v="0.6"/>
    <n v="3098"/>
    <x v="3"/>
    <n v="2024"/>
    <n v="4"/>
  </r>
  <r>
    <x v="1"/>
    <x v="46"/>
    <x v="1"/>
    <n v="2"/>
    <n v="0.4"/>
    <n v="3098"/>
    <x v="3"/>
    <n v="2024"/>
    <n v="4"/>
  </r>
  <r>
    <x v="1"/>
    <x v="46"/>
    <x v="1"/>
    <n v="1"/>
    <n v="1"/>
    <n v="2679"/>
    <x v="4"/>
    <n v="2024"/>
    <n v="5"/>
  </r>
  <r>
    <x v="1"/>
    <x v="46"/>
    <x v="0"/>
    <n v="6"/>
    <n v="0.85709999999999997"/>
    <n v="2575"/>
    <x v="5"/>
    <n v="2024"/>
    <n v="6"/>
  </r>
  <r>
    <x v="1"/>
    <x v="46"/>
    <x v="1"/>
    <n v="1"/>
    <n v="0.1429"/>
    <n v="2575"/>
    <x v="5"/>
    <n v="2024"/>
    <n v="6"/>
  </r>
  <r>
    <x v="1"/>
    <x v="46"/>
    <x v="0"/>
    <n v="4"/>
    <n v="0.8"/>
    <n v="2912"/>
    <x v="6"/>
    <n v="2024"/>
    <n v="7"/>
  </r>
  <r>
    <x v="1"/>
    <x v="46"/>
    <x v="1"/>
    <n v="1"/>
    <n v="0.2"/>
    <n v="2912"/>
    <x v="6"/>
    <n v="2024"/>
    <n v="7"/>
  </r>
  <r>
    <x v="1"/>
    <x v="46"/>
    <x v="0"/>
    <n v="4"/>
    <n v="0.8"/>
    <n v="2795"/>
    <x v="7"/>
    <n v="2024"/>
    <n v="8"/>
  </r>
  <r>
    <x v="1"/>
    <x v="46"/>
    <x v="1"/>
    <n v="1"/>
    <n v="0.2"/>
    <n v="2795"/>
    <x v="7"/>
    <n v="2024"/>
    <n v="8"/>
  </r>
  <r>
    <x v="1"/>
    <x v="46"/>
    <x v="0"/>
    <n v="5"/>
    <n v="0.71430000000000005"/>
    <n v="2451"/>
    <x v="8"/>
    <n v="2024"/>
    <n v="9"/>
  </r>
  <r>
    <x v="1"/>
    <x v="46"/>
    <x v="1"/>
    <n v="2"/>
    <n v="0.28570000000000001"/>
    <n v="2451"/>
    <x v="8"/>
    <n v="2024"/>
    <n v="9"/>
  </r>
  <r>
    <x v="1"/>
    <x v="46"/>
    <x v="0"/>
    <n v="7"/>
    <n v="0.875"/>
    <n v="3398"/>
    <x v="9"/>
    <n v="2024"/>
    <n v="10"/>
  </r>
  <r>
    <x v="1"/>
    <x v="46"/>
    <x v="1"/>
    <n v="1"/>
    <n v="0.125"/>
    <n v="3398"/>
    <x v="9"/>
    <n v="2024"/>
    <n v="10"/>
  </r>
  <r>
    <x v="1"/>
    <x v="46"/>
    <x v="0"/>
    <n v="2"/>
    <n v="1"/>
    <n v="1880"/>
    <x v="10"/>
    <n v="2024"/>
    <n v="11"/>
  </r>
  <r>
    <x v="1"/>
    <x v="46"/>
    <x v="0"/>
    <n v="2"/>
    <n v="0.5"/>
    <n v="2835"/>
    <x v="11"/>
    <n v="2024"/>
    <n v="12"/>
  </r>
  <r>
    <x v="1"/>
    <x v="46"/>
    <x v="1"/>
    <n v="2"/>
    <n v="0.5"/>
    <n v="2835"/>
    <x v="11"/>
    <n v="2024"/>
    <n v="12"/>
  </r>
  <r>
    <x v="1"/>
    <x v="47"/>
    <x v="0"/>
    <n v="24"/>
    <n v="1"/>
    <n v="2320"/>
    <x v="0"/>
    <n v="2024"/>
    <n v="1"/>
  </r>
  <r>
    <x v="1"/>
    <x v="47"/>
    <x v="0"/>
    <n v="21"/>
    <n v="1"/>
    <n v="2408"/>
    <x v="1"/>
    <n v="2024"/>
    <n v="2"/>
  </r>
  <r>
    <x v="1"/>
    <x v="47"/>
    <x v="0"/>
    <n v="23"/>
    <n v="1"/>
    <n v="2127"/>
    <x v="2"/>
    <n v="2024"/>
    <n v="3"/>
  </r>
  <r>
    <x v="1"/>
    <x v="47"/>
    <x v="0"/>
    <n v="29"/>
    <n v="0.9667"/>
    <n v="3098"/>
    <x v="3"/>
    <n v="2024"/>
    <n v="4"/>
  </r>
  <r>
    <x v="1"/>
    <x v="47"/>
    <x v="1"/>
    <n v="1"/>
    <n v="3.3300000000000003E-2"/>
    <n v="3098"/>
    <x v="3"/>
    <n v="2024"/>
    <n v="4"/>
  </r>
  <r>
    <x v="1"/>
    <x v="47"/>
    <x v="0"/>
    <n v="26"/>
    <n v="0.92859999999999998"/>
    <n v="2679"/>
    <x v="4"/>
    <n v="2024"/>
    <n v="5"/>
  </r>
  <r>
    <x v="1"/>
    <x v="47"/>
    <x v="1"/>
    <n v="2"/>
    <n v="7.1400000000000005E-2"/>
    <n v="2679"/>
    <x v="4"/>
    <n v="2024"/>
    <n v="5"/>
  </r>
  <r>
    <x v="1"/>
    <x v="47"/>
    <x v="0"/>
    <n v="24"/>
    <n v="0.96"/>
    <n v="2575"/>
    <x v="5"/>
    <n v="2024"/>
    <n v="6"/>
  </r>
  <r>
    <x v="1"/>
    <x v="47"/>
    <x v="1"/>
    <n v="1"/>
    <n v="0.04"/>
    <n v="2575"/>
    <x v="5"/>
    <n v="2024"/>
    <n v="6"/>
  </r>
  <r>
    <x v="1"/>
    <x v="47"/>
    <x v="0"/>
    <n v="27"/>
    <n v="0.96430000000000005"/>
    <n v="2912"/>
    <x v="6"/>
    <n v="2024"/>
    <n v="7"/>
  </r>
  <r>
    <x v="1"/>
    <x v="47"/>
    <x v="1"/>
    <n v="1"/>
    <n v="3.5700000000000003E-2"/>
    <n v="2912"/>
    <x v="6"/>
    <n v="2024"/>
    <n v="7"/>
  </r>
  <r>
    <x v="1"/>
    <x v="47"/>
    <x v="0"/>
    <n v="27"/>
    <n v="0.96430000000000005"/>
    <n v="2795"/>
    <x v="7"/>
    <n v="2024"/>
    <n v="8"/>
  </r>
  <r>
    <x v="1"/>
    <x v="47"/>
    <x v="1"/>
    <n v="1"/>
    <n v="3.5700000000000003E-2"/>
    <n v="2795"/>
    <x v="7"/>
    <n v="2024"/>
    <n v="8"/>
  </r>
  <r>
    <x v="1"/>
    <x v="47"/>
    <x v="0"/>
    <n v="22"/>
    <n v="0.95650000000000002"/>
    <n v="2451"/>
    <x v="8"/>
    <n v="2024"/>
    <n v="9"/>
  </r>
  <r>
    <x v="1"/>
    <x v="47"/>
    <x v="1"/>
    <n v="1"/>
    <n v="4.3499999999999997E-2"/>
    <n v="2451"/>
    <x v="8"/>
    <n v="2024"/>
    <n v="9"/>
  </r>
  <r>
    <x v="1"/>
    <x v="47"/>
    <x v="0"/>
    <n v="31"/>
    <n v="0.96879999999999999"/>
    <n v="3398"/>
    <x v="9"/>
    <n v="2024"/>
    <n v="10"/>
  </r>
  <r>
    <x v="1"/>
    <x v="47"/>
    <x v="1"/>
    <n v="1"/>
    <n v="3.1300000000000001E-2"/>
    <n v="3398"/>
    <x v="9"/>
    <n v="2024"/>
    <n v="10"/>
  </r>
  <r>
    <x v="1"/>
    <x v="47"/>
    <x v="0"/>
    <n v="18"/>
    <n v="1"/>
    <n v="1880"/>
    <x v="10"/>
    <n v="2024"/>
    <n v="11"/>
  </r>
  <r>
    <x v="1"/>
    <x v="47"/>
    <x v="0"/>
    <n v="20"/>
    <n v="0.95240000000000002"/>
    <n v="2835"/>
    <x v="11"/>
    <n v="2024"/>
    <n v="12"/>
  </r>
  <r>
    <x v="1"/>
    <x v="47"/>
    <x v="1"/>
    <n v="1"/>
    <n v="4.7600000000000003E-2"/>
    <n v="2835"/>
    <x v="11"/>
    <n v="2024"/>
    <n v="12"/>
  </r>
  <r>
    <x v="2"/>
    <x v="48"/>
    <x v="6"/>
    <n v="27"/>
    <n v="0.93100000000000005"/>
    <n v="58"/>
    <x v="0"/>
    <n v="2024"/>
    <n v="1"/>
  </r>
  <r>
    <x v="2"/>
    <x v="48"/>
    <x v="7"/>
    <n v="2"/>
    <n v="6.9000000000000006E-2"/>
    <n v="58"/>
    <x v="0"/>
    <n v="2024"/>
    <n v="1"/>
  </r>
  <r>
    <x v="2"/>
    <x v="48"/>
    <x v="6"/>
    <n v="22"/>
    <n v="0.91669999999999996"/>
    <n v="48"/>
    <x v="1"/>
    <n v="2024"/>
    <n v="2"/>
  </r>
  <r>
    <x v="2"/>
    <x v="48"/>
    <x v="7"/>
    <n v="2"/>
    <n v="8.3299999999999999E-2"/>
    <n v="48"/>
    <x v="1"/>
    <n v="2024"/>
    <n v="2"/>
  </r>
  <r>
    <x v="2"/>
    <x v="48"/>
    <x v="6"/>
    <n v="37"/>
    <n v="0.94869999999999999"/>
    <n v="78"/>
    <x v="2"/>
    <n v="2024"/>
    <n v="3"/>
  </r>
  <r>
    <x v="2"/>
    <x v="48"/>
    <x v="7"/>
    <n v="2"/>
    <n v="5.1299999999999998E-2"/>
    <n v="78"/>
    <x v="2"/>
    <n v="2024"/>
    <n v="3"/>
  </r>
  <r>
    <x v="2"/>
    <x v="48"/>
    <x v="6"/>
    <n v="26"/>
    <n v="0.96299999999999997"/>
    <n v="54"/>
    <x v="3"/>
    <n v="2024"/>
    <n v="4"/>
  </r>
  <r>
    <x v="2"/>
    <x v="48"/>
    <x v="7"/>
    <n v="1"/>
    <n v="3.6999999999999998E-2"/>
    <n v="54"/>
    <x v="3"/>
    <n v="2024"/>
    <n v="4"/>
  </r>
  <r>
    <x v="2"/>
    <x v="48"/>
    <x v="6"/>
    <n v="22"/>
    <n v="0.95650000000000002"/>
    <n v="46"/>
    <x v="4"/>
    <n v="2024"/>
    <n v="5"/>
  </r>
  <r>
    <x v="2"/>
    <x v="48"/>
    <x v="7"/>
    <n v="1"/>
    <n v="4.3499999999999997E-2"/>
    <n v="46"/>
    <x v="4"/>
    <n v="2024"/>
    <n v="5"/>
  </r>
  <r>
    <x v="2"/>
    <x v="48"/>
    <x v="6"/>
    <n v="27"/>
    <n v="0.96430000000000005"/>
    <n v="56"/>
    <x v="5"/>
    <n v="2024"/>
    <n v="6"/>
  </r>
  <r>
    <x v="2"/>
    <x v="48"/>
    <x v="7"/>
    <n v="1"/>
    <n v="3.5700000000000003E-2"/>
    <n v="56"/>
    <x v="5"/>
    <n v="2024"/>
    <n v="6"/>
  </r>
  <r>
    <x v="2"/>
    <x v="48"/>
    <x v="6"/>
    <n v="24"/>
    <n v="0.92310000000000003"/>
    <n v="52"/>
    <x v="6"/>
    <n v="2024"/>
    <n v="7"/>
  </r>
  <r>
    <x v="2"/>
    <x v="48"/>
    <x v="7"/>
    <n v="2"/>
    <n v="7.6899999999999996E-2"/>
    <n v="52"/>
    <x v="6"/>
    <n v="2024"/>
    <n v="7"/>
  </r>
  <r>
    <x v="2"/>
    <x v="48"/>
    <x v="6"/>
    <n v="25"/>
    <n v="0.96150000000000002"/>
    <n v="52"/>
    <x v="7"/>
    <n v="2024"/>
    <n v="8"/>
  </r>
  <r>
    <x v="2"/>
    <x v="48"/>
    <x v="7"/>
    <n v="1"/>
    <n v="3.85E-2"/>
    <n v="52"/>
    <x v="7"/>
    <n v="2024"/>
    <n v="8"/>
  </r>
  <r>
    <x v="2"/>
    <x v="48"/>
    <x v="6"/>
    <n v="18"/>
    <n v="0.94740000000000002"/>
    <n v="38"/>
    <x v="8"/>
    <n v="2024"/>
    <n v="9"/>
  </r>
  <r>
    <x v="2"/>
    <x v="48"/>
    <x v="7"/>
    <n v="1"/>
    <n v="5.2600000000000001E-2"/>
    <n v="38"/>
    <x v="8"/>
    <n v="2024"/>
    <n v="9"/>
  </r>
  <r>
    <x v="2"/>
    <x v="48"/>
    <x v="6"/>
    <n v="16"/>
    <n v="0.88890000000000002"/>
    <n v="36"/>
    <x v="9"/>
    <n v="2024"/>
    <n v="10"/>
  </r>
  <r>
    <x v="2"/>
    <x v="48"/>
    <x v="7"/>
    <n v="2"/>
    <n v="0.1111"/>
    <n v="36"/>
    <x v="9"/>
    <n v="2024"/>
    <n v="10"/>
  </r>
  <r>
    <x v="2"/>
    <x v="48"/>
    <x v="6"/>
    <n v="30"/>
    <n v="0.9677"/>
    <n v="62"/>
    <x v="10"/>
    <n v="2024"/>
    <n v="11"/>
  </r>
  <r>
    <x v="2"/>
    <x v="48"/>
    <x v="7"/>
    <n v="1"/>
    <n v="3.2300000000000002E-2"/>
    <n v="62"/>
    <x v="10"/>
    <n v="2024"/>
    <n v="11"/>
  </r>
  <r>
    <x v="2"/>
    <x v="48"/>
    <x v="6"/>
    <n v="33"/>
    <n v="0.97060000000000002"/>
    <n v="68"/>
    <x v="11"/>
    <n v="2024"/>
    <n v="12"/>
  </r>
  <r>
    <x v="2"/>
    <x v="48"/>
    <x v="7"/>
    <n v="1"/>
    <n v="2.9399999999999999E-2"/>
    <n v="68"/>
    <x v="11"/>
    <n v="2024"/>
    <n v="12"/>
  </r>
  <r>
    <x v="2"/>
    <x v="49"/>
    <x v="0"/>
    <n v="21"/>
    <n v="0.72409999999999997"/>
    <n v="58"/>
    <x v="0"/>
    <n v="2024"/>
    <n v="1"/>
  </r>
  <r>
    <x v="2"/>
    <x v="49"/>
    <x v="1"/>
    <n v="8"/>
    <n v="0.27589999999999998"/>
    <n v="58"/>
    <x v="0"/>
    <n v="2024"/>
    <n v="1"/>
  </r>
  <r>
    <x v="2"/>
    <x v="49"/>
    <x v="0"/>
    <n v="20"/>
    <n v="0.83330000000000004"/>
    <n v="48"/>
    <x v="1"/>
    <n v="2024"/>
    <n v="2"/>
  </r>
  <r>
    <x v="2"/>
    <x v="49"/>
    <x v="1"/>
    <n v="4"/>
    <n v="0.16669999999999999"/>
    <n v="48"/>
    <x v="1"/>
    <n v="2024"/>
    <n v="2"/>
  </r>
  <r>
    <x v="2"/>
    <x v="49"/>
    <x v="0"/>
    <n v="31"/>
    <n v="0.79490000000000005"/>
    <n v="78"/>
    <x v="2"/>
    <n v="2024"/>
    <n v="3"/>
  </r>
  <r>
    <x v="2"/>
    <x v="49"/>
    <x v="1"/>
    <n v="8"/>
    <n v="0.2051"/>
    <n v="78"/>
    <x v="2"/>
    <n v="2024"/>
    <n v="3"/>
  </r>
  <r>
    <x v="2"/>
    <x v="49"/>
    <x v="0"/>
    <n v="20"/>
    <n v="0.74070000000000003"/>
    <n v="54"/>
    <x v="3"/>
    <n v="2024"/>
    <n v="4"/>
  </r>
  <r>
    <x v="2"/>
    <x v="49"/>
    <x v="1"/>
    <n v="7"/>
    <n v="0.25929999999999997"/>
    <n v="54"/>
    <x v="3"/>
    <n v="2024"/>
    <n v="4"/>
  </r>
  <r>
    <x v="2"/>
    <x v="49"/>
    <x v="0"/>
    <n v="20"/>
    <n v="0.86960000000000004"/>
    <n v="46"/>
    <x v="4"/>
    <n v="2024"/>
    <n v="5"/>
  </r>
  <r>
    <x v="2"/>
    <x v="49"/>
    <x v="1"/>
    <n v="3"/>
    <n v="0.13039999999999999"/>
    <n v="46"/>
    <x v="4"/>
    <n v="2024"/>
    <n v="5"/>
  </r>
  <r>
    <x v="2"/>
    <x v="49"/>
    <x v="0"/>
    <n v="24"/>
    <n v="0.85709999999999997"/>
    <n v="56"/>
    <x v="5"/>
    <n v="2024"/>
    <n v="6"/>
  </r>
  <r>
    <x v="2"/>
    <x v="49"/>
    <x v="1"/>
    <n v="4"/>
    <n v="0.1429"/>
    <n v="56"/>
    <x v="5"/>
    <n v="2024"/>
    <n v="6"/>
  </r>
  <r>
    <x v="2"/>
    <x v="49"/>
    <x v="0"/>
    <n v="24"/>
    <n v="0.92310000000000003"/>
    <n v="52"/>
    <x v="6"/>
    <n v="2024"/>
    <n v="7"/>
  </r>
  <r>
    <x v="2"/>
    <x v="49"/>
    <x v="1"/>
    <n v="2"/>
    <n v="7.6899999999999996E-2"/>
    <n v="52"/>
    <x v="6"/>
    <n v="2024"/>
    <n v="7"/>
  </r>
  <r>
    <x v="2"/>
    <x v="49"/>
    <x v="0"/>
    <n v="25"/>
    <n v="0.96150000000000002"/>
    <n v="52"/>
    <x v="7"/>
    <n v="2024"/>
    <n v="8"/>
  </r>
  <r>
    <x v="2"/>
    <x v="49"/>
    <x v="1"/>
    <n v="1"/>
    <n v="3.85E-2"/>
    <n v="52"/>
    <x v="7"/>
    <n v="2024"/>
    <n v="8"/>
  </r>
  <r>
    <x v="2"/>
    <x v="49"/>
    <x v="0"/>
    <n v="16"/>
    <n v="0.84209999999999996"/>
    <n v="38"/>
    <x v="8"/>
    <n v="2024"/>
    <n v="9"/>
  </r>
  <r>
    <x v="2"/>
    <x v="49"/>
    <x v="1"/>
    <n v="3"/>
    <n v="0.15790000000000001"/>
    <n v="38"/>
    <x v="8"/>
    <n v="2024"/>
    <n v="9"/>
  </r>
  <r>
    <x v="2"/>
    <x v="49"/>
    <x v="0"/>
    <n v="13"/>
    <n v="0.72219999999999995"/>
    <n v="36"/>
    <x v="9"/>
    <n v="2024"/>
    <n v="10"/>
  </r>
  <r>
    <x v="2"/>
    <x v="49"/>
    <x v="1"/>
    <n v="5"/>
    <n v="0.27779999999999999"/>
    <n v="36"/>
    <x v="9"/>
    <n v="2024"/>
    <n v="10"/>
  </r>
  <r>
    <x v="2"/>
    <x v="49"/>
    <x v="0"/>
    <n v="24"/>
    <n v="0.7742"/>
    <n v="62"/>
    <x v="10"/>
    <n v="2024"/>
    <n v="11"/>
  </r>
  <r>
    <x v="2"/>
    <x v="49"/>
    <x v="1"/>
    <n v="7"/>
    <n v="0.2258"/>
    <n v="62"/>
    <x v="10"/>
    <n v="2024"/>
    <n v="11"/>
  </r>
  <r>
    <x v="2"/>
    <x v="49"/>
    <x v="0"/>
    <n v="30"/>
    <n v="0.88239999999999996"/>
    <n v="68"/>
    <x v="11"/>
    <n v="2024"/>
    <n v="12"/>
  </r>
  <r>
    <x v="2"/>
    <x v="49"/>
    <x v="1"/>
    <n v="4"/>
    <n v="0.1176"/>
    <n v="68"/>
    <x v="11"/>
    <n v="2024"/>
    <n v="12"/>
  </r>
  <r>
    <x v="3"/>
    <x v="50"/>
    <x v="0"/>
    <n v="78"/>
    <n v="0.90700000000000003"/>
    <n v="172"/>
    <x v="0"/>
    <n v="2024"/>
    <n v="1"/>
  </r>
  <r>
    <x v="3"/>
    <x v="50"/>
    <x v="1"/>
    <n v="8"/>
    <n v="9.2999999999999999E-2"/>
    <n v="172"/>
    <x v="0"/>
    <n v="2024"/>
    <n v="1"/>
  </r>
  <r>
    <x v="3"/>
    <x v="50"/>
    <x v="0"/>
    <n v="78"/>
    <n v="0.90700000000000003"/>
    <n v="172"/>
    <x v="1"/>
    <n v="2024"/>
    <n v="2"/>
  </r>
  <r>
    <x v="3"/>
    <x v="50"/>
    <x v="1"/>
    <n v="8"/>
    <n v="9.2999999999999999E-2"/>
    <n v="172"/>
    <x v="1"/>
    <n v="2024"/>
    <n v="2"/>
  </r>
  <r>
    <x v="3"/>
    <x v="50"/>
    <x v="0"/>
    <n v="99"/>
    <n v="0.93400000000000005"/>
    <n v="212"/>
    <x v="2"/>
    <n v="2024"/>
    <n v="3"/>
  </r>
  <r>
    <x v="3"/>
    <x v="50"/>
    <x v="1"/>
    <n v="7"/>
    <n v="6.6000000000000003E-2"/>
    <n v="212"/>
    <x v="2"/>
    <n v="2024"/>
    <n v="3"/>
  </r>
  <r>
    <x v="3"/>
    <x v="50"/>
    <x v="0"/>
    <n v="88"/>
    <n v="0.96699999999999997"/>
    <n v="182"/>
    <x v="3"/>
    <n v="2024"/>
    <n v="4"/>
  </r>
  <r>
    <x v="3"/>
    <x v="50"/>
    <x v="1"/>
    <n v="3"/>
    <n v="3.3000000000000002E-2"/>
    <n v="182"/>
    <x v="3"/>
    <n v="2024"/>
    <n v="4"/>
  </r>
  <r>
    <x v="3"/>
    <x v="50"/>
    <x v="0"/>
    <n v="99"/>
    <n v="0.92520000000000002"/>
    <n v="214"/>
    <x v="4"/>
    <n v="2024"/>
    <n v="5"/>
  </r>
  <r>
    <x v="3"/>
    <x v="50"/>
    <x v="1"/>
    <n v="8"/>
    <n v="7.4800000000000005E-2"/>
    <n v="214"/>
    <x v="4"/>
    <n v="2024"/>
    <n v="5"/>
  </r>
  <r>
    <x v="3"/>
    <x v="50"/>
    <x v="0"/>
    <n v="84"/>
    <n v="0.92310000000000003"/>
    <n v="182"/>
    <x v="5"/>
    <n v="2024"/>
    <n v="6"/>
  </r>
  <r>
    <x v="3"/>
    <x v="50"/>
    <x v="1"/>
    <n v="7"/>
    <n v="7.6899999999999996E-2"/>
    <n v="182"/>
    <x v="5"/>
    <n v="2024"/>
    <n v="6"/>
  </r>
  <r>
    <x v="3"/>
    <x v="50"/>
    <x v="0"/>
    <n v="83"/>
    <n v="0.88300000000000001"/>
    <n v="188"/>
    <x v="6"/>
    <n v="2024"/>
    <n v="7"/>
  </r>
  <r>
    <x v="3"/>
    <x v="50"/>
    <x v="1"/>
    <n v="11"/>
    <n v="0.11700000000000001"/>
    <n v="188"/>
    <x v="6"/>
    <n v="2024"/>
    <n v="7"/>
  </r>
  <r>
    <x v="3"/>
    <x v="50"/>
    <x v="0"/>
    <n v="76"/>
    <n v="0.91569999999999996"/>
    <n v="166"/>
    <x v="7"/>
    <n v="2024"/>
    <n v="8"/>
  </r>
  <r>
    <x v="3"/>
    <x v="50"/>
    <x v="1"/>
    <n v="7"/>
    <n v="8.43E-2"/>
    <n v="166"/>
    <x v="7"/>
    <n v="2024"/>
    <n v="8"/>
  </r>
  <r>
    <x v="3"/>
    <x v="50"/>
    <x v="0"/>
    <n v="66"/>
    <n v="0.91669999999999996"/>
    <n v="144"/>
    <x v="8"/>
    <n v="2024"/>
    <n v="9"/>
  </r>
  <r>
    <x v="3"/>
    <x v="50"/>
    <x v="1"/>
    <n v="6"/>
    <n v="8.3299999999999999E-2"/>
    <n v="144"/>
    <x v="8"/>
    <n v="2024"/>
    <n v="9"/>
  </r>
  <r>
    <x v="3"/>
    <x v="50"/>
    <x v="0"/>
    <n v="90"/>
    <n v="0.87380000000000002"/>
    <n v="206"/>
    <x v="9"/>
    <n v="2024"/>
    <n v="10"/>
  </r>
  <r>
    <x v="3"/>
    <x v="50"/>
    <x v="1"/>
    <n v="13"/>
    <n v="0.12620000000000001"/>
    <n v="206"/>
    <x v="9"/>
    <n v="2024"/>
    <n v="10"/>
  </r>
  <r>
    <x v="3"/>
    <x v="50"/>
    <x v="0"/>
    <n v="86"/>
    <n v="0.94510000000000005"/>
    <n v="182"/>
    <x v="10"/>
    <n v="2024"/>
    <n v="11"/>
  </r>
  <r>
    <x v="3"/>
    <x v="50"/>
    <x v="1"/>
    <n v="5"/>
    <n v="5.4899999999999997E-2"/>
    <n v="182"/>
    <x v="10"/>
    <n v="2024"/>
    <n v="11"/>
  </r>
  <r>
    <x v="3"/>
    <x v="50"/>
    <x v="0"/>
    <n v="81"/>
    <n v="0.9"/>
    <n v="180"/>
    <x v="11"/>
    <n v="2024"/>
    <n v="12"/>
  </r>
  <r>
    <x v="3"/>
    <x v="50"/>
    <x v="1"/>
    <n v="9"/>
    <n v="0.1"/>
    <n v="180"/>
    <x v="11"/>
    <n v="2024"/>
    <n v="12"/>
  </r>
  <r>
    <x v="3"/>
    <x v="51"/>
    <x v="0"/>
    <n v="85"/>
    <n v="0.98839999999999995"/>
    <n v="172"/>
    <x v="0"/>
    <n v="2024"/>
    <n v="1"/>
  </r>
  <r>
    <x v="3"/>
    <x v="51"/>
    <x v="1"/>
    <n v="1"/>
    <n v="1.1599999999999999E-2"/>
    <n v="172"/>
    <x v="0"/>
    <n v="2024"/>
    <n v="1"/>
  </r>
  <r>
    <x v="3"/>
    <x v="51"/>
    <x v="0"/>
    <n v="84"/>
    <n v="0.97670000000000001"/>
    <n v="172"/>
    <x v="1"/>
    <n v="2024"/>
    <n v="2"/>
  </r>
  <r>
    <x v="3"/>
    <x v="51"/>
    <x v="1"/>
    <n v="2"/>
    <n v="2.3300000000000001E-2"/>
    <n v="172"/>
    <x v="1"/>
    <n v="2024"/>
    <n v="2"/>
  </r>
  <r>
    <x v="3"/>
    <x v="51"/>
    <x v="0"/>
    <n v="100"/>
    <n v="0.94340000000000002"/>
    <n v="212"/>
    <x v="2"/>
    <n v="2024"/>
    <n v="3"/>
  </r>
  <r>
    <x v="3"/>
    <x v="51"/>
    <x v="1"/>
    <n v="6"/>
    <n v="5.6599999999999998E-2"/>
    <n v="212"/>
    <x v="2"/>
    <n v="2024"/>
    <n v="3"/>
  </r>
  <r>
    <x v="3"/>
    <x v="51"/>
    <x v="0"/>
    <n v="86"/>
    <n v="0.94510000000000005"/>
    <n v="182"/>
    <x v="3"/>
    <n v="2024"/>
    <n v="4"/>
  </r>
  <r>
    <x v="3"/>
    <x v="51"/>
    <x v="1"/>
    <n v="5"/>
    <n v="5.4899999999999997E-2"/>
    <n v="182"/>
    <x v="3"/>
    <n v="2024"/>
    <n v="4"/>
  </r>
  <r>
    <x v="3"/>
    <x v="51"/>
    <x v="0"/>
    <n v="106"/>
    <n v="0.99070000000000003"/>
    <n v="214"/>
    <x v="4"/>
    <n v="2024"/>
    <n v="5"/>
  </r>
  <r>
    <x v="3"/>
    <x v="51"/>
    <x v="1"/>
    <n v="1"/>
    <n v="9.2999999999999992E-3"/>
    <n v="214"/>
    <x v="4"/>
    <n v="2024"/>
    <n v="5"/>
  </r>
  <r>
    <x v="3"/>
    <x v="51"/>
    <x v="0"/>
    <n v="89"/>
    <n v="0.97799999999999998"/>
    <n v="182"/>
    <x v="5"/>
    <n v="2024"/>
    <n v="6"/>
  </r>
  <r>
    <x v="3"/>
    <x v="51"/>
    <x v="1"/>
    <n v="2"/>
    <n v="2.1999999999999999E-2"/>
    <n v="182"/>
    <x v="5"/>
    <n v="2024"/>
    <n v="6"/>
  </r>
  <r>
    <x v="3"/>
    <x v="51"/>
    <x v="0"/>
    <n v="90"/>
    <n v="0.95740000000000003"/>
    <n v="188"/>
    <x v="6"/>
    <n v="2024"/>
    <n v="7"/>
  </r>
  <r>
    <x v="3"/>
    <x v="51"/>
    <x v="1"/>
    <n v="4"/>
    <n v="4.2599999999999999E-2"/>
    <n v="188"/>
    <x v="6"/>
    <n v="2024"/>
    <n v="7"/>
  </r>
  <r>
    <x v="3"/>
    <x v="51"/>
    <x v="0"/>
    <n v="79"/>
    <n v="0.95179999999999998"/>
    <n v="166"/>
    <x v="7"/>
    <n v="2024"/>
    <n v="8"/>
  </r>
  <r>
    <x v="3"/>
    <x v="51"/>
    <x v="1"/>
    <n v="4"/>
    <n v="4.82E-2"/>
    <n v="166"/>
    <x v="7"/>
    <n v="2024"/>
    <n v="8"/>
  </r>
  <r>
    <x v="3"/>
    <x v="51"/>
    <x v="0"/>
    <n v="71"/>
    <n v="0.98609999999999998"/>
    <n v="144"/>
    <x v="8"/>
    <n v="2024"/>
    <n v="9"/>
  </r>
  <r>
    <x v="3"/>
    <x v="51"/>
    <x v="1"/>
    <n v="1"/>
    <n v="1.3899999999999999E-2"/>
    <n v="144"/>
    <x v="8"/>
    <n v="2024"/>
    <n v="9"/>
  </r>
  <r>
    <x v="3"/>
    <x v="51"/>
    <x v="0"/>
    <n v="96"/>
    <n v="0.93200000000000005"/>
    <n v="206"/>
    <x v="9"/>
    <n v="2024"/>
    <n v="10"/>
  </r>
  <r>
    <x v="3"/>
    <x v="51"/>
    <x v="1"/>
    <n v="7"/>
    <n v="6.8000000000000005E-2"/>
    <n v="206"/>
    <x v="9"/>
    <n v="2024"/>
    <n v="10"/>
  </r>
  <r>
    <x v="3"/>
    <x v="51"/>
    <x v="0"/>
    <n v="89"/>
    <n v="0.97799999999999998"/>
    <n v="182"/>
    <x v="10"/>
    <n v="2024"/>
    <n v="11"/>
  </r>
  <r>
    <x v="3"/>
    <x v="51"/>
    <x v="1"/>
    <n v="2"/>
    <n v="2.1999999999999999E-2"/>
    <n v="182"/>
    <x v="10"/>
    <n v="2024"/>
    <n v="11"/>
  </r>
  <r>
    <x v="3"/>
    <x v="51"/>
    <x v="0"/>
    <n v="88"/>
    <n v="0.9778"/>
    <n v="180"/>
    <x v="11"/>
    <n v="2024"/>
    <n v="12"/>
  </r>
  <r>
    <x v="3"/>
    <x v="51"/>
    <x v="1"/>
    <n v="2"/>
    <n v="2.2200000000000001E-2"/>
    <n v="180"/>
    <x v="11"/>
    <n v="2024"/>
    <n v="12"/>
  </r>
  <r>
    <x v="4"/>
    <x v="52"/>
    <x v="0"/>
    <n v="133"/>
    <n v="0.96379999999999999"/>
    <n v="3036"/>
    <x v="0"/>
    <n v="2024"/>
    <n v="1"/>
  </r>
  <r>
    <x v="4"/>
    <x v="52"/>
    <x v="1"/>
    <n v="5"/>
    <n v="3.6200000000000003E-2"/>
    <n v="3036"/>
    <x v="0"/>
    <n v="2024"/>
    <n v="1"/>
  </r>
  <r>
    <x v="4"/>
    <x v="52"/>
    <x v="0"/>
    <n v="130"/>
    <n v="0.97740000000000005"/>
    <n v="2927"/>
    <x v="1"/>
    <n v="2024"/>
    <n v="2"/>
  </r>
  <r>
    <x v="4"/>
    <x v="52"/>
    <x v="1"/>
    <n v="3"/>
    <n v="2.2599999999999999E-2"/>
    <n v="2927"/>
    <x v="1"/>
    <n v="2024"/>
    <n v="2"/>
  </r>
  <r>
    <x v="4"/>
    <x v="52"/>
    <x v="0"/>
    <n v="121"/>
    <n v="0.99180000000000001"/>
    <n v="2685"/>
    <x v="2"/>
    <n v="2024"/>
    <n v="3"/>
  </r>
  <r>
    <x v="4"/>
    <x v="52"/>
    <x v="1"/>
    <n v="1"/>
    <n v="8.2000000000000007E-3"/>
    <n v="2685"/>
    <x v="2"/>
    <n v="2024"/>
    <n v="3"/>
  </r>
  <r>
    <x v="4"/>
    <x v="52"/>
    <x v="0"/>
    <n v="134"/>
    <n v="0.97809999999999997"/>
    <n v="3015"/>
    <x v="3"/>
    <n v="2024"/>
    <n v="4"/>
  </r>
  <r>
    <x v="4"/>
    <x v="52"/>
    <x v="1"/>
    <n v="3"/>
    <n v="2.1899999999999999E-2"/>
    <n v="3015"/>
    <x v="3"/>
    <n v="2024"/>
    <n v="4"/>
  </r>
  <r>
    <x v="4"/>
    <x v="52"/>
    <x v="0"/>
    <n v="140"/>
    <n v="0.96550000000000002"/>
    <n v="3188"/>
    <x v="4"/>
    <n v="2024"/>
    <n v="5"/>
  </r>
  <r>
    <x v="4"/>
    <x v="52"/>
    <x v="1"/>
    <n v="5"/>
    <n v="3.4500000000000003E-2"/>
    <n v="3188"/>
    <x v="4"/>
    <n v="2024"/>
    <n v="5"/>
  </r>
  <r>
    <x v="4"/>
    <x v="52"/>
    <x v="0"/>
    <n v="125"/>
    <n v="0.99209999999999998"/>
    <n v="2772"/>
    <x v="5"/>
    <n v="2024"/>
    <n v="6"/>
  </r>
  <r>
    <x v="4"/>
    <x v="52"/>
    <x v="1"/>
    <n v="1"/>
    <n v="7.9000000000000008E-3"/>
    <n v="2772"/>
    <x v="5"/>
    <n v="2024"/>
    <n v="6"/>
  </r>
  <r>
    <x v="4"/>
    <x v="52"/>
    <x v="0"/>
    <n v="131"/>
    <n v="0.98499999999999999"/>
    <n v="2926"/>
    <x v="6"/>
    <n v="2024"/>
    <n v="7"/>
  </r>
  <r>
    <x v="4"/>
    <x v="52"/>
    <x v="1"/>
    <n v="2"/>
    <n v="1.4999999999999999E-2"/>
    <n v="2926"/>
    <x v="6"/>
    <n v="2024"/>
    <n v="7"/>
  </r>
  <r>
    <x v="4"/>
    <x v="52"/>
    <x v="0"/>
    <n v="169"/>
    <n v="0.99409999999999998"/>
    <n v="3740"/>
    <x v="7"/>
    <n v="2024"/>
    <n v="8"/>
  </r>
  <r>
    <x v="4"/>
    <x v="52"/>
    <x v="1"/>
    <n v="1"/>
    <n v="5.8999999999999999E-3"/>
    <n v="3740"/>
    <x v="7"/>
    <n v="2024"/>
    <n v="8"/>
  </r>
  <r>
    <x v="4"/>
    <x v="52"/>
    <x v="0"/>
    <n v="114"/>
    <n v="0.99129999999999996"/>
    <n v="2530"/>
    <x v="8"/>
    <n v="2024"/>
    <n v="9"/>
  </r>
  <r>
    <x v="4"/>
    <x v="52"/>
    <x v="1"/>
    <n v="1"/>
    <n v="8.6999999999999994E-3"/>
    <n v="2530"/>
    <x v="8"/>
    <n v="2024"/>
    <n v="9"/>
  </r>
  <r>
    <x v="4"/>
    <x v="52"/>
    <x v="0"/>
    <n v="142"/>
    <n v="0.98609999999999998"/>
    <n v="3168"/>
    <x v="9"/>
    <n v="2024"/>
    <n v="10"/>
  </r>
  <r>
    <x v="4"/>
    <x v="52"/>
    <x v="1"/>
    <n v="2"/>
    <n v="1.3899999999999999E-2"/>
    <n v="3168"/>
    <x v="9"/>
    <n v="2024"/>
    <n v="10"/>
  </r>
  <r>
    <x v="4"/>
    <x v="52"/>
    <x v="0"/>
    <n v="134"/>
    <n v="0.98529999999999995"/>
    <n v="2992"/>
    <x v="10"/>
    <n v="2024"/>
    <n v="11"/>
  </r>
  <r>
    <x v="4"/>
    <x v="52"/>
    <x v="1"/>
    <n v="2"/>
    <n v="1.47E-2"/>
    <n v="2992"/>
    <x v="10"/>
    <n v="2024"/>
    <n v="11"/>
  </r>
  <r>
    <x v="4"/>
    <x v="52"/>
    <x v="0"/>
    <n v="140"/>
    <n v="0.9859"/>
    <n v="3124"/>
    <x v="11"/>
    <n v="2024"/>
    <n v="12"/>
  </r>
  <r>
    <x v="4"/>
    <x v="52"/>
    <x v="1"/>
    <n v="2"/>
    <n v="1.41E-2"/>
    <n v="3124"/>
    <x v="11"/>
    <n v="2024"/>
    <n v="12"/>
  </r>
  <r>
    <x v="4"/>
    <x v="53"/>
    <x v="0"/>
    <n v="133"/>
    <n v="0.96379999999999999"/>
    <n v="3036"/>
    <x v="0"/>
    <n v="2024"/>
    <n v="1"/>
  </r>
  <r>
    <x v="4"/>
    <x v="53"/>
    <x v="1"/>
    <n v="5"/>
    <n v="3.6200000000000003E-2"/>
    <n v="3036"/>
    <x v="0"/>
    <n v="2024"/>
    <n v="1"/>
  </r>
  <r>
    <x v="4"/>
    <x v="53"/>
    <x v="0"/>
    <n v="131"/>
    <n v="0.98499999999999999"/>
    <n v="2927"/>
    <x v="1"/>
    <n v="2024"/>
    <n v="2"/>
  </r>
  <r>
    <x v="4"/>
    <x v="53"/>
    <x v="1"/>
    <n v="2"/>
    <n v="1.4999999999999999E-2"/>
    <n v="2927"/>
    <x v="1"/>
    <n v="2024"/>
    <n v="2"/>
  </r>
  <r>
    <x v="4"/>
    <x v="53"/>
    <x v="0"/>
    <n v="118"/>
    <n v="0.96719999999999995"/>
    <n v="2685"/>
    <x v="2"/>
    <n v="2024"/>
    <n v="3"/>
  </r>
  <r>
    <x v="4"/>
    <x v="53"/>
    <x v="1"/>
    <n v="4"/>
    <n v="3.2800000000000003E-2"/>
    <n v="2685"/>
    <x v="2"/>
    <n v="2024"/>
    <n v="3"/>
  </r>
  <r>
    <x v="4"/>
    <x v="53"/>
    <x v="0"/>
    <n v="133"/>
    <n v="0.9708"/>
    <n v="3015"/>
    <x v="3"/>
    <n v="2024"/>
    <n v="4"/>
  </r>
  <r>
    <x v="4"/>
    <x v="53"/>
    <x v="1"/>
    <n v="4"/>
    <n v="2.92E-2"/>
    <n v="3015"/>
    <x v="3"/>
    <n v="2024"/>
    <n v="4"/>
  </r>
  <r>
    <x v="4"/>
    <x v="53"/>
    <x v="0"/>
    <n v="142"/>
    <n v="0.97929999999999995"/>
    <n v="3188"/>
    <x v="4"/>
    <n v="2024"/>
    <n v="5"/>
  </r>
  <r>
    <x v="4"/>
    <x v="53"/>
    <x v="1"/>
    <n v="3"/>
    <n v="2.07E-2"/>
    <n v="3188"/>
    <x v="4"/>
    <n v="2024"/>
    <n v="5"/>
  </r>
  <r>
    <x v="4"/>
    <x v="53"/>
    <x v="0"/>
    <n v="124"/>
    <n v="0.98409999999999997"/>
    <n v="2772"/>
    <x v="5"/>
    <n v="2024"/>
    <n v="6"/>
  </r>
  <r>
    <x v="4"/>
    <x v="53"/>
    <x v="1"/>
    <n v="2"/>
    <n v="1.5900000000000001E-2"/>
    <n v="2772"/>
    <x v="5"/>
    <n v="2024"/>
    <n v="6"/>
  </r>
  <r>
    <x v="4"/>
    <x v="53"/>
    <x v="0"/>
    <n v="131"/>
    <n v="0.98499999999999999"/>
    <n v="2926"/>
    <x v="6"/>
    <n v="2024"/>
    <n v="7"/>
  </r>
  <r>
    <x v="4"/>
    <x v="53"/>
    <x v="1"/>
    <n v="2"/>
    <n v="1.4999999999999999E-2"/>
    <n v="2926"/>
    <x v="6"/>
    <n v="2024"/>
    <n v="7"/>
  </r>
  <r>
    <x v="4"/>
    <x v="53"/>
    <x v="0"/>
    <n v="168"/>
    <n v="0.98819999999999997"/>
    <n v="3740"/>
    <x v="7"/>
    <n v="2024"/>
    <n v="8"/>
  </r>
  <r>
    <x v="4"/>
    <x v="53"/>
    <x v="1"/>
    <n v="2"/>
    <n v="1.18E-2"/>
    <n v="3740"/>
    <x v="7"/>
    <n v="2024"/>
    <n v="8"/>
  </r>
  <r>
    <x v="4"/>
    <x v="53"/>
    <x v="0"/>
    <n v="114"/>
    <n v="0.99129999999999996"/>
    <n v="2530"/>
    <x v="8"/>
    <n v="2024"/>
    <n v="9"/>
  </r>
  <r>
    <x v="4"/>
    <x v="53"/>
    <x v="1"/>
    <n v="1"/>
    <n v="8.6999999999999994E-3"/>
    <n v="2530"/>
    <x v="8"/>
    <n v="2024"/>
    <n v="9"/>
  </r>
  <r>
    <x v="4"/>
    <x v="53"/>
    <x v="0"/>
    <n v="141"/>
    <n v="0.97919999999999996"/>
    <n v="3168"/>
    <x v="9"/>
    <n v="2024"/>
    <n v="10"/>
  </r>
  <r>
    <x v="4"/>
    <x v="53"/>
    <x v="1"/>
    <n v="3"/>
    <n v="2.0799999999999999E-2"/>
    <n v="3168"/>
    <x v="9"/>
    <n v="2024"/>
    <n v="10"/>
  </r>
  <r>
    <x v="4"/>
    <x v="53"/>
    <x v="0"/>
    <n v="134"/>
    <n v="0.98529999999999995"/>
    <n v="2992"/>
    <x v="10"/>
    <n v="2024"/>
    <n v="11"/>
  </r>
  <r>
    <x v="4"/>
    <x v="53"/>
    <x v="1"/>
    <n v="2"/>
    <n v="1.47E-2"/>
    <n v="2992"/>
    <x v="10"/>
    <n v="2024"/>
    <n v="11"/>
  </r>
  <r>
    <x v="4"/>
    <x v="53"/>
    <x v="0"/>
    <n v="140"/>
    <n v="0.9859"/>
    <n v="3124"/>
    <x v="11"/>
    <n v="2024"/>
    <n v="12"/>
  </r>
  <r>
    <x v="4"/>
    <x v="53"/>
    <x v="1"/>
    <n v="2"/>
    <n v="1.41E-2"/>
    <n v="3124"/>
    <x v="11"/>
    <n v="2024"/>
    <n v="12"/>
  </r>
  <r>
    <x v="4"/>
    <x v="54"/>
    <x v="0"/>
    <n v="112"/>
    <n v="0.81159999999999999"/>
    <n v="3036"/>
    <x v="0"/>
    <n v="2024"/>
    <n v="1"/>
  </r>
  <r>
    <x v="4"/>
    <x v="54"/>
    <x v="1"/>
    <n v="26"/>
    <n v="0.18840000000000001"/>
    <n v="3036"/>
    <x v="0"/>
    <n v="2024"/>
    <n v="1"/>
  </r>
  <r>
    <x v="4"/>
    <x v="54"/>
    <x v="0"/>
    <n v="111"/>
    <n v="0.83460000000000001"/>
    <n v="2927"/>
    <x v="1"/>
    <n v="2024"/>
    <n v="2"/>
  </r>
  <r>
    <x v="4"/>
    <x v="54"/>
    <x v="1"/>
    <n v="22"/>
    <n v="0.16539999999999999"/>
    <n v="2927"/>
    <x v="1"/>
    <n v="2024"/>
    <n v="2"/>
  </r>
  <r>
    <x v="4"/>
    <x v="54"/>
    <x v="0"/>
    <n v="107"/>
    <n v="0.877"/>
    <n v="2685"/>
    <x v="2"/>
    <n v="2024"/>
    <n v="3"/>
  </r>
  <r>
    <x v="4"/>
    <x v="54"/>
    <x v="1"/>
    <n v="15"/>
    <n v="0.123"/>
    <n v="2685"/>
    <x v="2"/>
    <n v="2024"/>
    <n v="3"/>
  </r>
  <r>
    <x v="4"/>
    <x v="54"/>
    <x v="0"/>
    <n v="121"/>
    <n v="0.88319999999999999"/>
    <n v="3015"/>
    <x v="3"/>
    <n v="2024"/>
    <n v="4"/>
  </r>
  <r>
    <x v="4"/>
    <x v="54"/>
    <x v="1"/>
    <n v="16"/>
    <n v="0.1168"/>
    <n v="3015"/>
    <x v="3"/>
    <n v="2024"/>
    <n v="4"/>
  </r>
  <r>
    <x v="4"/>
    <x v="54"/>
    <x v="0"/>
    <n v="123"/>
    <n v="0.84830000000000005"/>
    <n v="3188"/>
    <x v="4"/>
    <n v="2024"/>
    <n v="5"/>
  </r>
  <r>
    <x v="4"/>
    <x v="54"/>
    <x v="1"/>
    <n v="22"/>
    <n v="0.1517"/>
    <n v="3188"/>
    <x v="4"/>
    <n v="2024"/>
    <n v="5"/>
  </r>
  <r>
    <x v="4"/>
    <x v="54"/>
    <x v="0"/>
    <n v="111"/>
    <n v="0.88100000000000001"/>
    <n v="2772"/>
    <x v="5"/>
    <n v="2024"/>
    <n v="6"/>
  </r>
  <r>
    <x v="4"/>
    <x v="54"/>
    <x v="1"/>
    <n v="15"/>
    <n v="0.11899999999999999"/>
    <n v="2772"/>
    <x v="5"/>
    <n v="2024"/>
    <n v="6"/>
  </r>
  <r>
    <x v="4"/>
    <x v="54"/>
    <x v="0"/>
    <n v="106"/>
    <n v="0.79700000000000004"/>
    <n v="2926"/>
    <x v="6"/>
    <n v="2024"/>
    <n v="7"/>
  </r>
  <r>
    <x v="4"/>
    <x v="54"/>
    <x v="1"/>
    <n v="27"/>
    <n v="0.20300000000000001"/>
    <n v="2926"/>
    <x v="6"/>
    <n v="2024"/>
    <n v="7"/>
  </r>
  <r>
    <x v="4"/>
    <x v="54"/>
    <x v="0"/>
    <n v="142"/>
    <n v="0.83530000000000004"/>
    <n v="3740"/>
    <x v="7"/>
    <n v="2024"/>
    <n v="8"/>
  </r>
  <r>
    <x v="4"/>
    <x v="54"/>
    <x v="1"/>
    <n v="28"/>
    <n v="0.16470000000000001"/>
    <n v="3740"/>
    <x v="7"/>
    <n v="2024"/>
    <n v="8"/>
  </r>
  <r>
    <x v="4"/>
    <x v="54"/>
    <x v="0"/>
    <n v="92"/>
    <n v="0.8"/>
    <n v="2530"/>
    <x v="8"/>
    <n v="2024"/>
    <n v="9"/>
  </r>
  <r>
    <x v="4"/>
    <x v="54"/>
    <x v="1"/>
    <n v="23"/>
    <n v="0.2"/>
    <n v="2530"/>
    <x v="8"/>
    <n v="2024"/>
    <n v="9"/>
  </r>
  <r>
    <x v="4"/>
    <x v="54"/>
    <x v="0"/>
    <n v="121"/>
    <n v="0.84030000000000005"/>
    <n v="3168"/>
    <x v="9"/>
    <n v="2024"/>
    <n v="10"/>
  </r>
  <r>
    <x v="4"/>
    <x v="54"/>
    <x v="1"/>
    <n v="23"/>
    <n v="0.15970000000000001"/>
    <n v="3168"/>
    <x v="9"/>
    <n v="2024"/>
    <n v="10"/>
  </r>
  <r>
    <x v="4"/>
    <x v="54"/>
    <x v="0"/>
    <n v="110"/>
    <n v="0.80879999999999996"/>
    <n v="2992"/>
    <x v="10"/>
    <n v="2024"/>
    <n v="11"/>
  </r>
  <r>
    <x v="4"/>
    <x v="54"/>
    <x v="1"/>
    <n v="26"/>
    <n v="0.19120000000000001"/>
    <n v="2992"/>
    <x v="10"/>
    <n v="2024"/>
    <n v="11"/>
  </r>
  <r>
    <x v="4"/>
    <x v="54"/>
    <x v="0"/>
    <n v="122"/>
    <n v="0.85919999999999996"/>
    <n v="3124"/>
    <x v="11"/>
    <n v="2024"/>
    <n v="12"/>
  </r>
  <r>
    <x v="4"/>
    <x v="54"/>
    <x v="1"/>
    <n v="20"/>
    <n v="0.14080000000000001"/>
    <n v="3124"/>
    <x v="11"/>
    <n v="2024"/>
    <n v="12"/>
  </r>
  <r>
    <x v="4"/>
    <x v="55"/>
    <x v="0"/>
    <n v="134"/>
    <n v="0.97099999999999997"/>
    <n v="3036"/>
    <x v="0"/>
    <n v="2024"/>
    <n v="1"/>
  </r>
  <r>
    <x v="4"/>
    <x v="55"/>
    <x v="1"/>
    <n v="4"/>
    <n v="2.9000000000000001E-2"/>
    <n v="3036"/>
    <x v="0"/>
    <n v="2024"/>
    <n v="1"/>
  </r>
  <r>
    <x v="4"/>
    <x v="55"/>
    <x v="0"/>
    <n v="130"/>
    <n v="0.97740000000000005"/>
    <n v="2927"/>
    <x v="1"/>
    <n v="2024"/>
    <n v="2"/>
  </r>
  <r>
    <x v="4"/>
    <x v="55"/>
    <x v="1"/>
    <n v="3"/>
    <n v="2.2599999999999999E-2"/>
    <n v="2927"/>
    <x v="1"/>
    <n v="2024"/>
    <n v="2"/>
  </r>
  <r>
    <x v="4"/>
    <x v="55"/>
    <x v="0"/>
    <n v="120"/>
    <n v="0.98360000000000003"/>
    <n v="2685"/>
    <x v="2"/>
    <n v="2024"/>
    <n v="3"/>
  </r>
  <r>
    <x v="4"/>
    <x v="55"/>
    <x v="1"/>
    <n v="2"/>
    <n v="1.6400000000000001E-2"/>
    <n v="2685"/>
    <x v="2"/>
    <n v="2024"/>
    <n v="3"/>
  </r>
  <r>
    <x v="4"/>
    <x v="55"/>
    <x v="0"/>
    <n v="132"/>
    <n v="0.96350000000000002"/>
    <n v="3015"/>
    <x v="3"/>
    <n v="2024"/>
    <n v="4"/>
  </r>
  <r>
    <x v="4"/>
    <x v="55"/>
    <x v="1"/>
    <n v="5"/>
    <n v="3.6499999999999998E-2"/>
    <n v="3015"/>
    <x v="3"/>
    <n v="2024"/>
    <n v="4"/>
  </r>
  <r>
    <x v="4"/>
    <x v="55"/>
    <x v="0"/>
    <n v="136"/>
    <n v="0.93789999999999996"/>
    <n v="3188"/>
    <x v="4"/>
    <n v="2024"/>
    <n v="5"/>
  </r>
  <r>
    <x v="4"/>
    <x v="55"/>
    <x v="1"/>
    <n v="9"/>
    <n v="6.2100000000000002E-2"/>
    <n v="3188"/>
    <x v="4"/>
    <n v="2024"/>
    <n v="5"/>
  </r>
  <r>
    <x v="4"/>
    <x v="55"/>
    <x v="0"/>
    <n v="119"/>
    <n v="0.94440000000000002"/>
    <n v="2772"/>
    <x v="5"/>
    <n v="2024"/>
    <n v="6"/>
  </r>
  <r>
    <x v="4"/>
    <x v="55"/>
    <x v="1"/>
    <n v="7"/>
    <n v="5.5599999999999997E-2"/>
    <n v="2772"/>
    <x v="5"/>
    <n v="2024"/>
    <n v="6"/>
  </r>
  <r>
    <x v="4"/>
    <x v="55"/>
    <x v="0"/>
    <n v="121"/>
    <n v="0.90980000000000005"/>
    <n v="2926"/>
    <x v="6"/>
    <n v="2024"/>
    <n v="7"/>
  </r>
  <r>
    <x v="4"/>
    <x v="55"/>
    <x v="1"/>
    <n v="12"/>
    <n v="9.0200000000000002E-2"/>
    <n v="2926"/>
    <x v="6"/>
    <n v="2024"/>
    <n v="7"/>
  </r>
  <r>
    <x v="4"/>
    <x v="55"/>
    <x v="0"/>
    <n v="161"/>
    <n v="0.94710000000000005"/>
    <n v="3740"/>
    <x v="7"/>
    <n v="2024"/>
    <n v="8"/>
  </r>
  <r>
    <x v="4"/>
    <x v="55"/>
    <x v="1"/>
    <n v="9"/>
    <n v="5.2900000000000003E-2"/>
    <n v="3740"/>
    <x v="7"/>
    <n v="2024"/>
    <n v="8"/>
  </r>
  <r>
    <x v="4"/>
    <x v="55"/>
    <x v="0"/>
    <n v="110"/>
    <n v="0.95650000000000002"/>
    <n v="2530"/>
    <x v="8"/>
    <n v="2024"/>
    <n v="9"/>
  </r>
  <r>
    <x v="4"/>
    <x v="55"/>
    <x v="1"/>
    <n v="5"/>
    <n v="4.3499999999999997E-2"/>
    <n v="2530"/>
    <x v="8"/>
    <n v="2024"/>
    <n v="9"/>
  </r>
  <r>
    <x v="4"/>
    <x v="55"/>
    <x v="0"/>
    <n v="138"/>
    <n v="0.95830000000000004"/>
    <n v="3168"/>
    <x v="9"/>
    <n v="2024"/>
    <n v="10"/>
  </r>
  <r>
    <x v="4"/>
    <x v="55"/>
    <x v="1"/>
    <n v="6"/>
    <n v="4.1700000000000001E-2"/>
    <n v="3168"/>
    <x v="9"/>
    <n v="2024"/>
    <n v="10"/>
  </r>
  <r>
    <x v="4"/>
    <x v="55"/>
    <x v="0"/>
    <n v="128"/>
    <n v="0.94120000000000004"/>
    <n v="2992"/>
    <x v="10"/>
    <n v="2024"/>
    <n v="11"/>
  </r>
  <r>
    <x v="4"/>
    <x v="55"/>
    <x v="1"/>
    <n v="8"/>
    <n v="5.8799999999999998E-2"/>
    <n v="2992"/>
    <x v="10"/>
    <n v="2024"/>
    <n v="11"/>
  </r>
  <r>
    <x v="4"/>
    <x v="55"/>
    <x v="0"/>
    <n v="138"/>
    <n v="0.9718"/>
    <n v="3124"/>
    <x v="11"/>
    <n v="2024"/>
    <n v="12"/>
  </r>
  <r>
    <x v="4"/>
    <x v="55"/>
    <x v="1"/>
    <n v="4"/>
    <n v="2.8199999999999999E-2"/>
    <n v="3124"/>
    <x v="11"/>
    <n v="2024"/>
    <n v="12"/>
  </r>
  <r>
    <x v="4"/>
    <x v="56"/>
    <x v="0"/>
    <n v="134"/>
    <n v="0.97809999999999997"/>
    <n v="3036"/>
    <x v="0"/>
    <n v="2024"/>
    <n v="1"/>
  </r>
  <r>
    <x v="4"/>
    <x v="56"/>
    <x v="1"/>
    <n v="3"/>
    <n v="2.1899999999999999E-2"/>
    <n v="3036"/>
    <x v="0"/>
    <n v="2024"/>
    <n v="1"/>
  </r>
  <r>
    <x v="4"/>
    <x v="56"/>
    <x v="0"/>
    <n v="132"/>
    <n v="0.99250000000000005"/>
    <n v="2927"/>
    <x v="1"/>
    <n v="2024"/>
    <n v="2"/>
  </r>
  <r>
    <x v="4"/>
    <x v="56"/>
    <x v="1"/>
    <n v="1"/>
    <n v="7.4999999999999997E-3"/>
    <n v="2927"/>
    <x v="1"/>
    <n v="2024"/>
    <n v="2"/>
  </r>
  <r>
    <x v="4"/>
    <x v="56"/>
    <x v="0"/>
    <n v="121"/>
    <n v="0.99180000000000001"/>
    <n v="2685"/>
    <x v="2"/>
    <n v="2024"/>
    <n v="3"/>
  </r>
  <r>
    <x v="4"/>
    <x v="56"/>
    <x v="1"/>
    <n v="1"/>
    <n v="8.2000000000000007E-3"/>
    <n v="2685"/>
    <x v="2"/>
    <n v="2024"/>
    <n v="3"/>
  </r>
  <r>
    <x v="4"/>
    <x v="56"/>
    <x v="0"/>
    <n v="134"/>
    <n v="0.97809999999999997"/>
    <n v="3015"/>
    <x v="3"/>
    <n v="2024"/>
    <n v="4"/>
  </r>
  <r>
    <x v="4"/>
    <x v="56"/>
    <x v="1"/>
    <n v="3"/>
    <n v="2.1899999999999999E-2"/>
    <n v="3015"/>
    <x v="3"/>
    <n v="2024"/>
    <n v="4"/>
  </r>
  <r>
    <x v="4"/>
    <x v="56"/>
    <x v="0"/>
    <n v="141"/>
    <n v="0.97240000000000004"/>
    <n v="3188"/>
    <x v="4"/>
    <n v="2024"/>
    <n v="5"/>
  </r>
  <r>
    <x v="4"/>
    <x v="56"/>
    <x v="1"/>
    <n v="4"/>
    <n v="2.76E-2"/>
    <n v="3188"/>
    <x v="4"/>
    <n v="2024"/>
    <n v="5"/>
  </r>
  <r>
    <x v="4"/>
    <x v="56"/>
    <x v="0"/>
    <n v="124"/>
    <n v="0.98409999999999997"/>
    <n v="2772"/>
    <x v="5"/>
    <n v="2024"/>
    <n v="6"/>
  </r>
  <r>
    <x v="4"/>
    <x v="56"/>
    <x v="1"/>
    <n v="2"/>
    <n v="1.5900000000000001E-2"/>
    <n v="2772"/>
    <x v="5"/>
    <n v="2024"/>
    <n v="6"/>
  </r>
  <r>
    <x v="4"/>
    <x v="56"/>
    <x v="0"/>
    <n v="130"/>
    <n v="0.97740000000000005"/>
    <n v="2926"/>
    <x v="6"/>
    <n v="2024"/>
    <n v="7"/>
  </r>
  <r>
    <x v="4"/>
    <x v="56"/>
    <x v="1"/>
    <n v="3"/>
    <n v="2.2599999999999999E-2"/>
    <n v="2926"/>
    <x v="6"/>
    <n v="2024"/>
    <n v="7"/>
  </r>
  <r>
    <x v="4"/>
    <x v="56"/>
    <x v="0"/>
    <n v="167"/>
    <n v="0.98240000000000005"/>
    <n v="3740"/>
    <x v="7"/>
    <n v="2024"/>
    <n v="8"/>
  </r>
  <r>
    <x v="4"/>
    <x v="56"/>
    <x v="1"/>
    <n v="3"/>
    <n v="1.7600000000000001E-2"/>
    <n v="3740"/>
    <x v="7"/>
    <n v="2024"/>
    <n v="8"/>
  </r>
  <r>
    <x v="4"/>
    <x v="56"/>
    <x v="0"/>
    <n v="114"/>
    <n v="0.99129999999999996"/>
    <n v="2530"/>
    <x v="8"/>
    <n v="2024"/>
    <n v="9"/>
  </r>
  <r>
    <x v="4"/>
    <x v="56"/>
    <x v="1"/>
    <n v="1"/>
    <n v="8.6999999999999994E-3"/>
    <n v="2530"/>
    <x v="8"/>
    <n v="2024"/>
    <n v="9"/>
  </r>
  <r>
    <x v="4"/>
    <x v="56"/>
    <x v="0"/>
    <n v="142"/>
    <n v="0.98609999999999998"/>
    <n v="3168"/>
    <x v="9"/>
    <n v="2024"/>
    <n v="10"/>
  </r>
  <r>
    <x v="4"/>
    <x v="56"/>
    <x v="1"/>
    <n v="2"/>
    <n v="1.3899999999999999E-2"/>
    <n v="3168"/>
    <x v="9"/>
    <n v="2024"/>
    <n v="10"/>
  </r>
  <r>
    <x v="4"/>
    <x v="56"/>
    <x v="0"/>
    <n v="134"/>
    <n v="0.98529999999999995"/>
    <n v="2992"/>
    <x v="10"/>
    <n v="2024"/>
    <n v="11"/>
  </r>
  <r>
    <x v="4"/>
    <x v="56"/>
    <x v="1"/>
    <n v="2"/>
    <n v="1.47E-2"/>
    <n v="2992"/>
    <x v="10"/>
    <n v="2024"/>
    <n v="11"/>
  </r>
  <r>
    <x v="4"/>
    <x v="56"/>
    <x v="0"/>
    <n v="141"/>
    <n v="0.99299999999999999"/>
    <n v="3124"/>
    <x v="11"/>
    <n v="2024"/>
    <n v="12"/>
  </r>
  <r>
    <x v="4"/>
    <x v="56"/>
    <x v="1"/>
    <n v="1"/>
    <n v="7.0000000000000001E-3"/>
    <n v="3124"/>
    <x v="11"/>
    <n v="2024"/>
    <n v="12"/>
  </r>
  <r>
    <x v="4"/>
    <x v="57"/>
    <x v="0"/>
    <n v="135"/>
    <n v="0.97829999999999995"/>
    <n v="3036"/>
    <x v="0"/>
    <n v="2024"/>
    <n v="1"/>
  </r>
  <r>
    <x v="4"/>
    <x v="57"/>
    <x v="1"/>
    <n v="3"/>
    <n v="2.1700000000000001E-2"/>
    <n v="3036"/>
    <x v="0"/>
    <n v="2024"/>
    <n v="1"/>
  </r>
  <r>
    <x v="4"/>
    <x v="57"/>
    <x v="0"/>
    <n v="132"/>
    <n v="0.99250000000000005"/>
    <n v="2927"/>
    <x v="1"/>
    <n v="2024"/>
    <n v="2"/>
  </r>
  <r>
    <x v="4"/>
    <x v="57"/>
    <x v="1"/>
    <n v="1"/>
    <n v="7.4999999999999997E-3"/>
    <n v="2927"/>
    <x v="1"/>
    <n v="2024"/>
    <n v="2"/>
  </r>
  <r>
    <x v="4"/>
    <x v="57"/>
    <x v="0"/>
    <n v="120"/>
    <n v="0.98360000000000003"/>
    <n v="2685"/>
    <x v="2"/>
    <n v="2024"/>
    <n v="3"/>
  </r>
  <r>
    <x v="4"/>
    <x v="57"/>
    <x v="1"/>
    <n v="2"/>
    <n v="1.6400000000000001E-2"/>
    <n v="2685"/>
    <x v="2"/>
    <n v="2024"/>
    <n v="3"/>
  </r>
  <r>
    <x v="4"/>
    <x v="57"/>
    <x v="0"/>
    <n v="135"/>
    <n v="0.98540000000000005"/>
    <n v="3015"/>
    <x v="3"/>
    <n v="2024"/>
    <n v="4"/>
  </r>
  <r>
    <x v="4"/>
    <x v="57"/>
    <x v="1"/>
    <n v="2"/>
    <n v="1.46E-2"/>
    <n v="3015"/>
    <x v="3"/>
    <n v="2024"/>
    <n v="4"/>
  </r>
  <r>
    <x v="4"/>
    <x v="57"/>
    <x v="0"/>
    <n v="142"/>
    <n v="0.97929999999999995"/>
    <n v="3188"/>
    <x v="4"/>
    <n v="2024"/>
    <n v="5"/>
  </r>
  <r>
    <x v="4"/>
    <x v="57"/>
    <x v="1"/>
    <n v="3"/>
    <n v="2.07E-2"/>
    <n v="3188"/>
    <x v="4"/>
    <n v="2024"/>
    <n v="5"/>
  </r>
  <r>
    <x v="4"/>
    <x v="57"/>
    <x v="0"/>
    <n v="125"/>
    <n v="0.99209999999999998"/>
    <n v="2772"/>
    <x v="5"/>
    <n v="2024"/>
    <n v="6"/>
  </r>
  <r>
    <x v="4"/>
    <x v="57"/>
    <x v="1"/>
    <n v="1"/>
    <n v="7.9000000000000008E-3"/>
    <n v="2772"/>
    <x v="5"/>
    <n v="2024"/>
    <n v="6"/>
  </r>
  <r>
    <x v="4"/>
    <x v="57"/>
    <x v="0"/>
    <n v="130"/>
    <n v="0.97740000000000005"/>
    <n v="2926"/>
    <x v="6"/>
    <n v="2024"/>
    <n v="7"/>
  </r>
  <r>
    <x v="4"/>
    <x v="57"/>
    <x v="1"/>
    <n v="3"/>
    <n v="2.2599999999999999E-2"/>
    <n v="2926"/>
    <x v="6"/>
    <n v="2024"/>
    <n v="7"/>
  </r>
  <r>
    <x v="4"/>
    <x v="57"/>
    <x v="0"/>
    <n v="169"/>
    <n v="0.99409999999999998"/>
    <n v="3740"/>
    <x v="7"/>
    <n v="2024"/>
    <n v="8"/>
  </r>
  <r>
    <x v="4"/>
    <x v="57"/>
    <x v="1"/>
    <n v="1"/>
    <n v="5.8999999999999999E-3"/>
    <n v="3740"/>
    <x v="7"/>
    <n v="2024"/>
    <n v="8"/>
  </r>
  <r>
    <x v="4"/>
    <x v="57"/>
    <x v="0"/>
    <n v="114"/>
    <n v="0.99129999999999996"/>
    <n v="2530"/>
    <x v="8"/>
    <n v="2024"/>
    <n v="9"/>
  </r>
  <r>
    <x v="4"/>
    <x v="57"/>
    <x v="1"/>
    <n v="1"/>
    <n v="8.6999999999999994E-3"/>
    <n v="2530"/>
    <x v="8"/>
    <n v="2024"/>
    <n v="9"/>
  </r>
  <r>
    <x v="4"/>
    <x v="57"/>
    <x v="0"/>
    <n v="142"/>
    <n v="0.98609999999999998"/>
    <n v="3168"/>
    <x v="9"/>
    <n v="2024"/>
    <n v="10"/>
  </r>
  <r>
    <x v="4"/>
    <x v="57"/>
    <x v="1"/>
    <n v="2"/>
    <n v="1.3899999999999999E-2"/>
    <n v="3168"/>
    <x v="9"/>
    <n v="2024"/>
    <n v="10"/>
  </r>
  <r>
    <x v="4"/>
    <x v="57"/>
    <x v="0"/>
    <n v="134"/>
    <n v="0.98529999999999995"/>
    <n v="2992"/>
    <x v="10"/>
    <n v="2024"/>
    <n v="11"/>
  </r>
  <r>
    <x v="4"/>
    <x v="57"/>
    <x v="1"/>
    <n v="2"/>
    <n v="1.47E-2"/>
    <n v="2992"/>
    <x v="10"/>
    <n v="2024"/>
    <n v="11"/>
  </r>
  <r>
    <x v="4"/>
    <x v="57"/>
    <x v="0"/>
    <n v="141"/>
    <n v="0.99299999999999999"/>
    <n v="3124"/>
    <x v="11"/>
    <n v="2024"/>
    <n v="12"/>
  </r>
  <r>
    <x v="4"/>
    <x v="57"/>
    <x v="1"/>
    <n v="1"/>
    <n v="7.0000000000000001E-3"/>
    <n v="3124"/>
    <x v="11"/>
    <n v="2024"/>
    <n v="12"/>
  </r>
  <r>
    <x v="4"/>
    <x v="58"/>
    <x v="0"/>
    <n v="2"/>
    <n v="0.33329999999999999"/>
    <n v="3036"/>
    <x v="0"/>
    <n v="2024"/>
    <n v="1"/>
  </r>
  <r>
    <x v="4"/>
    <x v="58"/>
    <x v="1"/>
    <n v="4"/>
    <n v="0.66669999999999996"/>
    <n v="3036"/>
    <x v="0"/>
    <n v="2024"/>
    <n v="1"/>
  </r>
  <r>
    <x v="4"/>
    <x v="58"/>
    <x v="0"/>
    <n v="1"/>
    <n v="0.5"/>
    <n v="2927"/>
    <x v="1"/>
    <n v="2024"/>
    <n v="2"/>
  </r>
  <r>
    <x v="4"/>
    <x v="58"/>
    <x v="1"/>
    <n v="1"/>
    <n v="0.5"/>
    <n v="2927"/>
    <x v="1"/>
    <n v="2024"/>
    <n v="2"/>
  </r>
  <r>
    <x v="4"/>
    <x v="58"/>
    <x v="0"/>
    <n v="2"/>
    <n v="0.5"/>
    <n v="2685"/>
    <x v="2"/>
    <n v="2024"/>
    <n v="3"/>
  </r>
  <r>
    <x v="4"/>
    <x v="58"/>
    <x v="1"/>
    <n v="2"/>
    <n v="0.5"/>
    <n v="2685"/>
    <x v="2"/>
    <n v="2024"/>
    <n v="3"/>
  </r>
  <r>
    <x v="4"/>
    <x v="58"/>
    <x v="0"/>
    <n v="3"/>
    <n v="0.5"/>
    <n v="3015"/>
    <x v="3"/>
    <n v="2024"/>
    <n v="4"/>
  </r>
  <r>
    <x v="4"/>
    <x v="58"/>
    <x v="1"/>
    <n v="3"/>
    <n v="0.5"/>
    <n v="3015"/>
    <x v="3"/>
    <n v="2024"/>
    <n v="4"/>
  </r>
  <r>
    <x v="4"/>
    <x v="58"/>
    <x v="0"/>
    <n v="4"/>
    <n v="0.57140000000000002"/>
    <n v="3188"/>
    <x v="4"/>
    <n v="2024"/>
    <n v="5"/>
  </r>
  <r>
    <x v="4"/>
    <x v="58"/>
    <x v="1"/>
    <n v="3"/>
    <n v="0.42859999999999998"/>
    <n v="3188"/>
    <x v="4"/>
    <n v="2024"/>
    <n v="5"/>
  </r>
  <r>
    <x v="4"/>
    <x v="58"/>
    <x v="0"/>
    <n v="4"/>
    <n v="0.8"/>
    <n v="2772"/>
    <x v="5"/>
    <n v="2024"/>
    <n v="6"/>
  </r>
  <r>
    <x v="4"/>
    <x v="58"/>
    <x v="1"/>
    <n v="1"/>
    <n v="0.2"/>
    <n v="2772"/>
    <x v="5"/>
    <n v="2024"/>
    <n v="6"/>
  </r>
  <r>
    <x v="4"/>
    <x v="58"/>
    <x v="1"/>
    <n v="2"/>
    <n v="1"/>
    <n v="2926"/>
    <x v="6"/>
    <n v="2024"/>
    <n v="7"/>
  </r>
  <r>
    <x v="4"/>
    <x v="58"/>
    <x v="1"/>
    <n v="2"/>
    <n v="1"/>
    <n v="3740"/>
    <x v="7"/>
    <n v="2024"/>
    <n v="8"/>
  </r>
  <r>
    <x v="4"/>
    <x v="58"/>
    <x v="0"/>
    <n v="2"/>
    <n v="0.66669999999999996"/>
    <n v="2530"/>
    <x v="8"/>
    <n v="2024"/>
    <n v="9"/>
  </r>
  <r>
    <x v="4"/>
    <x v="58"/>
    <x v="1"/>
    <n v="1"/>
    <n v="0.33329999999999999"/>
    <n v="2530"/>
    <x v="8"/>
    <n v="2024"/>
    <n v="9"/>
  </r>
  <r>
    <x v="4"/>
    <x v="58"/>
    <x v="0"/>
    <n v="2"/>
    <n v="0.4"/>
    <n v="3168"/>
    <x v="9"/>
    <n v="2024"/>
    <n v="10"/>
  </r>
  <r>
    <x v="4"/>
    <x v="58"/>
    <x v="1"/>
    <n v="3"/>
    <n v="0.6"/>
    <n v="3168"/>
    <x v="9"/>
    <n v="2024"/>
    <n v="10"/>
  </r>
  <r>
    <x v="4"/>
    <x v="58"/>
    <x v="1"/>
    <n v="2"/>
    <n v="1"/>
    <n v="2992"/>
    <x v="10"/>
    <n v="2024"/>
    <n v="11"/>
  </r>
  <r>
    <x v="4"/>
    <x v="58"/>
    <x v="1"/>
    <n v="1"/>
    <n v="1"/>
    <n v="3124"/>
    <x v="11"/>
    <n v="2024"/>
    <n v="12"/>
  </r>
  <r>
    <x v="4"/>
    <x v="59"/>
    <x v="0"/>
    <n v="135"/>
    <n v="0.97829999999999995"/>
    <n v="3036"/>
    <x v="0"/>
    <n v="2024"/>
    <n v="1"/>
  </r>
  <r>
    <x v="4"/>
    <x v="59"/>
    <x v="1"/>
    <n v="3"/>
    <n v="2.1700000000000001E-2"/>
    <n v="3036"/>
    <x v="0"/>
    <n v="2024"/>
    <n v="1"/>
  </r>
  <r>
    <x v="4"/>
    <x v="59"/>
    <x v="0"/>
    <n v="132"/>
    <n v="0.99250000000000005"/>
    <n v="2927"/>
    <x v="1"/>
    <n v="2024"/>
    <n v="2"/>
  </r>
  <r>
    <x v="4"/>
    <x v="59"/>
    <x v="1"/>
    <n v="1"/>
    <n v="7.4999999999999997E-3"/>
    <n v="2927"/>
    <x v="1"/>
    <n v="2024"/>
    <n v="2"/>
  </r>
  <r>
    <x v="4"/>
    <x v="59"/>
    <x v="0"/>
    <n v="121"/>
    <n v="0.99180000000000001"/>
    <n v="2685"/>
    <x v="2"/>
    <n v="2024"/>
    <n v="3"/>
  </r>
  <r>
    <x v="4"/>
    <x v="59"/>
    <x v="1"/>
    <n v="1"/>
    <n v="8.2000000000000007E-3"/>
    <n v="2685"/>
    <x v="2"/>
    <n v="2024"/>
    <n v="3"/>
  </r>
  <r>
    <x v="4"/>
    <x v="59"/>
    <x v="0"/>
    <n v="135"/>
    <n v="0.98540000000000005"/>
    <n v="3015"/>
    <x v="3"/>
    <n v="2024"/>
    <n v="4"/>
  </r>
  <r>
    <x v="4"/>
    <x v="59"/>
    <x v="1"/>
    <n v="2"/>
    <n v="1.46E-2"/>
    <n v="3015"/>
    <x v="3"/>
    <n v="2024"/>
    <n v="4"/>
  </r>
  <r>
    <x v="4"/>
    <x v="59"/>
    <x v="0"/>
    <n v="142"/>
    <n v="0.97929999999999995"/>
    <n v="3188"/>
    <x v="4"/>
    <n v="2024"/>
    <n v="5"/>
  </r>
  <r>
    <x v="4"/>
    <x v="59"/>
    <x v="1"/>
    <n v="3"/>
    <n v="2.07E-2"/>
    <n v="3188"/>
    <x v="4"/>
    <n v="2024"/>
    <n v="5"/>
  </r>
  <r>
    <x v="4"/>
    <x v="59"/>
    <x v="0"/>
    <n v="125"/>
    <n v="0.99209999999999998"/>
    <n v="2772"/>
    <x v="5"/>
    <n v="2024"/>
    <n v="6"/>
  </r>
  <r>
    <x v="4"/>
    <x v="59"/>
    <x v="1"/>
    <n v="1"/>
    <n v="7.9000000000000008E-3"/>
    <n v="2772"/>
    <x v="5"/>
    <n v="2024"/>
    <n v="6"/>
  </r>
  <r>
    <x v="4"/>
    <x v="59"/>
    <x v="0"/>
    <n v="131"/>
    <n v="0.98499999999999999"/>
    <n v="2926"/>
    <x v="6"/>
    <n v="2024"/>
    <n v="7"/>
  </r>
  <r>
    <x v="4"/>
    <x v="59"/>
    <x v="1"/>
    <n v="2"/>
    <n v="1.4999999999999999E-2"/>
    <n v="2926"/>
    <x v="6"/>
    <n v="2024"/>
    <n v="7"/>
  </r>
  <r>
    <x v="4"/>
    <x v="59"/>
    <x v="0"/>
    <n v="169"/>
    <n v="0.99409999999999998"/>
    <n v="3740"/>
    <x v="7"/>
    <n v="2024"/>
    <n v="8"/>
  </r>
  <r>
    <x v="4"/>
    <x v="59"/>
    <x v="1"/>
    <n v="1"/>
    <n v="5.8999999999999999E-3"/>
    <n v="3740"/>
    <x v="7"/>
    <n v="2024"/>
    <n v="8"/>
  </r>
  <r>
    <x v="4"/>
    <x v="59"/>
    <x v="0"/>
    <n v="114"/>
    <n v="0.99129999999999996"/>
    <n v="2530"/>
    <x v="8"/>
    <n v="2024"/>
    <n v="9"/>
  </r>
  <r>
    <x v="4"/>
    <x v="59"/>
    <x v="1"/>
    <n v="1"/>
    <n v="8.6999999999999994E-3"/>
    <n v="2530"/>
    <x v="8"/>
    <n v="2024"/>
    <n v="9"/>
  </r>
  <r>
    <x v="4"/>
    <x v="59"/>
    <x v="0"/>
    <n v="142"/>
    <n v="0.98609999999999998"/>
    <n v="3168"/>
    <x v="9"/>
    <n v="2024"/>
    <n v="10"/>
  </r>
  <r>
    <x v="4"/>
    <x v="59"/>
    <x v="1"/>
    <n v="2"/>
    <n v="1.3899999999999999E-2"/>
    <n v="3168"/>
    <x v="9"/>
    <n v="2024"/>
    <n v="10"/>
  </r>
  <r>
    <x v="4"/>
    <x v="59"/>
    <x v="0"/>
    <n v="134"/>
    <n v="0.98529999999999995"/>
    <n v="2992"/>
    <x v="10"/>
    <n v="2024"/>
    <n v="11"/>
  </r>
  <r>
    <x v="4"/>
    <x v="59"/>
    <x v="1"/>
    <n v="2"/>
    <n v="1.47E-2"/>
    <n v="2992"/>
    <x v="10"/>
    <n v="2024"/>
    <n v="11"/>
  </r>
  <r>
    <x v="4"/>
    <x v="59"/>
    <x v="0"/>
    <n v="141"/>
    <n v="0.99299999999999999"/>
    <n v="3124"/>
    <x v="11"/>
    <n v="2024"/>
    <n v="12"/>
  </r>
  <r>
    <x v="4"/>
    <x v="59"/>
    <x v="1"/>
    <n v="1"/>
    <n v="7.0000000000000001E-3"/>
    <n v="3124"/>
    <x v="11"/>
    <n v="2024"/>
    <n v="12"/>
  </r>
  <r>
    <x v="4"/>
    <x v="60"/>
    <x v="0"/>
    <n v="134"/>
    <n v="0.97099999999999997"/>
    <n v="3036"/>
    <x v="0"/>
    <n v="2024"/>
    <n v="1"/>
  </r>
  <r>
    <x v="4"/>
    <x v="60"/>
    <x v="1"/>
    <n v="4"/>
    <n v="2.9000000000000001E-2"/>
    <n v="3036"/>
    <x v="0"/>
    <n v="2024"/>
    <n v="1"/>
  </r>
  <r>
    <x v="4"/>
    <x v="60"/>
    <x v="0"/>
    <n v="128"/>
    <n v="0.96240000000000003"/>
    <n v="2927"/>
    <x v="1"/>
    <n v="2024"/>
    <n v="2"/>
  </r>
  <r>
    <x v="4"/>
    <x v="60"/>
    <x v="1"/>
    <n v="5"/>
    <n v="3.7600000000000001E-2"/>
    <n v="2927"/>
    <x v="1"/>
    <n v="2024"/>
    <n v="2"/>
  </r>
  <r>
    <x v="4"/>
    <x v="60"/>
    <x v="0"/>
    <n v="114"/>
    <n v="0.93440000000000001"/>
    <n v="2685"/>
    <x v="2"/>
    <n v="2024"/>
    <n v="3"/>
  </r>
  <r>
    <x v="4"/>
    <x v="60"/>
    <x v="1"/>
    <n v="8"/>
    <n v="6.5600000000000006E-2"/>
    <n v="2685"/>
    <x v="2"/>
    <n v="2024"/>
    <n v="3"/>
  </r>
  <r>
    <x v="4"/>
    <x v="60"/>
    <x v="0"/>
    <n v="131"/>
    <n v="0.95620000000000005"/>
    <n v="3015"/>
    <x v="3"/>
    <n v="2024"/>
    <n v="4"/>
  </r>
  <r>
    <x v="4"/>
    <x v="60"/>
    <x v="1"/>
    <n v="6"/>
    <n v="4.3799999999999999E-2"/>
    <n v="3015"/>
    <x v="3"/>
    <n v="2024"/>
    <n v="4"/>
  </r>
  <r>
    <x v="4"/>
    <x v="60"/>
    <x v="0"/>
    <n v="138"/>
    <n v="0.95169999999999999"/>
    <n v="3188"/>
    <x v="4"/>
    <n v="2024"/>
    <n v="5"/>
  </r>
  <r>
    <x v="4"/>
    <x v="60"/>
    <x v="1"/>
    <n v="7"/>
    <n v="4.8300000000000003E-2"/>
    <n v="3188"/>
    <x v="4"/>
    <n v="2024"/>
    <n v="5"/>
  </r>
  <r>
    <x v="4"/>
    <x v="60"/>
    <x v="0"/>
    <n v="119"/>
    <n v="0.94440000000000002"/>
    <n v="2772"/>
    <x v="5"/>
    <n v="2024"/>
    <n v="6"/>
  </r>
  <r>
    <x v="4"/>
    <x v="60"/>
    <x v="1"/>
    <n v="7"/>
    <n v="5.5599999999999997E-2"/>
    <n v="2772"/>
    <x v="5"/>
    <n v="2024"/>
    <n v="6"/>
  </r>
  <r>
    <x v="4"/>
    <x v="60"/>
    <x v="0"/>
    <n v="125"/>
    <n v="0.93979999999999997"/>
    <n v="2926"/>
    <x v="6"/>
    <n v="2024"/>
    <n v="7"/>
  </r>
  <r>
    <x v="4"/>
    <x v="60"/>
    <x v="1"/>
    <n v="8"/>
    <n v="6.0199999999999997E-2"/>
    <n v="2926"/>
    <x v="6"/>
    <n v="2024"/>
    <n v="7"/>
  </r>
  <r>
    <x v="4"/>
    <x v="60"/>
    <x v="0"/>
    <n v="165"/>
    <n v="0.97060000000000002"/>
    <n v="3740"/>
    <x v="7"/>
    <n v="2024"/>
    <n v="8"/>
  </r>
  <r>
    <x v="4"/>
    <x v="60"/>
    <x v="1"/>
    <n v="5"/>
    <n v="2.9399999999999999E-2"/>
    <n v="3740"/>
    <x v="7"/>
    <n v="2024"/>
    <n v="8"/>
  </r>
  <r>
    <x v="4"/>
    <x v="60"/>
    <x v="0"/>
    <n v="112"/>
    <n v="0.97389999999999999"/>
    <n v="2530"/>
    <x v="8"/>
    <n v="2024"/>
    <n v="9"/>
  </r>
  <r>
    <x v="4"/>
    <x v="60"/>
    <x v="1"/>
    <n v="3"/>
    <n v="2.6100000000000002E-2"/>
    <n v="2530"/>
    <x v="8"/>
    <n v="2024"/>
    <n v="9"/>
  </r>
  <r>
    <x v="4"/>
    <x v="60"/>
    <x v="0"/>
    <n v="140"/>
    <n v="0.97219999999999995"/>
    <n v="3168"/>
    <x v="9"/>
    <n v="2024"/>
    <n v="10"/>
  </r>
  <r>
    <x v="4"/>
    <x v="60"/>
    <x v="1"/>
    <n v="4"/>
    <n v="2.7799999999999998E-2"/>
    <n v="3168"/>
    <x v="9"/>
    <n v="2024"/>
    <n v="10"/>
  </r>
  <r>
    <x v="4"/>
    <x v="60"/>
    <x v="0"/>
    <n v="130"/>
    <n v="0.95589999999999997"/>
    <n v="2992"/>
    <x v="10"/>
    <n v="2024"/>
    <n v="11"/>
  </r>
  <r>
    <x v="4"/>
    <x v="60"/>
    <x v="1"/>
    <n v="6"/>
    <n v="4.41E-2"/>
    <n v="2992"/>
    <x v="10"/>
    <n v="2024"/>
    <n v="11"/>
  </r>
  <r>
    <x v="4"/>
    <x v="60"/>
    <x v="0"/>
    <n v="138"/>
    <n v="0.9718"/>
    <n v="3124"/>
    <x v="11"/>
    <n v="2024"/>
    <n v="12"/>
  </r>
  <r>
    <x v="4"/>
    <x v="60"/>
    <x v="1"/>
    <n v="4"/>
    <n v="2.8199999999999999E-2"/>
    <n v="3124"/>
    <x v="11"/>
    <n v="2024"/>
    <n v="12"/>
  </r>
  <r>
    <x v="4"/>
    <x v="61"/>
    <x v="0"/>
    <n v="127"/>
    <n v="0.95489999999999997"/>
    <n v="3036"/>
    <x v="0"/>
    <n v="2024"/>
    <n v="1"/>
  </r>
  <r>
    <x v="4"/>
    <x v="61"/>
    <x v="1"/>
    <n v="6"/>
    <n v="4.5100000000000001E-2"/>
    <n v="3036"/>
    <x v="0"/>
    <n v="2024"/>
    <n v="1"/>
  </r>
  <r>
    <x v="4"/>
    <x v="61"/>
    <x v="0"/>
    <n v="129"/>
    <n v="0.97729999999999995"/>
    <n v="2927"/>
    <x v="1"/>
    <n v="2024"/>
    <n v="2"/>
  </r>
  <r>
    <x v="4"/>
    <x v="61"/>
    <x v="1"/>
    <n v="3"/>
    <n v="2.2700000000000001E-2"/>
    <n v="2927"/>
    <x v="1"/>
    <n v="2024"/>
    <n v="2"/>
  </r>
  <r>
    <x v="4"/>
    <x v="61"/>
    <x v="0"/>
    <n v="113"/>
    <n v="0.9496"/>
    <n v="2685"/>
    <x v="2"/>
    <n v="2024"/>
    <n v="3"/>
  </r>
  <r>
    <x v="4"/>
    <x v="61"/>
    <x v="1"/>
    <n v="6"/>
    <n v="5.04E-2"/>
    <n v="2685"/>
    <x v="2"/>
    <n v="2024"/>
    <n v="3"/>
  </r>
  <r>
    <x v="4"/>
    <x v="61"/>
    <x v="0"/>
    <n v="127"/>
    <n v="0.96209999999999996"/>
    <n v="3015"/>
    <x v="3"/>
    <n v="2024"/>
    <n v="4"/>
  </r>
  <r>
    <x v="4"/>
    <x v="61"/>
    <x v="1"/>
    <n v="5"/>
    <n v="3.7900000000000003E-2"/>
    <n v="3015"/>
    <x v="3"/>
    <n v="2024"/>
    <n v="4"/>
  </r>
  <r>
    <x v="4"/>
    <x v="61"/>
    <x v="0"/>
    <n v="127"/>
    <n v="0.92030000000000001"/>
    <n v="3188"/>
    <x v="4"/>
    <n v="2024"/>
    <n v="5"/>
  </r>
  <r>
    <x v="4"/>
    <x v="61"/>
    <x v="1"/>
    <n v="11"/>
    <n v="7.9699999999999993E-2"/>
    <n v="3188"/>
    <x v="4"/>
    <n v="2024"/>
    <n v="5"/>
  </r>
  <r>
    <x v="4"/>
    <x v="61"/>
    <x v="0"/>
    <n v="105"/>
    <n v="0.86780000000000002"/>
    <n v="2772"/>
    <x v="5"/>
    <n v="2024"/>
    <n v="6"/>
  </r>
  <r>
    <x v="4"/>
    <x v="61"/>
    <x v="1"/>
    <n v="16"/>
    <n v="0.13220000000000001"/>
    <n v="2772"/>
    <x v="5"/>
    <n v="2024"/>
    <n v="6"/>
  </r>
  <r>
    <x v="4"/>
    <x v="61"/>
    <x v="0"/>
    <n v="113"/>
    <n v="0.86260000000000003"/>
    <n v="2926"/>
    <x v="6"/>
    <n v="2024"/>
    <n v="7"/>
  </r>
  <r>
    <x v="4"/>
    <x v="61"/>
    <x v="1"/>
    <n v="18"/>
    <n v="0.13739999999999999"/>
    <n v="2926"/>
    <x v="6"/>
    <n v="2024"/>
    <n v="7"/>
  </r>
  <r>
    <x v="4"/>
    <x v="61"/>
    <x v="0"/>
    <n v="151"/>
    <n v="0.89880000000000004"/>
    <n v="3740"/>
    <x v="7"/>
    <n v="2024"/>
    <n v="8"/>
  </r>
  <r>
    <x v="4"/>
    <x v="61"/>
    <x v="1"/>
    <n v="17"/>
    <n v="0.1012"/>
    <n v="3740"/>
    <x v="7"/>
    <n v="2024"/>
    <n v="8"/>
  </r>
  <r>
    <x v="4"/>
    <x v="61"/>
    <x v="0"/>
    <n v="96"/>
    <n v="0.85709999999999997"/>
    <n v="2530"/>
    <x v="8"/>
    <n v="2024"/>
    <n v="9"/>
  </r>
  <r>
    <x v="4"/>
    <x v="61"/>
    <x v="1"/>
    <n v="16"/>
    <n v="0.1429"/>
    <n v="2530"/>
    <x v="8"/>
    <n v="2024"/>
    <n v="9"/>
  </r>
  <r>
    <x v="4"/>
    <x v="61"/>
    <x v="0"/>
    <n v="118"/>
    <n v="0.84889999999999999"/>
    <n v="3168"/>
    <x v="9"/>
    <n v="2024"/>
    <n v="10"/>
  </r>
  <r>
    <x v="4"/>
    <x v="61"/>
    <x v="1"/>
    <n v="21"/>
    <n v="0.15110000000000001"/>
    <n v="3168"/>
    <x v="9"/>
    <n v="2024"/>
    <n v="10"/>
  </r>
  <r>
    <x v="4"/>
    <x v="61"/>
    <x v="0"/>
    <n v="123"/>
    <n v="0.91790000000000005"/>
    <n v="2992"/>
    <x v="10"/>
    <n v="2024"/>
    <n v="11"/>
  </r>
  <r>
    <x v="4"/>
    <x v="61"/>
    <x v="1"/>
    <n v="11"/>
    <n v="8.2100000000000006E-2"/>
    <n v="2992"/>
    <x v="10"/>
    <n v="2024"/>
    <n v="11"/>
  </r>
  <r>
    <x v="4"/>
    <x v="61"/>
    <x v="0"/>
    <n v="134"/>
    <n v="0.95040000000000002"/>
    <n v="3124"/>
    <x v="11"/>
    <n v="2024"/>
    <n v="12"/>
  </r>
  <r>
    <x v="4"/>
    <x v="61"/>
    <x v="1"/>
    <n v="7"/>
    <n v="4.9599999999999998E-2"/>
    <n v="3124"/>
    <x v="11"/>
    <n v="2024"/>
    <n v="12"/>
  </r>
  <r>
    <x v="4"/>
    <x v="62"/>
    <x v="0"/>
    <n v="131"/>
    <n v="0.94930000000000003"/>
    <n v="3036"/>
    <x v="0"/>
    <n v="2024"/>
    <n v="1"/>
  </r>
  <r>
    <x v="4"/>
    <x v="62"/>
    <x v="1"/>
    <n v="7"/>
    <n v="5.0700000000000002E-2"/>
    <n v="3036"/>
    <x v="0"/>
    <n v="2024"/>
    <n v="1"/>
  </r>
  <r>
    <x v="4"/>
    <x v="62"/>
    <x v="0"/>
    <n v="132"/>
    <n v="0.99250000000000005"/>
    <n v="2927"/>
    <x v="1"/>
    <n v="2024"/>
    <n v="2"/>
  </r>
  <r>
    <x v="4"/>
    <x v="62"/>
    <x v="1"/>
    <n v="1"/>
    <n v="7.4999999999999997E-3"/>
    <n v="2927"/>
    <x v="1"/>
    <n v="2024"/>
    <n v="2"/>
  </r>
  <r>
    <x v="4"/>
    <x v="62"/>
    <x v="0"/>
    <n v="116"/>
    <n v="0.95079999999999998"/>
    <n v="2685"/>
    <x v="2"/>
    <n v="2024"/>
    <n v="3"/>
  </r>
  <r>
    <x v="4"/>
    <x v="62"/>
    <x v="1"/>
    <n v="6"/>
    <n v="4.9200000000000001E-2"/>
    <n v="2685"/>
    <x v="2"/>
    <n v="2024"/>
    <n v="3"/>
  </r>
  <r>
    <x v="4"/>
    <x v="62"/>
    <x v="0"/>
    <n v="133"/>
    <n v="0.9708"/>
    <n v="3015"/>
    <x v="3"/>
    <n v="2024"/>
    <n v="4"/>
  </r>
  <r>
    <x v="4"/>
    <x v="62"/>
    <x v="1"/>
    <n v="4"/>
    <n v="2.92E-2"/>
    <n v="3015"/>
    <x v="3"/>
    <n v="2024"/>
    <n v="4"/>
  </r>
  <r>
    <x v="4"/>
    <x v="62"/>
    <x v="0"/>
    <n v="138"/>
    <n v="0.95169999999999999"/>
    <n v="3188"/>
    <x v="4"/>
    <n v="2024"/>
    <n v="5"/>
  </r>
  <r>
    <x v="4"/>
    <x v="62"/>
    <x v="1"/>
    <n v="7"/>
    <n v="4.8300000000000003E-2"/>
    <n v="3188"/>
    <x v="4"/>
    <n v="2024"/>
    <n v="5"/>
  </r>
  <r>
    <x v="4"/>
    <x v="62"/>
    <x v="0"/>
    <n v="120"/>
    <n v="0.95240000000000002"/>
    <n v="2772"/>
    <x v="5"/>
    <n v="2024"/>
    <n v="6"/>
  </r>
  <r>
    <x v="4"/>
    <x v="62"/>
    <x v="1"/>
    <n v="6"/>
    <n v="4.7600000000000003E-2"/>
    <n v="2772"/>
    <x v="5"/>
    <n v="2024"/>
    <n v="6"/>
  </r>
  <r>
    <x v="4"/>
    <x v="62"/>
    <x v="0"/>
    <n v="128"/>
    <n v="0.96240000000000003"/>
    <n v="2926"/>
    <x v="6"/>
    <n v="2024"/>
    <n v="7"/>
  </r>
  <r>
    <x v="4"/>
    <x v="62"/>
    <x v="1"/>
    <n v="5"/>
    <n v="3.7600000000000001E-2"/>
    <n v="2926"/>
    <x v="6"/>
    <n v="2024"/>
    <n v="7"/>
  </r>
  <r>
    <x v="4"/>
    <x v="62"/>
    <x v="0"/>
    <n v="162"/>
    <n v="0.95289999999999997"/>
    <n v="3740"/>
    <x v="7"/>
    <n v="2024"/>
    <n v="8"/>
  </r>
  <r>
    <x v="4"/>
    <x v="62"/>
    <x v="1"/>
    <n v="8"/>
    <n v="4.7100000000000003E-2"/>
    <n v="3740"/>
    <x v="7"/>
    <n v="2024"/>
    <n v="8"/>
  </r>
  <r>
    <x v="4"/>
    <x v="62"/>
    <x v="0"/>
    <n v="113"/>
    <n v="0.98260000000000003"/>
    <n v="2530"/>
    <x v="8"/>
    <n v="2024"/>
    <n v="9"/>
  </r>
  <r>
    <x v="4"/>
    <x v="62"/>
    <x v="1"/>
    <n v="2"/>
    <n v="1.7399999999999999E-2"/>
    <n v="2530"/>
    <x v="8"/>
    <n v="2024"/>
    <n v="9"/>
  </r>
  <r>
    <x v="4"/>
    <x v="62"/>
    <x v="0"/>
    <n v="142"/>
    <n v="0.98609999999999998"/>
    <n v="3168"/>
    <x v="9"/>
    <n v="2024"/>
    <n v="10"/>
  </r>
  <r>
    <x v="4"/>
    <x v="62"/>
    <x v="1"/>
    <n v="2"/>
    <n v="1.3899999999999999E-2"/>
    <n v="3168"/>
    <x v="9"/>
    <n v="2024"/>
    <n v="10"/>
  </r>
  <r>
    <x v="4"/>
    <x v="62"/>
    <x v="0"/>
    <n v="134"/>
    <n v="0.98529999999999995"/>
    <n v="2992"/>
    <x v="10"/>
    <n v="2024"/>
    <n v="11"/>
  </r>
  <r>
    <x v="4"/>
    <x v="62"/>
    <x v="1"/>
    <n v="2"/>
    <n v="1.47E-2"/>
    <n v="2992"/>
    <x v="10"/>
    <n v="2024"/>
    <n v="11"/>
  </r>
  <r>
    <x v="4"/>
    <x v="62"/>
    <x v="0"/>
    <n v="140"/>
    <n v="0.9859"/>
    <n v="3124"/>
    <x v="11"/>
    <n v="2024"/>
    <n v="12"/>
  </r>
  <r>
    <x v="4"/>
    <x v="62"/>
    <x v="1"/>
    <n v="2"/>
    <n v="1.41E-2"/>
    <n v="3124"/>
    <x v="11"/>
    <n v="2024"/>
    <n v="12"/>
  </r>
  <r>
    <x v="4"/>
    <x v="63"/>
    <x v="1"/>
    <n v="62"/>
    <n v="0.44929999999999998"/>
    <n v="3036"/>
    <x v="0"/>
    <n v="2024"/>
    <n v="1"/>
  </r>
  <r>
    <x v="4"/>
    <x v="63"/>
    <x v="5"/>
    <n v="76"/>
    <n v="0.55069999999999997"/>
    <n v="3036"/>
    <x v="0"/>
    <n v="2024"/>
    <n v="1"/>
  </r>
  <r>
    <x v="4"/>
    <x v="63"/>
    <x v="1"/>
    <n v="43"/>
    <n v="0.32329999999999998"/>
    <n v="2927"/>
    <x v="1"/>
    <n v="2024"/>
    <n v="2"/>
  </r>
  <r>
    <x v="4"/>
    <x v="63"/>
    <x v="5"/>
    <n v="90"/>
    <n v="0.67669999999999997"/>
    <n v="2927"/>
    <x v="1"/>
    <n v="2024"/>
    <n v="2"/>
  </r>
  <r>
    <x v="4"/>
    <x v="63"/>
    <x v="1"/>
    <n v="53"/>
    <n v="0.44169999999999998"/>
    <n v="2685"/>
    <x v="2"/>
    <n v="2024"/>
    <n v="3"/>
  </r>
  <r>
    <x v="4"/>
    <x v="63"/>
    <x v="5"/>
    <n v="67"/>
    <n v="0.55830000000000002"/>
    <n v="2685"/>
    <x v="2"/>
    <n v="2024"/>
    <n v="3"/>
  </r>
  <r>
    <x v="4"/>
    <x v="63"/>
    <x v="1"/>
    <n v="64"/>
    <n v="0.4672"/>
    <n v="3015"/>
    <x v="3"/>
    <n v="2024"/>
    <n v="4"/>
  </r>
  <r>
    <x v="4"/>
    <x v="63"/>
    <x v="5"/>
    <n v="73"/>
    <n v="0.53280000000000005"/>
    <n v="3015"/>
    <x v="3"/>
    <n v="2024"/>
    <n v="4"/>
  </r>
  <r>
    <x v="4"/>
    <x v="63"/>
    <x v="1"/>
    <n v="62"/>
    <n v="0.43359999999999999"/>
    <n v="3188"/>
    <x v="4"/>
    <n v="2024"/>
    <n v="5"/>
  </r>
  <r>
    <x v="4"/>
    <x v="63"/>
    <x v="5"/>
    <n v="81"/>
    <n v="0.56640000000000001"/>
    <n v="3188"/>
    <x v="4"/>
    <n v="2024"/>
    <n v="5"/>
  </r>
  <r>
    <x v="4"/>
    <x v="63"/>
    <x v="1"/>
    <n v="56"/>
    <n v="0.44440000000000002"/>
    <n v="2772"/>
    <x v="5"/>
    <n v="2024"/>
    <n v="6"/>
  </r>
  <r>
    <x v="4"/>
    <x v="63"/>
    <x v="5"/>
    <n v="70"/>
    <n v="0.55559999999999998"/>
    <n v="2772"/>
    <x v="5"/>
    <n v="2024"/>
    <n v="6"/>
  </r>
  <r>
    <x v="4"/>
    <x v="63"/>
    <x v="1"/>
    <n v="67"/>
    <n v="0.50380000000000003"/>
    <n v="2926"/>
    <x v="6"/>
    <n v="2024"/>
    <n v="7"/>
  </r>
  <r>
    <x v="4"/>
    <x v="63"/>
    <x v="5"/>
    <n v="66"/>
    <n v="0.49619999999999997"/>
    <n v="2926"/>
    <x v="6"/>
    <n v="2024"/>
    <n v="7"/>
  </r>
  <r>
    <x v="4"/>
    <x v="63"/>
    <x v="1"/>
    <n v="68"/>
    <n v="0.4"/>
    <n v="3740"/>
    <x v="7"/>
    <n v="2024"/>
    <n v="8"/>
  </r>
  <r>
    <x v="4"/>
    <x v="63"/>
    <x v="5"/>
    <n v="102"/>
    <n v="0.6"/>
    <n v="3740"/>
    <x v="7"/>
    <n v="2024"/>
    <n v="8"/>
  </r>
  <r>
    <x v="4"/>
    <x v="63"/>
    <x v="1"/>
    <n v="50"/>
    <n v="0.43480000000000002"/>
    <n v="2530"/>
    <x v="8"/>
    <n v="2024"/>
    <n v="9"/>
  </r>
  <r>
    <x v="4"/>
    <x v="63"/>
    <x v="5"/>
    <n v="65"/>
    <n v="0.56520000000000004"/>
    <n v="2530"/>
    <x v="8"/>
    <n v="2024"/>
    <n v="9"/>
  </r>
  <r>
    <x v="4"/>
    <x v="63"/>
    <x v="1"/>
    <n v="64"/>
    <n v="0.44440000000000002"/>
    <n v="3168"/>
    <x v="9"/>
    <n v="2024"/>
    <n v="10"/>
  </r>
  <r>
    <x v="4"/>
    <x v="63"/>
    <x v="5"/>
    <n v="80"/>
    <n v="0.55559999999999998"/>
    <n v="3168"/>
    <x v="9"/>
    <n v="2024"/>
    <n v="10"/>
  </r>
  <r>
    <x v="4"/>
    <x v="63"/>
    <x v="1"/>
    <n v="65"/>
    <n v="0.47789999999999999"/>
    <n v="2992"/>
    <x v="10"/>
    <n v="2024"/>
    <n v="11"/>
  </r>
  <r>
    <x v="4"/>
    <x v="63"/>
    <x v="5"/>
    <n v="71"/>
    <n v="0.52210000000000001"/>
    <n v="2992"/>
    <x v="10"/>
    <n v="2024"/>
    <n v="11"/>
  </r>
  <r>
    <x v="4"/>
    <x v="63"/>
    <x v="1"/>
    <n v="64"/>
    <n v="0.45069999999999999"/>
    <n v="3124"/>
    <x v="11"/>
    <n v="2024"/>
    <n v="12"/>
  </r>
  <r>
    <x v="4"/>
    <x v="63"/>
    <x v="5"/>
    <n v="78"/>
    <n v="0.54930000000000001"/>
    <n v="3124"/>
    <x v="11"/>
    <n v="2024"/>
    <n v="12"/>
  </r>
  <r>
    <x v="4"/>
    <x v="64"/>
    <x v="0"/>
    <n v="134"/>
    <n v="0.97099999999999997"/>
    <n v="3036"/>
    <x v="0"/>
    <n v="2024"/>
    <n v="1"/>
  </r>
  <r>
    <x v="4"/>
    <x v="64"/>
    <x v="1"/>
    <n v="4"/>
    <n v="2.9000000000000001E-2"/>
    <n v="3036"/>
    <x v="0"/>
    <n v="2024"/>
    <n v="1"/>
  </r>
  <r>
    <x v="4"/>
    <x v="64"/>
    <x v="0"/>
    <n v="131"/>
    <n v="0.98499999999999999"/>
    <n v="2927"/>
    <x v="1"/>
    <n v="2024"/>
    <n v="2"/>
  </r>
  <r>
    <x v="4"/>
    <x v="64"/>
    <x v="1"/>
    <n v="2"/>
    <n v="1.4999999999999999E-2"/>
    <n v="2927"/>
    <x v="1"/>
    <n v="2024"/>
    <n v="2"/>
  </r>
  <r>
    <x v="4"/>
    <x v="64"/>
    <x v="0"/>
    <n v="119"/>
    <n v="0.97540000000000004"/>
    <n v="2685"/>
    <x v="2"/>
    <n v="2024"/>
    <n v="3"/>
  </r>
  <r>
    <x v="4"/>
    <x v="64"/>
    <x v="1"/>
    <n v="3"/>
    <n v="2.46E-2"/>
    <n v="2685"/>
    <x v="2"/>
    <n v="2024"/>
    <n v="3"/>
  </r>
  <r>
    <x v="4"/>
    <x v="64"/>
    <x v="0"/>
    <n v="133"/>
    <n v="0.9708"/>
    <n v="3015"/>
    <x v="3"/>
    <n v="2024"/>
    <n v="4"/>
  </r>
  <r>
    <x v="4"/>
    <x v="64"/>
    <x v="1"/>
    <n v="4"/>
    <n v="2.92E-2"/>
    <n v="3015"/>
    <x v="3"/>
    <n v="2024"/>
    <n v="4"/>
  </r>
  <r>
    <x v="4"/>
    <x v="64"/>
    <x v="0"/>
    <n v="141"/>
    <n v="0.97240000000000004"/>
    <n v="3188"/>
    <x v="4"/>
    <n v="2024"/>
    <n v="5"/>
  </r>
  <r>
    <x v="4"/>
    <x v="64"/>
    <x v="1"/>
    <n v="4"/>
    <n v="2.76E-2"/>
    <n v="3188"/>
    <x v="4"/>
    <n v="2024"/>
    <n v="5"/>
  </r>
  <r>
    <x v="4"/>
    <x v="64"/>
    <x v="0"/>
    <n v="125"/>
    <n v="0.99209999999999998"/>
    <n v="2772"/>
    <x v="5"/>
    <n v="2024"/>
    <n v="6"/>
  </r>
  <r>
    <x v="4"/>
    <x v="64"/>
    <x v="1"/>
    <n v="1"/>
    <n v="7.9000000000000008E-3"/>
    <n v="2772"/>
    <x v="5"/>
    <n v="2024"/>
    <n v="6"/>
  </r>
  <r>
    <x v="4"/>
    <x v="64"/>
    <x v="0"/>
    <n v="131"/>
    <n v="0.98499999999999999"/>
    <n v="2926"/>
    <x v="6"/>
    <n v="2024"/>
    <n v="7"/>
  </r>
  <r>
    <x v="4"/>
    <x v="64"/>
    <x v="1"/>
    <n v="2"/>
    <n v="1.4999999999999999E-2"/>
    <n v="2926"/>
    <x v="6"/>
    <n v="2024"/>
    <n v="7"/>
  </r>
  <r>
    <x v="4"/>
    <x v="64"/>
    <x v="0"/>
    <n v="169"/>
    <n v="0.99409999999999998"/>
    <n v="3740"/>
    <x v="7"/>
    <n v="2024"/>
    <n v="8"/>
  </r>
  <r>
    <x v="4"/>
    <x v="64"/>
    <x v="1"/>
    <n v="1"/>
    <n v="5.8999999999999999E-3"/>
    <n v="3740"/>
    <x v="7"/>
    <n v="2024"/>
    <n v="8"/>
  </r>
  <r>
    <x v="4"/>
    <x v="64"/>
    <x v="0"/>
    <n v="113"/>
    <n v="0.98260000000000003"/>
    <n v="2530"/>
    <x v="8"/>
    <n v="2024"/>
    <n v="9"/>
  </r>
  <r>
    <x v="4"/>
    <x v="64"/>
    <x v="1"/>
    <n v="2"/>
    <n v="1.7399999999999999E-2"/>
    <n v="2530"/>
    <x v="8"/>
    <n v="2024"/>
    <n v="9"/>
  </r>
  <r>
    <x v="4"/>
    <x v="64"/>
    <x v="0"/>
    <n v="139"/>
    <n v="0.96530000000000005"/>
    <n v="3168"/>
    <x v="9"/>
    <n v="2024"/>
    <n v="10"/>
  </r>
  <r>
    <x v="4"/>
    <x v="64"/>
    <x v="1"/>
    <n v="5"/>
    <n v="3.4700000000000002E-2"/>
    <n v="3168"/>
    <x v="9"/>
    <n v="2024"/>
    <n v="10"/>
  </r>
  <r>
    <x v="4"/>
    <x v="64"/>
    <x v="0"/>
    <n v="132"/>
    <n v="0.97060000000000002"/>
    <n v="2992"/>
    <x v="10"/>
    <n v="2024"/>
    <n v="11"/>
  </r>
  <r>
    <x v="4"/>
    <x v="64"/>
    <x v="1"/>
    <n v="4"/>
    <n v="2.9399999999999999E-2"/>
    <n v="2992"/>
    <x v="10"/>
    <n v="2024"/>
    <n v="11"/>
  </r>
  <r>
    <x v="4"/>
    <x v="64"/>
    <x v="0"/>
    <n v="140"/>
    <n v="0.9859"/>
    <n v="3124"/>
    <x v="11"/>
    <n v="2024"/>
    <n v="12"/>
  </r>
  <r>
    <x v="4"/>
    <x v="64"/>
    <x v="1"/>
    <n v="2"/>
    <n v="1.41E-2"/>
    <n v="3124"/>
    <x v="11"/>
    <n v="2024"/>
    <n v="12"/>
  </r>
  <r>
    <x v="4"/>
    <x v="65"/>
    <x v="0"/>
    <n v="118"/>
    <n v="0.85509999999999997"/>
    <n v="3036"/>
    <x v="0"/>
    <n v="2024"/>
    <n v="1"/>
  </r>
  <r>
    <x v="4"/>
    <x v="65"/>
    <x v="1"/>
    <n v="20"/>
    <n v="0.1449"/>
    <n v="3036"/>
    <x v="0"/>
    <n v="2024"/>
    <n v="1"/>
  </r>
  <r>
    <x v="4"/>
    <x v="65"/>
    <x v="0"/>
    <n v="126"/>
    <n v="0.94740000000000002"/>
    <n v="2927"/>
    <x v="1"/>
    <n v="2024"/>
    <n v="2"/>
  </r>
  <r>
    <x v="4"/>
    <x v="65"/>
    <x v="1"/>
    <n v="7"/>
    <n v="5.2600000000000001E-2"/>
    <n v="2927"/>
    <x v="1"/>
    <n v="2024"/>
    <n v="2"/>
  </r>
  <r>
    <x v="4"/>
    <x v="65"/>
    <x v="0"/>
    <n v="99"/>
    <n v="0.8115"/>
    <n v="2685"/>
    <x v="2"/>
    <n v="2024"/>
    <n v="3"/>
  </r>
  <r>
    <x v="4"/>
    <x v="65"/>
    <x v="1"/>
    <n v="23"/>
    <n v="0.1885"/>
    <n v="2685"/>
    <x v="2"/>
    <n v="2024"/>
    <n v="3"/>
  </r>
  <r>
    <x v="4"/>
    <x v="65"/>
    <x v="0"/>
    <n v="111"/>
    <n v="0.81020000000000003"/>
    <n v="3015"/>
    <x v="3"/>
    <n v="2024"/>
    <n v="4"/>
  </r>
  <r>
    <x v="4"/>
    <x v="65"/>
    <x v="1"/>
    <n v="26"/>
    <n v="0.1898"/>
    <n v="3015"/>
    <x v="3"/>
    <n v="2024"/>
    <n v="4"/>
  </r>
  <r>
    <x v="4"/>
    <x v="65"/>
    <x v="0"/>
    <n v="125"/>
    <n v="0.86209999999999998"/>
    <n v="3188"/>
    <x v="4"/>
    <n v="2024"/>
    <n v="5"/>
  </r>
  <r>
    <x v="4"/>
    <x v="65"/>
    <x v="1"/>
    <n v="20"/>
    <n v="0.13789999999999999"/>
    <n v="3188"/>
    <x v="4"/>
    <n v="2024"/>
    <n v="5"/>
  </r>
  <r>
    <x v="4"/>
    <x v="65"/>
    <x v="0"/>
    <n v="104"/>
    <n v="0.82540000000000002"/>
    <n v="2772"/>
    <x v="5"/>
    <n v="2024"/>
    <n v="6"/>
  </r>
  <r>
    <x v="4"/>
    <x v="65"/>
    <x v="1"/>
    <n v="22"/>
    <n v="0.17460000000000001"/>
    <n v="2772"/>
    <x v="5"/>
    <n v="2024"/>
    <n v="6"/>
  </r>
  <r>
    <x v="4"/>
    <x v="65"/>
    <x v="0"/>
    <n v="113"/>
    <n v="0.84960000000000002"/>
    <n v="2926"/>
    <x v="6"/>
    <n v="2024"/>
    <n v="7"/>
  </r>
  <r>
    <x v="4"/>
    <x v="65"/>
    <x v="1"/>
    <n v="20"/>
    <n v="0.15040000000000001"/>
    <n v="2926"/>
    <x v="6"/>
    <n v="2024"/>
    <n v="7"/>
  </r>
  <r>
    <x v="4"/>
    <x v="65"/>
    <x v="0"/>
    <n v="160"/>
    <n v="0.94120000000000004"/>
    <n v="3740"/>
    <x v="7"/>
    <n v="2024"/>
    <n v="8"/>
  </r>
  <r>
    <x v="4"/>
    <x v="65"/>
    <x v="1"/>
    <n v="10"/>
    <n v="5.8799999999999998E-2"/>
    <n v="3740"/>
    <x v="7"/>
    <n v="2024"/>
    <n v="8"/>
  </r>
  <r>
    <x v="4"/>
    <x v="65"/>
    <x v="0"/>
    <n v="111"/>
    <n v="0.96519999999999995"/>
    <n v="2530"/>
    <x v="8"/>
    <n v="2024"/>
    <n v="9"/>
  </r>
  <r>
    <x v="4"/>
    <x v="65"/>
    <x v="1"/>
    <n v="4"/>
    <n v="3.4799999999999998E-2"/>
    <n v="2530"/>
    <x v="8"/>
    <n v="2024"/>
    <n v="9"/>
  </r>
  <r>
    <x v="4"/>
    <x v="65"/>
    <x v="0"/>
    <n v="127"/>
    <n v="0.88190000000000002"/>
    <n v="3168"/>
    <x v="9"/>
    <n v="2024"/>
    <n v="10"/>
  </r>
  <r>
    <x v="4"/>
    <x v="65"/>
    <x v="1"/>
    <n v="17"/>
    <n v="0.1181"/>
    <n v="3168"/>
    <x v="9"/>
    <n v="2024"/>
    <n v="10"/>
  </r>
  <r>
    <x v="4"/>
    <x v="65"/>
    <x v="0"/>
    <n v="109"/>
    <n v="0.80149999999999999"/>
    <n v="2992"/>
    <x v="10"/>
    <n v="2024"/>
    <n v="11"/>
  </r>
  <r>
    <x v="4"/>
    <x v="65"/>
    <x v="1"/>
    <n v="27"/>
    <n v="0.19850000000000001"/>
    <n v="2992"/>
    <x v="10"/>
    <n v="2024"/>
    <n v="11"/>
  </r>
  <r>
    <x v="4"/>
    <x v="65"/>
    <x v="0"/>
    <n v="108"/>
    <n v="0.76060000000000005"/>
    <n v="3124"/>
    <x v="11"/>
    <n v="2024"/>
    <n v="12"/>
  </r>
  <r>
    <x v="4"/>
    <x v="65"/>
    <x v="1"/>
    <n v="34"/>
    <n v="0.2394"/>
    <n v="3124"/>
    <x v="11"/>
    <n v="2024"/>
    <n v="12"/>
  </r>
  <r>
    <x v="4"/>
    <x v="66"/>
    <x v="0"/>
    <n v="135"/>
    <n v="0.97829999999999995"/>
    <n v="3036"/>
    <x v="0"/>
    <n v="2024"/>
    <n v="1"/>
  </r>
  <r>
    <x v="4"/>
    <x v="66"/>
    <x v="1"/>
    <n v="3"/>
    <n v="2.1700000000000001E-2"/>
    <n v="3036"/>
    <x v="0"/>
    <n v="2024"/>
    <n v="1"/>
  </r>
  <r>
    <x v="4"/>
    <x v="66"/>
    <x v="0"/>
    <n v="132"/>
    <n v="0.99250000000000005"/>
    <n v="2927"/>
    <x v="1"/>
    <n v="2024"/>
    <n v="2"/>
  </r>
  <r>
    <x v="4"/>
    <x v="66"/>
    <x v="1"/>
    <n v="1"/>
    <n v="7.4999999999999997E-3"/>
    <n v="2927"/>
    <x v="1"/>
    <n v="2024"/>
    <n v="2"/>
  </r>
  <r>
    <x v="4"/>
    <x v="66"/>
    <x v="0"/>
    <n v="121"/>
    <n v="0.99180000000000001"/>
    <n v="2685"/>
    <x v="2"/>
    <n v="2024"/>
    <n v="3"/>
  </r>
  <r>
    <x v="4"/>
    <x v="66"/>
    <x v="1"/>
    <n v="1"/>
    <n v="8.2000000000000007E-3"/>
    <n v="2685"/>
    <x v="2"/>
    <n v="2024"/>
    <n v="3"/>
  </r>
  <r>
    <x v="4"/>
    <x v="66"/>
    <x v="0"/>
    <n v="135"/>
    <n v="0.98540000000000005"/>
    <n v="3015"/>
    <x v="3"/>
    <n v="2024"/>
    <n v="4"/>
  </r>
  <r>
    <x v="4"/>
    <x v="66"/>
    <x v="1"/>
    <n v="2"/>
    <n v="1.46E-2"/>
    <n v="3015"/>
    <x v="3"/>
    <n v="2024"/>
    <n v="4"/>
  </r>
  <r>
    <x v="4"/>
    <x v="66"/>
    <x v="0"/>
    <n v="142"/>
    <n v="0.97929999999999995"/>
    <n v="3188"/>
    <x v="4"/>
    <n v="2024"/>
    <n v="5"/>
  </r>
  <r>
    <x v="4"/>
    <x v="66"/>
    <x v="1"/>
    <n v="3"/>
    <n v="2.07E-2"/>
    <n v="3188"/>
    <x v="4"/>
    <n v="2024"/>
    <n v="5"/>
  </r>
  <r>
    <x v="4"/>
    <x v="66"/>
    <x v="0"/>
    <n v="125"/>
    <n v="0.99209999999999998"/>
    <n v="2772"/>
    <x v="5"/>
    <n v="2024"/>
    <n v="6"/>
  </r>
  <r>
    <x v="4"/>
    <x v="66"/>
    <x v="1"/>
    <n v="1"/>
    <n v="7.9000000000000008E-3"/>
    <n v="2772"/>
    <x v="5"/>
    <n v="2024"/>
    <n v="6"/>
  </r>
  <r>
    <x v="4"/>
    <x v="66"/>
    <x v="0"/>
    <n v="130"/>
    <n v="0.97740000000000005"/>
    <n v="2926"/>
    <x v="6"/>
    <n v="2024"/>
    <n v="7"/>
  </r>
  <r>
    <x v="4"/>
    <x v="66"/>
    <x v="1"/>
    <n v="3"/>
    <n v="2.2599999999999999E-2"/>
    <n v="2926"/>
    <x v="6"/>
    <n v="2024"/>
    <n v="7"/>
  </r>
  <r>
    <x v="4"/>
    <x v="66"/>
    <x v="0"/>
    <n v="167"/>
    <n v="0.98240000000000005"/>
    <n v="3740"/>
    <x v="7"/>
    <n v="2024"/>
    <n v="8"/>
  </r>
  <r>
    <x v="4"/>
    <x v="66"/>
    <x v="1"/>
    <n v="3"/>
    <n v="1.7600000000000001E-2"/>
    <n v="3740"/>
    <x v="7"/>
    <n v="2024"/>
    <n v="8"/>
  </r>
  <r>
    <x v="4"/>
    <x v="66"/>
    <x v="0"/>
    <n v="114"/>
    <n v="0.99129999999999996"/>
    <n v="2530"/>
    <x v="8"/>
    <n v="2024"/>
    <n v="9"/>
  </r>
  <r>
    <x v="4"/>
    <x v="66"/>
    <x v="1"/>
    <n v="1"/>
    <n v="8.6999999999999994E-3"/>
    <n v="2530"/>
    <x v="8"/>
    <n v="2024"/>
    <n v="9"/>
  </r>
  <r>
    <x v="4"/>
    <x v="66"/>
    <x v="0"/>
    <n v="141"/>
    <n v="0.97919999999999996"/>
    <n v="3168"/>
    <x v="9"/>
    <n v="2024"/>
    <n v="10"/>
  </r>
  <r>
    <x v="4"/>
    <x v="66"/>
    <x v="1"/>
    <n v="3"/>
    <n v="2.0799999999999999E-2"/>
    <n v="3168"/>
    <x v="9"/>
    <n v="2024"/>
    <n v="10"/>
  </r>
  <r>
    <x v="4"/>
    <x v="66"/>
    <x v="0"/>
    <n v="134"/>
    <n v="0.98529999999999995"/>
    <n v="2992"/>
    <x v="10"/>
    <n v="2024"/>
    <n v="11"/>
  </r>
  <r>
    <x v="4"/>
    <x v="66"/>
    <x v="1"/>
    <n v="2"/>
    <n v="1.47E-2"/>
    <n v="2992"/>
    <x v="10"/>
    <n v="2024"/>
    <n v="11"/>
  </r>
  <r>
    <x v="4"/>
    <x v="66"/>
    <x v="0"/>
    <n v="138"/>
    <n v="0.9718"/>
    <n v="3124"/>
    <x v="11"/>
    <n v="2024"/>
    <n v="12"/>
  </r>
  <r>
    <x v="4"/>
    <x v="66"/>
    <x v="1"/>
    <n v="4"/>
    <n v="2.8199999999999999E-2"/>
    <n v="3124"/>
    <x v="11"/>
    <n v="2024"/>
    <n v="12"/>
  </r>
  <r>
    <x v="4"/>
    <x v="67"/>
    <x v="0"/>
    <n v="125"/>
    <n v="0.90580000000000005"/>
    <n v="3036"/>
    <x v="0"/>
    <n v="2024"/>
    <n v="1"/>
  </r>
  <r>
    <x v="4"/>
    <x v="67"/>
    <x v="1"/>
    <n v="13"/>
    <n v="9.4200000000000006E-2"/>
    <n v="3036"/>
    <x v="0"/>
    <n v="2024"/>
    <n v="1"/>
  </r>
  <r>
    <x v="4"/>
    <x v="67"/>
    <x v="0"/>
    <n v="129"/>
    <n v="0.96989999999999998"/>
    <n v="2927"/>
    <x v="1"/>
    <n v="2024"/>
    <n v="2"/>
  </r>
  <r>
    <x v="4"/>
    <x v="67"/>
    <x v="1"/>
    <n v="4"/>
    <n v="3.0099999999999998E-2"/>
    <n v="2927"/>
    <x v="1"/>
    <n v="2024"/>
    <n v="2"/>
  </r>
  <r>
    <x v="4"/>
    <x v="67"/>
    <x v="0"/>
    <n v="116"/>
    <n v="0.95079999999999998"/>
    <n v="2685"/>
    <x v="2"/>
    <n v="2024"/>
    <n v="3"/>
  </r>
  <r>
    <x v="4"/>
    <x v="67"/>
    <x v="1"/>
    <n v="6"/>
    <n v="4.9200000000000001E-2"/>
    <n v="2685"/>
    <x v="2"/>
    <n v="2024"/>
    <n v="3"/>
  </r>
  <r>
    <x v="4"/>
    <x v="67"/>
    <x v="0"/>
    <n v="130"/>
    <n v="0.94889999999999997"/>
    <n v="3015"/>
    <x v="3"/>
    <n v="2024"/>
    <n v="4"/>
  </r>
  <r>
    <x v="4"/>
    <x v="67"/>
    <x v="1"/>
    <n v="7"/>
    <n v="5.11E-2"/>
    <n v="3015"/>
    <x v="3"/>
    <n v="2024"/>
    <n v="4"/>
  </r>
  <r>
    <x v="4"/>
    <x v="67"/>
    <x v="0"/>
    <n v="141"/>
    <n v="0.97240000000000004"/>
    <n v="3188"/>
    <x v="4"/>
    <n v="2024"/>
    <n v="5"/>
  </r>
  <r>
    <x v="4"/>
    <x v="67"/>
    <x v="1"/>
    <n v="4"/>
    <n v="2.76E-2"/>
    <n v="3188"/>
    <x v="4"/>
    <n v="2024"/>
    <n v="5"/>
  </r>
  <r>
    <x v="4"/>
    <x v="67"/>
    <x v="0"/>
    <n v="125"/>
    <n v="0.99209999999999998"/>
    <n v="2772"/>
    <x v="5"/>
    <n v="2024"/>
    <n v="6"/>
  </r>
  <r>
    <x v="4"/>
    <x v="67"/>
    <x v="1"/>
    <n v="1"/>
    <n v="7.9000000000000008E-3"/>
    <n v="2772"/>
    <x v="5"/>
    <n v="2024"/>
    <n v="6"/>
  </r>
  <r>
    <x v="4"/>
    <x v="67"/>
    <x v="0"/>
    <n v="131"/>
    <n v="0.98499999999999999"/>
    <n v="2926"/>
    <x v="6"/>
    <n v="2024"/>
    <n v="7"/>
  </r>
  <r>
    <x v="4"/>
    <x v="67"/>
    <x v="1"/>
    <n v="2"/>
    <n v="1.4999999999999999E-2"/>
    <n v="2926"/>
    <x v="6"/>
    <n v="2024"/>
    <n v="7"/>
  </r>
  <r>
    <x v="4"/>
    <x v="67"/>
    <x v="0"/>
    <n v="168"/>
    <n v="0.98819999999999997"/>
    <n v="3740"/>
    <x v="7"/>
    <n v="2024"/>
    <n v="8"/>
  </r>
  <r>
    <x v="4"/>
    <x v="67"/>
    <x v="1"/>
    <n v="2"/>
    <n v="1.18E-2"/>
    <n v="3740"/>
    <x v="7"/>
    <n v="2024"/>
    <n v="8"/>
  </r>
  <r>
    <x v="4"/>
    <x v="67"/>
    <x v="0"/>
    <n v="114"/>
    <n v="0.99129999999999996"/>
    <n v="2530"/>
    <x v="8"/>
    <n v="2024"/>
    <n v="9"/>
  </r>
  <r>
    <x v="4"/>
    <x v="67"/>
    <x v="1"/>
    <n v="1"/>
    <n v="8.6999999999999994E-3"/>
    <n v="2530"/>
    <x v="8"/>
    <n v="2024"/>
    <n v="9"/>
  </r>
  <r>
    <x v="4"/>
    <x v="67"/>
    <x v="0"/>
    <n v="142"/>
    <n v="0.98609999999999998"/>
    <n v="3168"/>
    <x v="9"/>
    <n v="2024"/>
    <n v="10"/>
  </r>
  <r>
    <x v="4"/>
    <x v="67"/>
    <x v="1"/>
    <n v="2"/>
    <n v="1.3899999999999999E-2"/>
    <n v="3168"/>
    <x v="9"/>
    <n v="2024"/>
    <n v="10"/>
  </r>
  <r>
    <x v="4"/>
    <x v="67"/>
    <x v="0"/>
    <n v="133"/>
    <n v="0.97789999999999999"/>
    <n v="2992"/>
    <x v="10"/>
    <n v="2024"/>
    <n v="11"/>
  </r>
  <r>
    <x v="4"/>
    <x v="67"/>
    <x v="1"/>
    <n v="3"/>
    <n v="2.2100000000000002E-2"/>
    <n v="2992"/>
    <x v="10"/>
    <n v="2024"/>
    <n v="11"/>
  </r>
  <r>
    <x v="4"/>
    <x v="67"/>
    <x v="0"/>
    <n v="140"/>
    <n v="0.9859"/>
    <n v="3124"/>
    <x v="11"/>
    <n v="2024"/>
    <n v="12"/>
  </r>
  <r>
    <x v="4"/>
    <x v="67"/>
    <x v="1"/>
    <n v="2"/>
    <n v="1.41E-2"/>
    <n v="3124"/>
    <x v="11"/>
    <n v="2024"/>
    <n v="12"/>
  </r>
  <r>
    <x v="4"/>
    <x v="35"/>
    <x v="0"/>
    <n v="133"/>
    <n v="0.96379999999999999"/>
    <n v="3036"/>
    <x v="0"/>
    <n v="2024"/>
    <n v="1"/>
  </r>
  <r>
    <x v="4"/>
    <x v="35"/>
    <x v="1"/>
    <n v="5"/>
    <n v="3.6200000000000003E-2"/>
    <n v="3036"/>
    <x v="0"/>
    <n v="2024"/>
    <n v="1"/>
  </r>
  <r>
    <x v="4"/>
    <x v="35"/>
    <x v="0"/>
    <n v="131"/>
    <n v="0.98499999999999999"/>
    <n v="2927"/>
    <x v="1"/>
    <n v="2024"/>
    <n v="2"/>
  </r>
  <r>
    <x v="4"/>
    <x v="35"/>
    <x v="1"/>
    <n v="2"/>
    <n v="1.4999999999999999E-2"/>
    <n v="2927"/>
    <x v="1"/>
    <n v="2024"/>
    <n v="2"/>
  </r>
  <r>
    <x v="4"/>
    <x v="35"/>
    <x v="0"/>
    <n v="120"/>
    <n v="0.97560000000000002"/>
    <n v="2685"/>
    <x v="2"/>
    <n v="2024"/>
    <n v="3"/>
  </r>
  <r>
    <x v="4"/>
    <x v="35"/>
    <x v="1"/>
    <n v="3"/>
    <n v="2.4400000000000002E-2"/>
    <n v="2685"/>
    <x v="2"/>
    <n v="2024"/>
    <n v="3"/>
  </r>
  <r>
    <x v="4"/>
    <x v="35"/>
    <x v="0"/>
    <n v="133"/>
    <n v="0.9708"/>
    <n v="3015"/>
    <x v="3"/>
    <n v="2024"/>
    <n v="4"/>
  </r>
  <r>
    <x v="4"/>
    <x v="35"/>
    <x v="1"/>
    <n v="4"/>
    <n v="2.92E-2"/>
    <n v="3015"/>
    <x v="3"/>
    <n v="2024"/>
    <n v="4"/>
  </r>
  <r>
    <x v="4"/>
    <x v="35"/>
    <x v="0"/>
    <n v="139"/>
    <n v="0.95860000000000001"/>
    <n v="3188"/>
    <x v="4"/>
    <n v="2024"/>
    <n v="5"/>
  </r>
  <r>
    <x v="4"/>
    <x v="35"/>
    <x v="1"/>
    <n v="6"/>
    <n v="4.1399999999999999E-2"/>
    <n v="3188"/>
    <x v="4"/>
    <n v="2024"/>
    <n v="5"/>
  </r>
  <r>
    <x v="4"/>
    <x v="35"/>
    <x v="0"/>
    <n v="123"/>
    <n v="0.97619999999999996"/>
    <n v="2772"/>
    <x v="5"/>
    <n v="2024"/>
    <n v="6"/>
  </r>
  <r>
    <x v="4"/>
    <x v="35"/>
    <x v="1"/>
    <n v="3"/>
    <n v="2.3800000000000002E-2"/>
    <n v="2772"/>
    <x v="5"/>
    <n v="2024"/>
    <n v="6"/>
  </r>
  <r>
    <x v="4"/>
    <x v="35"/>
    <x v="0"/>
    <n v="130"/>
    <n v="0.97740000000000005"/>
    <n v="2926"/>
    <x v="6"/>
    <n v="2024"/>
    <n v="7"/>
  </r>
  <r>
    <x v="4"/>
    <x v="35"/>
    <x v="1"/>
    <n v="3"/>
    <n v="2.2599999999999999E-2"/>
    <n v="2926"/>
    <x v="6"/>
    <n v="2024"/>
    <n v="7"/>
  </r>
  <r>
    <x v="4"/>
    <x v="35"/>
    <x v="0"/>
    <n v="163"/>
    <n v="0.95879999999999999"/>
    <n v="3740"/>
    <x v="7"/>
    <n v="2024"/>
    <n v="8"/>
  </r>
  <r>
    <x v="4"/>
    <x v="35"/>
    <x v="1"/>
    <n v="7"/>
    <n v="4.1200000000000001E-2"/>
    <n v="3740"/>
    <x v="7"/>
    <n v="2024"/>
    <n v="8"/>
  </r>
  <r>
    <x v="4"/>
    <x v="35"/>
    <x v="0"/>
    <n v="111"/>
    <n v="0.96519999999999995"/>
    <n v="2530"/>
    <x v="8"/>
    <n v="2024"/>
    <n v="9"/>
  </r>
  <r>
    <x v="4"/>
    <x v="35"/>
    <x v="1"/>
    <n v="4"/>
    <n v="3.4799999999999998E-2"/>
    <n v="2530"/>
    <x v="8"/>
    <n v="2024"/>
    <n v="9"/>
  </r>
  <r>
    <x v="4"/>
    <x v="35"/>
    <x v="0"/>
    <n v="141"/>
    <n v="0.97919999999999996"/>
    <n v="3168"/>
    <x v="9"/>
    <n v="2024"/>
    <n v="10"/>
  </r>
  <r>
    <x v="4"/>
    <x v="35"/>
    <x v="1"/>
    <n v="3"/>
    <n v="2.0799999999999999E-2"/>
    <n v="3168"/>
    <x v="9"/>
    <n v="2024"/>
    <n v="10"/>
  </r>
  <r>
    <x v="4"/>
    <x v="35"/>
    <x v="0"/>
    <n v="128"/>
    <n v="0.94120000000000004"/>
    <n v="2992"/>
    <x v="10"/>
    <n v="2024"/>
    <n v="11"/>
  </r>
  <r>
    <x v="4"/>
    <x v="35"/>
    <x v="1"/>
    <n v="8"/>
    <n v="5.8799999999999998E-2"/>
    <n v="2992"/>
    <x v="10"/>
    <n v="2024"/>
    <n v="11"/>
  </r>
  <r>
    <x v="4"/>
    <x v="35"/>
    <x v="0"/>
    <n v="140"/>
    <n v="0.9859"/>
    <n v="3124"/>
    <x v="11"/>
    <n v="2024"/>
    <n v="12"/>
  </r>
  <r>
    <x v="4"/>
    <x v="35"/>
    <x v="1"/>
    <n v="2"/>
    <n v="1.41E-2"/>
    <n v="3124"/>
    <x v="11"/>
    <n v="2024"/>
    <n v="12"/>
  </r>
  <r>
    <x v="4"/>
    <x v="68"/>
    <x v="0"/>
    <n v="134"/>
    <n v="0.97099999999999997"/>
    <n v="3036"/>
    <x v="0"/>
    <n v="2024"/>
    <n v="1"/>
  </r>
  <r>
    <x v="4"/>
    <x v="68"/>
    <x v="1"/>
    <n v="4"/>
    <n v="2.9000000000000001E-2"/>
    <n v="3036"/>
    <x v="0"/>
    <n v="2024"/>
    <n v="1"/>
  </r>
  <r>
    <x v="4"/>
    <x v="68"/>
    <x v="0"/>
    <n v="130"/>
    <n v="0.97740000000000005"/>
    <n v="2927"/>
    <x v="1"/>
    <n v="2024"/>
    <n v="2"/>
  </r>
  <r>
    <x v="4"/>
    <x v="68"/>
    <x v="1"/>
    <n v="3"/>
    <n v="2.2599999999999999E-2"/>
    <n v="2927"/>
    <x v="1"/>
    <n v="2024"/>
    <n v="2"/>
  </r>
  <r>
    <x v="4"/>
    <x v="68"/>
    <x v="0"/>
    <n v="120"/>
    <n v="0.98360000000000003"/>
    <n v="2685"/>
    <x v="2"/>
    <n v="2024"/>
    <n v="3"/>
  </r>
  <r>
    <x v="4"/>
    <x v="68"/>
    <x v="1"/>
    <n v="2"/>
    <n v="1.6400000000000001E-2"/>
    <n v="2685"/>
    <x v="2"/>
    <n v="2024"/>
    <n v="3"/>
  </r>
  <r>
    <x v="4"/>
    <x v="68"/>
    <x v="0"/>
    <n v="132"/>
    <n v="0.96350000000000002"/>
    <n v="3015"/>
    <x v="3"/>
    <n v="2024"/>
    <n v="4"/>
  </r>
  <r>
    <x v="4"/>
    <x v="68"/>
    <x v="1"/>
    <n v="5"/>
    <n v="3.6499999999999998E-2"/>
    <n v="3015"/>
    <x v="3"/>
    <n v="2024"/>
    <n v="4"/>
  </r>
  <r>
    <x v="4"/>
    <x v="68"/>
    <x v="0"/>
    <n v="138"/>
    <n v="0.95169999999999999"/>
    <n v="3188"/>
    <x v="4"/>
    <n v="2024"/>
    <n v="5"/>
  </r>
  <r>
    <x v="4"/>
    <x v="68"/>
    <x v="1"/>
    <n v="7"/>
    <n v="4.8300000000000003E-2"/>
    <n v="3188"/>
    <x v="4"/>
    <n v="2024"/>
    <n v="5"/>
  </r>
  <r>
    <x v="4"/>
    <x v="68"/>
    <x v="0"/>
    <n v="120"/>
    <n v="0.95240000000000002"/>
    <n v="2772"/>
    <x v="5"/>
    <n v="2024"/>
    <n v="6"/>
  </r>
  <r>
    <x v="4"/>
    <x v="68"/>
    <x v="1"/>
    <n v="6"/>
    <n v="4.7600000000000003E-2"/>
    <n v="2772"/>
    <x v="5"/>
    <n v="2024"/>
    <n v="6"/>
  </r>
  <r>
    <x v="4"/>
    <x v="68"/>
    <x v="0"/>
    <n v="127"/>
    <n v="0.95489999999999997"/>
    <n v="2926"/>
    <x v="6"/>
    <n v="2024"/>
    <n v="7"/>
  </r>
  <r>
    <x v="4"/>
    <x v="68"/>
    <x v="1"/>
    <n v="6"/>
    <n v="4.5100000000000001E-2"/>
    <n v="2926"/>
    <x v="6"/>
    <n v="2024"/>
    <n v="7"/>
  </r>
  <r>
    <x v="4"/>
    <x v="68"/>
    <x v="0"/>
    <n v="168"/>
    <n v="0.98819999999999997"/>
    <n v="3740"/>
    <x v="7"/>
    <n v="2024"/>
    <n v="8"/>
  </r>
  <r>
    <x v="4"/>
    <x v="68"/>
    <x v="1"/>
    <n v="2"/>
    <n v="1.18E-2"/>
    <n v="3740"/>
    <x v="7"/>
    <n v="2024"/>
    <n v="8"/>
  </r>
  <r>
    <x v="4"/>
    <x v="68"/>
    <x v="0"/>
    <n v="114"/>
    <n v="0.99129999999999996"/>
    <n v="2530"/>
    <x v="8"/>
    <n v="2024"/>
    <n v="9"/>
  </r>
  <r>
    <x v="4"/>
    <x v="68"/>
    <x v="1"/>
    <n v="1"/>
    <n v="8.6999999999999994E-3"/>
    <n v="2530"/>
    <x v="8"/>
    <n v="2024"/>
    <n v="9"/>
  </r>
  <r>
    <x v="4"/>
    <x v="68"/>
    <x v="0"/>
    <n v="141"/>
    <n v="0.97919999999999996"/>
    <n v="3168"/>
    <x v="9"/>
    <n v="2024"/>
    <n v="10"/>
  </r>
  <r>
    <x v="4"/>
    <x v="68"/>
    <x v="1"/>
    <n v="3"/>
    <n v="2.0799999999999999E-2"/>
    <n v="3168"/>
    <x v="9"/>
    <n v="2024"/>
    <n v="10"/>
  </r>
  <r>
    <x v="4"/>
    <x v="68"/>
    <x v="0"/>
    <n v="132"/>
    <n v="0.97060000000000002"/>
    <n v="2992"/>
    <x v="10"/>
    <n v="2024"/>
    <n v="11"/>
  </r>
  <r>
    <x v="4"/>
    <x v="68"/>
    <x v="1"/>
    <n v="4"/>
    <n v="2.9399999999999999E-2"/>
    <n v="2992"/>
    <x v="10"/>
    <n v="2024"/>
    <n v="11"/>
  </r>
  <r>
    <x v="4"/>
    <x v="68"/>
    <x v="0"/>
    <n v="138"/>
    <n v="0.9718"/>
    <n v="3124"/>
    <x v="11"/>
    <n v="2024"/>
    <n v="12"/>
  </r>
  <r>
    <x v="4"/>
    <x v="68"/>
    <x v="1"/>
    <n v="4"/>
    <n v="2.8199999999999999E-2"/>
    <n v="3124"/>
    <x v="11"/>
    <n v="2024"/>
    <n v="12"/>
  </r>
  <r>
    <x v="4"/>
    <x v="69"/>
    <x v="0"/>
    <n v="133"/>
    <n v="0.96379999999999999"/>
    <n v="3036"/>
    <x v="0"/>
    <n v="2024"/>
    <n v="1"/>
  </r>
  <r>
    <x v="4"/>
    <x v="69"/>
    <x v="1"/>
    <n v="5"/>
    <n v="3.6200000000000003E-2"/>
    <n v="3036"/>
    <x v="0"/>
    <n v="2024"/>
    <n v="1"/>
  </r>
  <r>
    <x v="4"/>
    <x v="69"/>
    <x v="0"/>
    <n v="132"/>
    <n v="0.99250000000000005"/>
    <n v="2927"/>
    <x v="1"/>
    <n v="2024"/>
    <n v="2"/>
  </r>
  <r>
    <x v="4"/>
    <x v="69"/>
    <x v="1"/>
    <n v="1"/>
    <n v="7.4999999999999997E-3"/>
    <n v="2927"/>
    <x v="1"/>
    <n v="2024"/>
    <n v="2"/>
  </r>
  <r>
    <x v="4"/>
    <x v="69"/>
    <x v="0"/>
    <n v="120"/>
    <n v="0.97560000000000002"/>
    <n v="2685"/>
    <x v="2"/>
    <n v="2024"/>
    <n v="3"/>
  </r>
  <r>
    <x v="4"/>
    <x v="69"/>
    <x v="1"/>
    <n v="3"/>
    <n v="2.4400000000000002E-2"/>
    <n v="2685"/>
    <x v="2"/>
    <n v="2024"/>
    <n v="3"/>
  </r>
  <r>
    <x v="4"/>
    <x v="69"/>
    <x v="0"/>
    <n v="132"/>
    <n v="0.96350000000000002"/>
    <n v="3015"/>
    <x v="3"/>
    <n v="2024"/>
    <n v="4"/>
  </r>
  <r>
    <x v="4"/>
    <x v="69"/>
    <x v="1"/>
    <n v="5"/>
    <n v="3.6499999999999998E-2"/>
    <n v="3015"/>
    <x v="3"/>
    <n v="2024"/>
    <n v="4"/>
  </r>
  <r>
    <x v="4"/>
    <x v="69"/>
    <x v="0"/>
    <n v="138"/>
    <n v="0.95169999999999999"/>
    <n v="3188"/>
    <x v="4"/>
    <n v="2024"/>
    <n v="5"/>
  </r>
  <r>
    <x v="4"/>
    <x v="69"/>
    <x v="1"/>
    <n v="7"/>
    <n v="4.8300000000000003E-2"/>
    <n v="3188"/>
    <x v="4"/>
    <n v="2024"/>
    <n v="5"/>
  </r>
  <r>
    <x v="4"/>
    <x v="69"/>
    <x v="0"/>
    <n v="121"/>
    <n v="0.96030000000000004"/>
    <n v="2772"/>
    <x v="5"/>
    <n v="2024"/>
    <n v="6"/>
  </r>
  <r>
    <x v="4"/>
    <x v="69"/>
    <x v="1"/>
    <n v="5"/>
    <n v="3.9699999999999999E-2"/>
    <n v="2772"/>
    <x v="5"/>
    <n v="2024"/>
    <n v="6"/>
  </r>
  <r>
    <x v="4"/>
    <x v="69"/>
    <x v="0"/>
    <n v="131"/>
    <n v="0.98499999999999999"/>
    <n v="2926"/>
    <x v="6"/>
    <n v="2024"/>
    <n v="7"/>
  </r>
  <r>
    <x v="4"/>
    <x v="69"/>
    <x v="1"/>
    <n v="2"/>
    <n v="1.4999999999999999E-2"/>
    <n v="2926"/>
    <x v="6"/>
    <n v="2024"/>
    <n v="7"/>
  </r>
  <r>
    <x v="4"/>
    <x v="69"/>
    <x v="0"/>
    <n v="168"/>
    <n v="0.98819999999999997"/>
    <n v="3740"/>
    <x v="7"/>
    <n v="2024"/>
    <n v="8"/>
  </r>
  <r>
    <x v="4"/>
    <x v="69"/>
    <x v="1"/>
    <n v="2"/>
    <n v="1.18E-2"/>
    <n v="3740"/>
    <x v="7"/>
    <n v="2024"/>
    <n v="8"/>
  </r>
  <r>
    <x v="4"/>
    <x v="69"/>
    <x v="0"/>
    <n v="112"/>
    <n v="0.97389999999999999"/>
    <n v="2530"/>
    <x v="8"/>
    <n v="2024"/>
    <n v="9"/>
  </r>
  <r>
    <x v="4"/>
    <x v="69"/>
    <x v="1"/>
    <n v="3"/>
    <n v="2.6100000000000002E-2"/>
    <n v="2530"/>
    <x v="8"/>
    <n v="2024"/>
    <n v="9"/>
  </r>
  <r>
    <x v="4"/>
    <x v="69"/>
    <x v="0"/>
    <n v="139"/>
    <n v="0.96530000000000005"/>
    <n v="3168"/>
    <x v="9"/>
    <n v="2024"/>
    <n v="10"/>
  </r>
  <r>
    <x v="4"/>
    <x v="69"/>
    <x v="1"/>
    <n v="5"/>
    <n v="3.4700000000000002E-2"/>
    <n v="3168"/>
    <x v="9"/>
    <n v="2024"/>
    <n v="10"/>
  </r>
  <r>
    <x v="4"/>
    <x v="69"/>
    <x v="0"/>
    <n v="134"/>
    <n v="0.98529999999999995"/>
    <n v="2992"/>
    <x v="10"/>
    <n v="2024"/>
    <n v="11"/>
  </r>
  <r>
    <x v="4"/>
    <x v="69"/>
    <x v="1"/>
    <n v="2"/>
    <n v="1.47E-2"/>
    <n v="2992"/>
    <x v="10"/>
    <n v="2024"/>
    <n v="11"/>
  </r>
  <r>
    <x v="4"/>
    <x v="69"/>
    <x v="0"/>
    <n v="141"/>
    <n v="0.99299999999999999"/>
    <n v="3124"/>
    <x v="11"/>
    <n v="2024"/>
    <n v="12"/>
  </r>
  <r>
    <x v="4"/>
    <x v="69"/>
    <x v="1"/>
    <n v="1"/>
    <n v="7.0000000000000001E-3"/>
    <n v="3124"/>
    <x v="11"/>
    <n v="2024"/>
    <n v="12"/>
  </r>
  <r>
    <x v="4"/>
    <x v="70"/>
    <x v="0"/>
    <n v="134"/>
    <n v="0.97099999999999997"/>
    <n v="3036"/>
    <x v="0"/>
    <n v="2024"/>
    <n v="1"/>
  </r>
  <r>
    <x v="4"/>
    <x v="70"/>
    <x v="1"/>
    <n v="4"/>
    <n v="2.9000000000000001E-2"/>
    <n v="3036"/>
    <x v="0"/>
    <n v="2024"/>
    <n v="1"/>
  </r>
  <r>
    <x v="4"/>
    <x v="70"/>
    <x v="0"/>
    <n v="132"/>
    <n v="0.99250000000000005"/>
    <n v="2927"/>
    <x v="1"/>
    <n v="2024"/>
    <n v="2"/>
  </r>
  <r>
    <x v="4"/>
    <x v="70"/>
    <x v="1"/>
    <n v="1"/>
    <n v="7.4999999999999997E-3"/>
    <n v="2927"/>
    <x v="1"/>
    <n v="2024"/>
    <n v="2"/>
  </r>
  <r>
    <x v="4"/>
    <x v="70"/>
    <x v="0"/>
    <n v="120"/>
    <n v="0.98360000000000003"/>
    <n v="2685"/>
    <x v="2"/>
    <n v="2024"/>
    <n v="3"/>
  </r>
  <r>
    <x v="4"/>
    <x v="70"/>
    <x v="1"/>
    <n v="2"/>
    <n v="1.6400000000000001E-2"/>
    <n v="2685"/>
    <x v="2"/>
    <n v="2024"/>
    <n v="3"/>
  </r>
  <r>
    <x v="4"/>
    <x v="70"/>
    <x v="0"/>
    <n v="134"/>
    <n v="0.97809999999999997"/>
    <n v="3015"/>
    <x v="3"/>
    <n v="2024"/>
    <n v="4"/>
  </r>
  <r>
    <x v="4"/>
    <x v="70"/>
    <x v="1"/>
    <n v="3"/>
    <n v="2.1899999999999999E-2"/>
    <n v="3015"/>
    <x v="3"/>
    <n v="2024"/>
    <n v="4"/>
  </r>
  <r>
    <x v="4"/>
    <x v="70"/>
    <x v="0"/>
    <n v="141"/>
    <n v="0.97240000000000004"/>
    <n v="3188"/>
    <x v="4"/>
    <n v="2024"/>
    <n v="5"/>
  </r>
  <r>
    <x v="4"/>
    <x v="70"/>
    <x v="1"/>
    <n v="4"/>
    <n v="2.76E-2"/>
    <n v="3188"/>
    <x v="4"/>
    <n v="2024"/>
    <n v="5"/>
  </r>
  <r>
    <x v="4"/>
    <x v="70"/>
    <x v="0"/>
    <n v="125"/>
    <n v="0.99209999999999998"/>
    <n v="2772"/>
    <x v="5"/>
    <n v="2024"/>
    <n v="6"/>
  </r>
  <r>
    <x v="4"/>
    <x v="70"/>
    <x v="1"/>
    <n v="1"/>
    <n v="7.9000000000000008E-3"/>
    <n v="2772"/>
    <x v="5"/>
    <n v="2024"/>
    <n v="6"/>
  </r>
  <r>
    <x v="4"/>
    <x v="70"/>
    <x v="0"/>
    <n v="131"/>
    <n v="0.98499999999999999"/>
    <n v="2926"/>
    <x v="6"/>
    <n v="2024"/>
    <n v="7"/>
  </r>
  <r>
    <x v="4"/>
    <x v="70"/>
    <x v="1"/>
    <n v="2"/>
    <n v="1.4999999999999999E-2"/>
    <n v="2926"/>
    <x v="6"/>
    <n v="2024"/>
    <n v="7"/>
  </r>
  <r>
    <x v="4"/>
    <x v="70"/>
    <x v="0"/>
    <n v="167"/>
    <n v="0.98240000000000005"/>
    <n v="3740"/>
    <x v="7"/>
    <n v="2024"/>
    <n v="8"/>
  </r>
  <r>
    <x v="4"/>
    <x v="70"/>
    <x v="1"/>
    <n v="3"/>
    <n v="1.7600000000000001E-2"/>
    <n v="3740"/>
    <x v="7"/>
    <n v="2024"/>
    <n v="8"/>
  </r>
  <r>
    <x v="4"/>
    <x v="70"/>
    <x v="0"/>
    <n v="114"/>
    <n v="0.99129999999999996"/>
    <n v="2530"/>
    <x v="8"/>
    <n v="2024"/>
    <n v="9"/>
  </r>
  <r>
    <x v="4"/>
    <x v="70"/>
    <x v="1"/>
    <n v="1"/>
    <n v="8.6999999999999994E-3"/>
    <n v="2530"/>
    <x v="8"/>
    <n v="2024"/>
    <n v="9"/>
  </r>
  <r>
    <x v="4"/>
    <x v="70"/>
    <x v="0"/>
    <n v="142"/>
    <n v="0.98609999999999998"/>
    <n v="3168"/>
    <x v="9"/>
    <n v="2024"/>
    <n v="10"/>
  </r>
  <r>
    <x v="4"/>
    <x v="70"/>
    <x v="1"/>
    <n v="2"/>
    <n v="1.3899999999999999E-2"/>
    <n v="3168"/>
    <x v="9"/>
    <n v="2024"/>
    <n v="10"/>
  </r>
  <r>
    <x v="4"/>
    <x v="70"/>
    <x v="0"/>
    <n v="133"/>
    <n v="0.97789999999999999"/>
    <n v="2992"/>
    <x v="10"/>
    <n v="2024"/>
    <n v="11"/>
  </r>
  <r>
    <x v="4"/>
    <x v="70"/>
    <x v="1"/>
    <n v="3"/>
    <n v="2.2100000000000002E-2"/>
    <n v="2992"/>
    <x v="10"/>
    <n v="2024"/>
    <n v="11"/>
  </r>
  <r>
    <x v="4"/>
    <x v="70"/>
    <x v="0"/>
    <n v="140"/>
    <n v="0.9859"/>
    <n v="3124"/>
    <x v="11"/>
    <n v="2024"/>
    <n v="12"/>
  </r>
  <r>
    <x v="4"/>
    <x v="70"/>
    <x v="1"/>
    <n v="2"/>
    <n v="1.41E-2"/>
    <n v="3124"/>
    <x v="11"/>
    <n v="2024"/>
    <n v="12"/>
  </r>
  <r>
    <x v="4"/>
    <x v="71"/>
    <x v="0"/>
    <n v="135"/>
    <n v="0.97829999999999995"/>
    <n v="3036"/>
    <x v="0"/>
    <n v="2024"/>
    <n v="1"/>
  </r>
  <r>
    <x v="4"/>
    <x v="71"/>
    <x v="1"/>
    <n v="3"/>
    <n v="2.1700000000000001E-2"/>
    <n v="3036"/>
    <x v="0"/>
    <n v="2024"/>
    <n v="1"/>
  </r>
  <r>
    <x v="4"/>
    <x v="71"/>
    <x v="0"/>
    <n v="132"/>
    <n v="0.99250000000000005"/>
    <n v="2927"/>
    <x v="1"/>
    <n v="2024"/>
    <n v="2"/>
  </r>
  <r>
    <x v="4"/>
    <x v="71"/>
    <x v="1"/>
    <n v="1"/>
    <n v="7.4999999999999997E-3"/>
    <n v="2927"/>
    <x v="1"/>
    <n v="2024"/>
    <n v="2"/>
  </r>
  <r>
    <x v="4"/>
    <x v="71"/>
    <x v="0"/>
    <n v="121"/>
    <n v="0.99180000000000001"/>
    <n v="2685"/>
    <x v="2"/>
    <n v="2024"/>
    <n v="3"/>
  </r>
  <r>
    <x v="4"/>
    <x v="71"/>
    <x v="1"/>
    <n v="1"/>
    <n v="8.2000000000000007E-3"/>
    <n v="2685"/>
    <x v="2"/>
    <n v="2024"/>
    <n v="3"/>
  </r>
  <r>
    <x v="4"/>
    <x v="71"/>
    <x v="0"/>
    <n v="135"/>
    <n v="0.98540000000000005"/>
    <n v="3015"/>
    <x v="3"/>
    <n v="2024"/>
    <n v="4"/>
  </r>
  <r>
    <x v="4"/>
    <x v="71"/>
    <x v="1"/>
    <n v="2"/>
    <n v="1.46E-2"/>
    <n v="3015"/>
    <x v="3"/>
    <n v="2024"/>
    <n v="4"/>
  </r>
  <r>
    <x v="4"/>
    <x v="71"/>
    <x v="0"/>
    <n v="142"/>
    <n v="0.97929999999999995"/>
    <n v="3188"/>
    <x v="4"/>
    <n v="2024"/>
    <n v="5"/>
  </r>
  <r>
    <x v="4"/>
    <x v="71"/>
    <x v="1"/>
    <n v="3"/>
    <n v="2.07E-2"/>
    <n v="3188"/>
    <x v="4"/>
    <n v="2024"/>
    <n v="5"/>
  </r>
  <r>
    <x v="4"/>
    <x v="71"/>
    <x v="0"/>
    <n v="125"/>
    <n v="0.99209999999999998"/>
    <n v="2772"/>
    <x v="5"/>
    <n v="2024"/>
    <n v="6"/>
  </r>
  <r>
    <x v="4"/>
    <x v="71"/>
    <x v="1"/>
    <n v="1"/>
    <n v="7.9000000000000008E-3"/>
    <n v="2772"/>
    <x v="5"/>
    <n v="2024"/>
    <n v="6"/>
  </r>
  <r>
    <x v="4"/>
    <x v="71"/>
    <x v="0"/>
    <n v="131"/>
    <n v="0.98499999999999999"/>
    <n v="2926"/>
    <x v="6"/>
    <n v="2024"/>
    <n v="7"/>
  </r>
  <r>
    <x v="4"/>
    <x v="71"/>
    <x v="1"/>
    <n v="2"/>
    <n v="1.4999999999999999E-2"/>
    <n v="2926"/>
    <x v="6"/>
    <n v="2024"/>
    <n v="7"/>
  </r>
  <r>
    <x v="4"/>
    <x v="71"/>
    <x v="0"/>
    <n v="169"/>
    <n v="0.99409999999999998"/>
    <n v="3740"/>
    <x v="7"/>
    <n v="2024"/>
    <n v="8"/>
  </r>
  <r>
    <x v="4"/>
    <x v="71"/>
    <x v="1"/>
    <n v="1"/>
    <n v="5.8999999999999999E-3"/>
    <n v="3740"/>
    <x v="7"/>
    <n v="2024"/>
    <n v="8"/>
  </r>
  <r>
    <x v="4"/>
    <x v="71"/>
    <x v="0"/>
    <n v="114"/>
    <n v="0.99129999999999996"/>
    <n v="2530"/>
    <x v="8"/>
    <n v="2024"/>
    <n v="9"/>
  </r>
  <r>
    <x v="4"/>
    <x v="71"/>
    <x v="1"/>
    <n v="1"/>
    <n v="8.6999999999999994E-3"/>
    <n v="2530"/>
    <x v="8"/>
    <n v="2024"/>
    <n v="9"/>
  </r>
  <r>
    <x v="4"/>
    <x v="71"/>
    <x v="0"/>
    <n v="142"/>
    <n v="0.98609999999999998"/>
    <n v="3168"/>
    <x v="9"/>
    <n v="2024"/>
    <n v="10"/>
  </r>
  <r>
    <x v="4"/>
    <x v="71"/>
    <x v="1"/>
    <n v="2"/>
    <n v="1.3899999999999999E-2"/>
    <n v="3168"/>
    <x v="9"/>
    <n v="2024"/>
    <n v="10"/>
  </r>
  <r>
    <x v="4"/>
    <x v="71"/>
    <x v="0"/>
    <n v="134"/>
    <n v="0.98529999999999995"/>
    <n v="2992"/>
    <x v="10"/>
    <n v="2024"/>
    <n v="11"/>
  </r>
  <r>
    <x v="4"/>
    <x v="71"/>
    <x v="1"/>
    <n v="2"/>
    <n v="1.47E-2"/>
    <n v="2992"/>
    <x v="10"/>
    <n v="2024"/>
    <n v="11"/>
  </r>
  <r>
    <x v="4"/>
    <x v="71"/>
    <x v="0"/>
    <n v="139"/>
    <n v="0.97889999999999999"/>
    <n v="3124"/>
    <x v="11"/>
    <n v="2024"/>
    <n v="12"/>
  </r>
  <r>
    <x v="4"/>
    <x v="71"/>
    <x v="1"/>
    <n v="3"/>
    <n v="2.1100000000000001E-2"/>
    <n v="3124"/>
    <x v="11"/>
    <n v="2024"/>
    <n v="12"/>
  </r>
  <r>
    <x v="4"/>
    <x v="72"/>
    <x v="0"/>
    <n v="135"/>
    <n v="0.97829999999999995"/>
    <n v="3036"/>
    <x v="0"/>
    <n v="2024"/>
    <n v="1"/>
  </r>
  <r>
    <x v="4"/>
    <x v="72"/>
    <x v="1"/>
    <n v="3"/>
    <n v="2.1700000000000001E-2"/>
    <n v="3036"/>
    <x v="0"/>
    <n v="2024"/>
    <n v="1"/>
  </r>
  <r>
    <x v="4"/>
    <x v="72"/>
    <x v="0"/>
    <n v="132"/>
    <n v="0.99250000000000005"/>
    <n v="2927"/>
    <x v="1"/>
    <n v="2024"/>
    <n v="2"/>
  </r>
  <r>
    <x v="4"/>
    <x v="72"/>
    <x v="1"/>
    <n v="1"/>
    <n v="7.4999999999999997E-3"/>
    <n v="2927"/>
    <x v="1"/>
    <n v="2024"/>
    <n v="2"/>
  </r>
  <r>
    <x v="4"/>
    <x v="72"/>
    <x v="0"/>
    <n v="121"/>
    <n v="0.99180000000000001"/>
    <n v="2685"/>
    <x v="2"/>
    <n v="2024"/>
    <n v="3"/>
  </r>
  <r>
    <x v="4"/>
    <x v="72"/>
    <x v="1"/>
    <n v="1"/>
    <n v="8.2000000000000007E-3"/>
    <n v="2685"/>
    <x v="2"/>
    <n v="2024"/>
    <n v="3"/>
  </r>
  <r>
    <x v="4"/>
    <x v="72"/>
    <x v="0"/>
    <n v="135"/>
    <n v="0.98540000000000005"/>
    <n v="3015"/>
    <x v="3"/>
    <n v="2024"/>
    <n v="4"/>
  </r>
  <r>
    <x v="4"/>
    <x v="72"/>
    <x v="1"/>
    <n v="2"/>
    <n v="1.46E-2"/>
    <n v="3015"/>
    <x v="3"/>
    <n v="2024"/>
    <n v="4"/>
  </r>
  <r>
    <x v="4"/>
    <x v="72"/>
    <x v="0"/>
    <n v="142"/>
    <n v="0.97929999999999995"/>
    <n v="3188"/>
    <x v="4"/>
    <n v="2024"/>
    <n v="5"/>
  </r>
  <r>
    <x v="4"/>
    <x v="72"/>
    <x v="1"/>
    <n v="3"/>
    <n v="2.07E-2"/>
    <n v="3188"/>
    <x v="4"/>
    <n v="2024"/>
    <n v="5"/>
  </r>
  <r>
    <x v="4"/>
    <x v="72"/>
    <x v="0"/>
    <n v="125"/>
    <n v="0.99209999999999998"/>
    <n v="2772"/>
    <x v="5"/>
    <n v="2024"/>
    <n v="6"/>
  </r>
  <r>
    <x v="4"/>
    <x v="72"/>
    <x v="1"/>
    <n v="1"/>
    <n v="7.9000000000000008E-3"/>
    <n v="2772"/>
    <x v="5"/>
    <n v="2024"/>
    <n v="6"/>
  </r>
  <r>
    <x v="4"/>
    <x v="72"/>
    <x v="0"/>
    <n v="131"/>
    <n v="0.98499999999999999"/>
    <n v="2926"/>
    <x v="6"/>
    <n v="2024"/>
    <n v="7"/>
  </r>
  <r>
    <x v="4"/>
    <x v="72"/>
    <x v="1"/>
    <n v="2"/>
    <n v="1.4999999999999999E-2"/>
    <n v="2926"/>
    <x v="6"/>
    <n v="2024"/>
    <n v="7"/>
  </r>
  <r>
    <x v="4"/>
    <x v="72"/>
    <x v="0"/>
    <n v="169"/>
    <n v="0.99409999999999998"/>
    <n v="3740"/>
    <x v="7"/>
    <n v="2024"/>
    <n v="8"/>
  </r>
  <r>
    <x v="4"/>
    <x v="72"/>
    <x v="1"/>
    <n v="1"/>
    <n v="5.8999999999999999E-3"/>
    <n v="3740"/>
    <x v="7"/>
    <n v="2024"/>
    <n v="8"/>
  </r>
  <r>
    <x v="4"/>
    <x v="72"/>
    <x v="0"/>
    <n v="114"/>
    <n v="0.99129999999999996"/>
    <n v="2530"/>
    <x v="8"/>
    <n v="2024"/>
    <n v="9"/>
  </r>
  <r>
    <x v="4"/>
    <x v="72"/>
    <x v="1"/>
    <n v="1"/>
    <n v="8.6999999999999994E-3"/>
    <n v="2530"/>
    <x v="8"/>
    <n v="2024"/>
    <n v="9"/>
  </r>
  <r>
    <x v="4"/>
    <x v="72"/>
    <x v="0"/>
    <n v="142"/>
    <n v="0.98609999999999998"/>
    <n v="3168"/>
    <x v="9"/>
    <n v="2024"/>
    <n v="10"/>
  </r>
  <r>
    <x v="4"/>
    <x v="72"/>
    <x v="1"/>
    <n v="2"/>
    <n v="1.3899999999999999E-2"/>
    <n v="3168"/>
    <x v="9"/>
    <n v="2024"/>
    <n v="10"/>
  </r>
  <r>
    <x v="4"/>
    <x v="72"/>
    <x v="0"/>
    <n v="134"/>
    <n v="0.98529999999999995"/>
    <n v="2992"/>
    <x v="10"/>
    <n v="2024"/>
    <n v="11"/>
  </r>
  <r>
    <x v="4"/>
    <x v="72"/>
    <x v="1"/>
    <n v="2"/>
    <n v="1.47E-2"/>
    <n v="2992"/>
    <x v="10"/>
    <n v="2024"/>
    <n v="11"/>
  </r>
  <r>
    <x v="4"/>
    <x v="72"/>
    <x v="0"/>
    <n v="141"/>
    <n v="0.99299999999999999"/>
    <n v="3124"/>
    <x v="11"/>
    <n v="2024"/>
    <n v="12"/>
  </r>
  <r>
    <x v="4"/>
    <x v="72"/>
    <x v="1"/>
    <n v="1"/>
    <n v="7.0000000000000001E-3"/>
    <n v="3124"/>
    <x v="11"/>
    <n v="2024"/>
    <n v="12"/>
  </r>
  <r>
    <x v="4"/>
    <x v="73"/>
    <x v="0"/>
    <n v="134"/>
    <n v="0.97099999999999997"/>
    <n v="3036"/>
    <x v="0"/>
    <n v="2024"/>
    <n v="1"/>
  </r>
  <r>
    <x v="4"/>
    <x v="73"/>
    <x v="1"/>
    <n v="4"/>
    <n v="2.9000000000000001E-2"/>
    <n v="3036"/>
    <x v="0"/>
    <n v="2024"/>
    <n v="1"/>
  </r>
  <r>
    <x v="4"/>
    <x v="73"/>
    <x v="0"/>
    <n v="132"/>
    <n v="0.99250000000000005"/>
    <n v="2927"/>
    <x v="1"/>
    <n v="2024"/>
    <n v="2"/>
  </r>
  <r>
    <x v="4"/>
    <x v="73"/>
    <x v="1"/>
    <n v="1"/>
    <n v="7.4999999999999997E-3"/>
    <n v="2927"/>
    <x v="1"/>
    <n v="2024"/>
    <n v="2"/>
  </r>
  <r>
    <x v="4"/>
    <x v="73"/>
    <x v="0"/>
    <n v="121"/>
    <n v="0.99180000000000001"/>
    <n v="2685"/>
    <x v="2"/>
    <n v="2024"/>
    <n v="3"/>
  </r>
  <r>
    <x v="4"/>
    <x v="73"/>
    <x v="1"/>
    <n v="1"/>
    <n v="8.2000000000000007E-3"/>
    <n v="2685"/>
    <x v="2"/>
    <n v="2024"/>
    <n v="3"/>
  </r>
  <r>
    <x v="4"/>
    <x v="73"/>
    <x v="0"/>
    <n v="133"/>
    <n v="0.9708"/>
    <n v="3015"/>
    <x v="3"/>
    <n v="2024"/>
    <n v="4"/>
  </r>
  <r>
    <x v="4"/>
    <x v="73"/>
    <x v="1"/>
    <n v="4"/>
    <n v="2.92E-2"/>
    <n v="3015"/>
    <x v="3"/>
    <n v="2024"/>
    <n v="4"/>
  </r>
  <r>
    <x v="4"/>
    <x v="73"/>
    <x v="0"/>
    <n v="142"/>
    <n v="0.97929999999999995"/>
    <n v="3188"/>
    <x v="4"/>
    <n v="2024"/>
    <n v="5"/>
  </r>
  <r>
    <x v="4"/>
    <x v="73"/>
    <x v="1"/>
    <n v="3"/>
    <n v="2.07E-2"/>
    <n v="3188"/>
    <x v="4"/>
    <n v="2024"/>
    <n v="5"/>
  </r>
  <r>
    <x v="4"/>
    <x v="73"/>
    <x v="0"/>
    <n v="124"/>
    <n v="0.98409999999999997"/>
    <n v="2772"/>
    <x v="5"/>
    <n v="2024"/>
    <n v="6"/>
  </r>
  <r>
    <x v="4"/>
    <x v="73"/>
    <x v="1"/>
    <n v="2"/>
    <n v="1.5900000000000001E-2"/>
    <n v="2772"/>
    <x v="5"/>
    <n v="2024"/>
    <n v="6"/>
  </r>
  <r>
    <x v="4"/>
    <x v="73"/>
    <x v="0"/>
    <n v="130"/>
    <n v="0.97740000000000005"/>
    <n v="2926"/>
    <x v="6"/>
    <n v="2024"/>
    <n v="7"/>
  </r>
  <r>
    <x v="4"/>
    <x v="73"/>
    <x v="1"/>
    <n v="3"/>
    <n v="2.2599999999999999E-2"/>
    <n v="2926"/>
    <x v="6"/>
    <n v="2024"/>
    <n v="7"/>
  </r>
  <r>
    <x v="4"/>
    <x v="73"/>
    <x v="0"/>
    <n v="168"/>
    <n v="0.98819999999999997"/>
    <n v="3740"/>
    <x v="7"/>
    <n v="2024"/>
    <n v="8"/>
  </r>
  <r>
    <x v="4"/>
    <x v="73"/>
    <x v="1"/>
    <n v="2"/>
    <n v="1.18E-2"/>
    <n v="3740"/>
    <x v="7"/>
    <n v="2024"/>
    <n v="8"/>
  </r>
  <r>
    <x v="4"/>
    <x v="73"/>
    <x v="0"/>
    <n v="113"/>
    <n v="0.98260000000000003"/>
    <n v="2530"/>
    <x v="8"/>
    <n v="2024"/>
    <n v="9"/>
  </r>
  <r>
    <x v="4"/>
    <x v="73"/>
    <x v="1"/>
    <n v="2"/>
    <n v="1.7399999999999999E-2"/>
    <n v="2530"/>
    <x v="8"/>
    <n v="2024"/>
    <n v="9"/>
  </r>
  <r>
    <x v="4"/>
    <x v="73"/>
    <x v="0"/>
    <n v="140"/>
    <n v="0.97219999999999995"/>
    <n v="3168"/>
    <x v="9"/>
    <n v="2024"/>
    <n v="10"/>
  </r>
  <r>
    <x v="4"/>
    <x v="73"/>
    <x v="1"/>
    <n v="4"/>
    <n v="2.7799999999999998E-2"/>
    <n v="3168"/>
    <x v="9"/>
    <n v="2024"/>
    <n v="10"/>
  </r>
  <r>
    <x v="4"/>
    <x v="73"/>
    <x v="0"/>
    <n v="134"/>
    <n v="0.98529999999999995"/>
    <n v="2992"/>
    <x v="10"/>
    <n v="2024"/>
    <n v="11"/>
  </r>
  <r>
    <x v="4"/>
    <x v="73"/>
    <x v="1"/>
    <n v="2"/>
    <n v="1.47E-2"/>
    <n v="2992"/>
    <x v="10"/>
    <n v="2024"/>
    <n v="11"/>
  </r>
  <r>
    <x v="4"/>
    <x v="73"/>
    <x v="0"/>
    <n v="140"/>
    <n v="0.9859"/>
    <n v="3124"/>
    <x v="11"/>
    <n v="2024"/>
    <n v="12"/>
  </r>
  <r>
    <x v="4"/>
    <x v="73"/>
    <x v="1"/>
    <n v="2"/>
    <n v="1.41E-2"/>
    <n v="3124"/>
    <x v="11"/>
    <n v="2024"/>
    <n v="12"/>
  </r>
  <r>
    <x v="5"/>
    <x v="0"/>
    <x v="0"/>
    <n v="23"/>
    <n v="0.92"/>
    <n v="75"/>
    <x v="0"/>
    <n v="2024"/>
    <n v="1"/>
  </r>
  <r>
    <x v="5"/>
    <x v="0"/>
    <x v="1"/>
    <n v="2"/>
    <n v="0.08"/>
    <n v="75"/>
    <x v="0"/>
    <n v="2024"/>
    <n v="1"/>
  </r>
  <r>
    <x v="5"/>
    <x v="0"/>
    <x v="0"/>
    <n v="21"/>
    <n v="0.80769999999999997"/>
    <n v="78"/>
    <x v="1"/>
    <n v="2024"/>
    <n v="2"/>
  </r>
  <r>
    <x v="5"/>
    <x v="0"/>
    <x v="1"/>
    <n v="5"/>
    <n v="0.1923"/>
    <n v="78"/>
    <x v="1"/>
    <n v="2024"/>
    <n v="2"/>
  </r>
  <r>
    <x v="5"/>
    <x v="0"/>
    <x v="0"/>
    <n v="9"/>
    <n v="1"/>
    <n v="27"/>
    <x v="2"/>
    <n v="2024"/>
    <n v="3"/>
  </r>
  <r>
    <x v="5"/>
    <x v="0"/>
    <x v="0"/>
    <n v="7"/>
    <n v="1"/>
    <n v="21"/>
    <x v="3"/>
    <n v="2024"/>
    <n v="4"/>
  </r>
  <r>
    <x v="5"/>
    <x v="0"/>
    <x v="0"/>
    <n v="1"/>
    <n v="1"/>
    <n v="3"/>
    <x v="4"/>
    <n v="2024"/>
    <n v="5"/>
  </r>
  <r>
    <x v="5"/>
    <x v="0"/>
    <x v="0"/>
    <n v="1"/>
    <n v="1"/>
    <n v="3"/>
    <x v="5"/>
    <n v="2024"/>
    <n v="6"/>
  </r>
  <r>
    <x v="5"/>
    <x v="0"/>
    <x v="0"/>
    <n v="2"/>
    <n v="1"/>
    <n v="6"/>
    <x v="6"/>
    <n v="2024"/>
    <n v="7"/>
  </r>
  <r>
    <x v="5"/>
    <x v="0"/>
    <x v="0"/>
    <n v="8"/>
    <n v="0.8"/>
    <n v="30"/>
    <x v="7"/>
    <n v="2024"/>
    <n v="8"/>
  </r>
  <r>
    <x v="5"/>
    <x v="0"/>
    <x v="1"/>
    <n v="2"/>
    <n v="0.2"/>
    <n v="30"/>
    <x v="7"/>
    <n v="2024"/>
    <n v="8"/>
  </r>
  <r>
    <x v="5"/>
    <x v="0"/>
    <x v="0"/>
    <n v="16"/>
    <n v="0.94120000000000004"/>
    <n v="51"/>
    <x v="8"/>
    <n v="2024"/>
    <n v="9"/>
  </r>
  <r>
    <x v="5"/>
    <x v="0"/>
    <x v="1"/>
    <n v="1"/>
    <n v="5.8799999999999998E-2"/>
    <n v="51"/>
    <x v="8"/>
    <n v="2024"/>
    <n v="9"/>
  </r>
  <r>
    <x v="5"/>
    <x v="0"/>
    <x v="0"/>
    <n v="4"/>
    <n v="1"/>
    <n v="12"/>
    <x v="9"/>
    <n v="2024"/>
    <n v="10"/>
  </r>
  <r>
    <x v="5"/>
    <x v="0"/>
    <x v="0"/>
    <n v="9"/>
    <n v="0.9"/>
    <n v="30"/>
    <x v="10"/>
    <n v="2024"/>
    <n v="11"/>
  </r>
  <r>
    <x v="5"/>
    <x v="0"/>
    <x v="1"/>
    <n v="1"/>
    <n v="0.1"/>
    <n v="30"/>
    <x v="10"/>
    <n v="2024"/>
    <n v="11"/>
  </r>
  <r>
    <x v="5"/>
    <x v="0"/>
    <x v="0"/>
    <n v="41"/>
    <n v="0.93179999999999996"/>
    <n v="132"/>
    <x v="11"/>
    <n v="2024"/>
    <n v="12"/>
  </r>
  <r>
    <x v="5"/>
    <x v="0"/>
    <x v="1"/>
    <n v="3"/>
    <n v="6.8199999999999997E-2"/>
    <n v="132"/>
    <x v="11"/>
    <n v="2024"/>
    <n v="12"/>
  </r>
  <r>
    <x v="5"/>
    <x v="74"/>
    <x v="0"/>
    <n v="21"/>
    <n v="0.84"/>
    <n v="75"/>
    <x v="0"/>
    <n v="2024"/>
    <n v="1"/>
  </r>
  <r>
    <x v="5"/>
    <x v="74"/>
    <x v="1"/>
    <n v="4"/>
    <n v="0.16"/>
    <n v="75"/>
    <x v="0"/>
    <n v="2024"/>
    <n v="1"/>
  </r>
  <r>
    <x v="5"/>
    <x v="74"/>
    <x v="0"/>
    <n v="19"/>
    <n v="0.73080000000000001"/>
    <n v="78"/>
    <x v="1"/>
    <n v="2024"/>
    <n v="2"/>
  </r>
  <r>
    <x v="5"/>
    <x v="74"/>
    <x v="1"/>
    <n v="7"/>
    <n v="0.26919999999999999"/>
    <n v="78"/>
    <x v="1"/>
    <n v="2024"/>
    <n v="2"/>
  </r>
  <r>
    <x v="5"/>
    <x v="74"/>
    <x v="0"/>
    <n v="6"/>
    <n v="0.66669999999999996"/>
    <n v="27"/>
    <x v="2"/>
    <n v="2024"/>
    <n v="3"/>
  </r>
  <r>
    <x v="5"/>
    <x v="74"/>
    <x v="1"/>
    <n v="3"/>
    <n v="0.33329999999999999"/>
    <n v="27"/>
    <x v="2"/>
    <n v="2024"/>
    <n v="3"/>
  </r>
  <r>
    <x v="5"/>
    <x v="74"/>
    <x v="0"/>
    <n v="4"/>
    <n v="0.57140000000000002"/>
    <n v="21"/>
    <x v="3"/>
    <n v="2024"/>
    <n v="4"/>
  </r>
  <r>
    <x v="5"/>
    <x v="74"/>
    <x v="1"/>
    <n v="3"/>
    <n v="0.42859999999999998"/>
    <n v="21"/>
    <x v="3"/>
    <n v="2024"/>
    <n v="4"/>
  </r>
  <r>
    <x v="5"/>
    <x v="74"/>
    <x v="0"/>
    <n v="1"/>
    <n v="1"/>
    <n v="3"/>
    <x v="4"/>
    <n v="2024"/>
    <n v="5"/>
  </r>
  <r>
    <x v="5"/>
    <x v="74"/>
    <x v="0"/>
    <n v="1"/>
    <n v="1"/>
    <n v="3"/>
    <x v="5"/>
    <n v="2024"/>
    <n v="6"/>
  </r>
  <r>
    <x v="5"/>
    <x v="74"/>
    <x v="0"/>
    <n v="2"/>
    <n v="1"/>
    <n v="6"/>
    <x v="6"/>
    <n v="2024"/>
    <n v="7"/>
  </r>
  <r>
    <x v="5"/>
    <x v="74"/>
    <x v="0"/>
    <n v="10"/>
    <n v="1"/>
    <n v="30"/>
    <x v="7"/>
    <n v="2024"/>
    <n v="8"/>
  </r>
  <r>
    <x v="5"/>
    <x v="74"/>
    <x v="0"/>
    <n v="17"/>
    <n v="1"/>
    <n v="51"/>
    <x v="8"/>
    <n v="2024"/>
    <n v="9"/>
  </r>
  <r>
    <x v="5"/>
    <x v="74"/>
    <x v="0"/>
    <n v="4"/>
    <n v="1"/>
    <n v="12"/>
    <x v="9"/>
    <n v="2024"/>
    <n v="10"/>
  </r>
  <r>
    <x v="5"/>
    <x v="74"/>
    <x v="0"/>
    <n v="10"/>
    <n v="1"/>
    <n v="30"/>
    <x v="10"/>
    <n v="2024"/>
    <n v="11"/>
  </r>
  <r>
    <x v="5"/>
    <x v="74"/>
    <x v="0"/>
    <n v="38"/>
    <n v="0.86360000000000003"/>
    <n v="132"/>
    <x v="11"/>
    <n v="2024"/>
    <n v="12"/>
  </r>
  <r>
    <x v="5"/>
    <x v="74"/>
    <x v="1"/>
    <n v="6"/>
    <n v="0.13639999999999999"/>
    <n v="132"/>
    <x v="11"/>
    <n v="2024"/>
    <n v="12"/>
  </r>
  <r>
    <x v="5"/>
    <x v="75"/>
    <x v="0"/>
    <n v="18"/>
    <n v="0.72"/>
    <n v="75"/>
    <x v="0"/>
    <n v="2024"/>
    <n v="1"/>
  </r>
  <r>
    <x v="5"/>
    <x v="75"/>
    <x v="1"/>
    <n v="7"/>
    <n v="0.28000000000000003"/>
    <n v="75"/>
    <x v="0"/>
    <n v="2024"/>
    <n v="1"/>
  </r>
  <r>
    <x v="5"/>
    <x v="75"/>
    <x v="0"/>
    <n v="20"/>
    <n v="0.76919999999999999"/>
    <n v="78"/>
    <x v="1"/>
    <n v="2024"/>
    <n v="2"/>
  </r>
  <r>
    <x v="5"/>
    <x v="75"/>
    <x v="1"/>
    <n v="6"/>
    <n v="0.23080000000000001"/>
    <n v="78"/>
    <x v="1"/>
    <n v="2024"/>
    <n v="2"/>
  </r>
  <r>
    <x v="5"/>
    <x v="75"/>
    <x v="0"/>
    <n v="8"/>
    <n v="0.88890000000000002"/>
    <n v="27"/>
    <x v="2"/>
    <n v="2024"/>
    <n v="3"/>
  </r>
  <r>
    <x v="5"/>
    <x v="75"/>
    <x v="1"/>
    <n v="1"/>
    <n v="0.1111"/>
    <n v="27"/>
    <x v="2"/>
    <n v="2024"/>
    <n v="3"/>
  </r>
  <r>
    <x v="5"/>
    <x v="75"/>
    <x v="0"/>
    <n v="7"/>
    <n v="1"/>
    <n v="21"/>
    <x v="3"/>
    <n v="2024"/>
    <n v="4"/>
  </r>
  <r>
    <x v="5"/>
    <x v="75"/>
    <x v="0"/>
    <n v="1"/>
    <n v="1"/>
    <n v="3"/>
    <x v="4"/>
    <n v="2024"/>
    <n v="5"/>
  </r>
  <r>
    <x v="5"/>
    <x v="75"/>
    <x v="0"/>
    <n v="1"/>
    <n v="1"/>
    <n v="3"/>
    <x v="5"/>
    <n v="2024"/>
    <n v="6"/>
  </r>
  <r>
    <x v="5"/>
    <x v="75"/>
    <x v="0"/>
    <n v="2"/>
    <n v="1"/>
    <n v="6"/>
    <x v="6"/>
    <n v="2024"/>
    <n v="7"/>
  </r>
  <r>
    <x v="5"/>
    <x v="75"/>
    <x v="0"/>
    <n v="10"/>
    <n v="1"/>
    <n v="30"/>
    <x v="7"/>
    <n v="2024"/>
    <n v="8"/>
  </r>
  <r>
    <x v="5"/>
    <x v="75"/>
    <x v="0"/>
    <n v="17"/>
    <n v="1"/>
    <n v="51"/>
    <x v="8"/>
    <n v="2024"/>
    <n v="9"/>
  </r>
  <r>
    <x v="5"/>
    <x v="75"/>
    <x v="0"/>
    <n v="4"/>
    <n v="1"/>
    <n v="12"/>
    <x v="9"/>
    <n v="2024"/>
    <n v="10"/>
  </r>
  <r>
    <x v="5"/>
    <x v="75"/>
    <x v="0"/>
    <n v="10"/>
    <n v="1"/>
    <n v="30"/>
    <x v="10"/>
    <n v="2024"/>
    <n v="11"/>
  </r>
  <r>
    <x v="5"/>
    <x v="75"/>
    <x v="0"/>
    <n v="43"/>
    <n v="0.97729999999999995"/>
    <n v="132"/>
    <x v="11"/>
    <n v="2024"/>
    <n v="12"/>
  </r>
  <r>
    <x v="5"/>
    <x v="75"/>
    <x v="1"/>
    <n v="1"/>
    <n v="2.2700000000000001E-2"/>
    <n v="132"/>
    <x v="11"/>
    <n v="2024"/>
    <n v="12"/>
  </r>
  <r>
    <x v="6"/>
    <x v="0"/>
    <x v="0"/>
    <n v="692"/>
    <n v="0.87480000000000002"/>
    <n v="3164"/>
    <x v="0"/>
    <n v="2024"/>
    <n v="1"/>
  </r>
  <r>
    <x v="6"/>
    <x v="0"/>
    <x v="1"/>
    <n v="99"/>
    <n v="0.12520000000000001"/>
    <n v="3164"/>
    <x v="0"/>
    <n v="2024"/>
    <n v="1"/>
  </r>
  <r>
    <x v="6"/>
    <x v="0"/>
    <x v="0"/>
    <n v="863"/>
    <n v="0.91420000000000001"/>
    <n v="3776"/>
    <x v="1"/>
    <n v="2024"/>
    <n v="2"/>
  </r>
  <r>
    <x v="6"/>
    <x v="0"/>
    <x v="1"/>
    <n v="81"/>
    <n v="8.5800000000000001E-2"/>
    <n v="3776"/>
    <x v="1"/>
    <n v="2024"/>
    <n v="2"/>
  </r>
  <r>
    <x v="6"/>
    <x v="0"/>
    <x v="0"/>
    <n v="762"/>
    <n v="0.93269999999999997"/>
    <n v="3268"/>
    <x v="2"/>
    <n v="2024"/>
    <n v="3"/>
  </r>
  <r>
    <x v="6"/>
    <x v="0"/>
    <x v="1"/>
    <n v="55"/>
    <n v="6.7299999999999999E-2"/>
    <n v="3268"/>
    <x v="2"/>
    <n v="2024"/>
    <n v="3"/>
  </r>
  <r>
    <x v="6"/>
    <x v="0"/>
    <x v="0"/>
    <n v="475"/>
    <n v="0.97740000000000005"/>
    <n v="1944"/>
    <x v="3"/>
    <n v="2024"/>
    <n v="4"/>
  </r>
  <r>
    <x v="6"/>
    <x v="0"/>
    <x v="1"/>
    <n v="11"/>
    <n v="2.2599999999999999E-2"/>
    <n v="1944"/>
    <x v="3"/>
    <n v="2024"/>
    <n v="4"/>
  </r>
  <r>
    <x v="6"/>
    <x v="0"/>
    <x v="0"/>
    <n v="354"/>
    <n v="0.98329999999999995"/>
    <n v="1440"/>
    <x v="4"/>
    <n v="2024"/>
    <n v="5"/>
  </r>
  <r>
    <x v="6"/>
    <x v="0"/>
    <x v="1"/>
    <n v="6"/>
    <n v="1.67E-2"/>
    <n v="1440"/>
    <x v="4"/>
    <n v="2024"/>
    <n v="5"/>
  </r>
  <r>
    <x v="6"/>
    <x v="0"/>
    <x v="0"/>
    <n v="239"/>
    <n v="0.94840000000000002"/>
    <n v="1008"/>
    <x v="5"/>
    <n v="2024"/>
    <n v="6"/>
  </r>
  <r>
    <x v="6"/>
    <x v="0"/>
    <x v="1"/>
    <n v="13"/>
    <n v="5.16E-2"/>
    <n v="1008"/>
    <x v="5"/>
    <n v="2024"/>
    <n v="6"/>
  </r>
  <r>
    <x v="6"/>
    <x v="0"/>
    <x v="0"/>
    <n v="328"/>
    <n v="0.87470000000000003"/>
    <n v="1500"/>
    <x v="6"/>
    <n v="2024"/>
    <n v="7"/>
  </r>
  <r>
    <x v="6"/>
    <x v="0"/>
    <x v="1"/>
    <n v="47"/>
    <n v="0.12529999999999999"/>
    <n v="1500"/>
    <x v="6"/>
    <n v="2024"/>
    <n v="7"/>
  </r>
  <r>
    <x v="6"/>
    <x v="0"/>
    <x v="0"/>
    <n v="406"/>
    <n v="0.86380000000000001"/>
    <n v="1880"/>
    <x v="7"/>
    <n v="2024"/>
    <n v="8"/>
  </r>
  <r>
    <x v="6"/>
    <x v="0"/>
    <x v="1"/>
    <n v="64"/>
    <n v="0.13619999999999999"/>
    <n v="1880"/>
    <x v="7"/>
    <n v="2024"/>
    <n v="8"/>
  </r>
  <r>
    <x v="6"/>
    <x v="0"/>
    <x v="0"/>
    <n v="393"/>
    <n v="0.8871"/>
    <n v="1772"/>
    <x v="8"/>
    <n v="2024"/>
    <n v="9"/>
  </r>
  <r>
    <x v="6"/>
    <x v="0"/>
    <x v="1"/>
    <n v="50"/>
    <n v="0.1129"/>
    <n v="1772"/>
    <x v="8"/>
    <n v="2024"/>
    <n v="9"/>
  </r>
  <r>
    <x v="6"/>
    <x v="0"/>
    <x v="0"/>
    <n v="271"/>
    <n v="0.94430000000000003"/>
    <n v="1148"/>
    <x v="9"/>
    <n v="2024"/>
    <n v="10"/>
  </r>
  <r>
    <x v="6"/>
    <x v="0"/>
    <x v="1"/>
    <n v="16"/>
    <n v="5.57E-2"/>
    <n v="1148"/>
    <x v="9"/>
    <n v="2024"/>
    <n v="10"/>
  </r>
  <r>
    <x v="6"/>
    <x v="0"/>
    <x v="0"/>
    <n v="229"/>
    <n v="0.95020000000000004"/>
    <n v="964"/>
    <x v="10"/>
    <n v="2024"/>
    <n v="11"/>
  </r>
  <r>
    <x v="6"/>
    <x v="0"/>
    <x v="1"/>
    <n v="12"/>
    <n v="4.9799999999999997E-2"/>
    <n v="964"/>
    <x v="10"/>
    <n v="2024"/>
    <n v="11"/>
  </r>
  <r>
    <x v="6"/>
    <x v="0"/>
    <x v="0"/>
    <n v="420"/>
    <n v="0.90710000000000002"/>
    <n v="1852"/>
    <x v="11"/>
    <n v="2024"/>
    <n v="12"/>
  </r>
  <r>
    <x v="6"/>
    <x v="0"/>
    <x v="1"/>
    <n v="43"/>
    <n v="9.2899999999999996E-2"/>
    <n v="1852"/>
    <x v="11"/>
    <n v="2024"/>
    <n v="12"/>
  </r>
  <r>
    <x v="6"/>
    <x v="74"/>
    <x v="0"/>
    <n v="740"/>
    <n v="0.9355"/>
    <n v="3164"/>
    <x v="0"/>
    <n v="2024"/>
    <n v="1"/>
  </r>
  <r>
    <x v="6"/>
    <x v="74"/>
    <x v="1"/>
    <n v="51"/>
    <n v="6.4500000000000002E-2"/>
    <n v="3164"/>
    <x v="0"/>
    <n v="2024"/>
    <n v="1"/>
  </r>
  <r>
    <x v="6"/>
    <x v="74"/>
    <x v="0"/>
    <n v="751"/>
    <n v="0.79559999999999997"/>
    <n v="3776"/>
    <x v="1"/>
    <n v="2024"/>
    <n v="2"/>
  </r>
  <r>
    <x v="6"/>
    <x v="74"/>
    <x v="1"/>
    <n v="193"/>
    <n v="0.2044"/>
    <n v="3776"/>
    <x v="1"/>
    <n v="2024"/>
    <n v="2"/>
  </r>
  <r>
    <x v="6"/>
    <x v="74"/>
    <x v="0"/>
    <n v="656"/>
    <n v="0.80289999999999995"/>
    <n v="3268"/>
    <x v="2"/>
    <n v="2024"/>
    <n v="3"/>
  </r>
  <r>
    <x v="6"/>
    <x v="74"/>
    <x v="1"/>
    <n v="161"/>
    <n v="0.1971"/>
    <n v="3268"/>
    <x v="2"/>
    <n v="2024"/>
    <n v="3"/>
  </r>
  <r>
    <x v="6"/>
    <x v="74"/>
    <x v="0"/>
    <n v="471"/>
    <n v="0.96909999999999996"/>
    <n v="1944"/>
    <x v="3"/>
    <n v="2024"/>
    <n v="4"/>
  </r>
  <r>
    <x v="6"/>
    <x v="74"/>
    <x v="1"/>
    <n v="15"/>
    <n v="3.09E-2"/>
    <n v="1944"/>
    <x v="3"/>
    <n v="2024"/>
    <n v="4"/>
  </r>
  <r>
    <x v="6"/>
    <x v="74"/>
    <x v="0"/>
    <n v="360"/>
    <n v="1"/>
    <n v="1440"/>
    <x v="4"/>
    <n v="2024"/>
    <n v="5"/>
  </r>
  <r>
    <x v="6"/>
    <x v="74"/>
    <x v="0"/>
    <n v="250"/>
    <n v="0.99209999999999998"/>
    <n v="1008"/>
    <x v="5"/>
    <n v="2024"/>
    <n v="6"/>
  </r>
  <r>
    <x v="6"/>
    <x v="74"/>
    <x v="1"/>
    <n v="2"/>
    <n v="7.9000000000000008E-3"/>
    <n v="1008"/>
    <x v="5"/>
    <n v="2024"/>
    <n v="6"/>
  </r>
  <r>
    <x v="6"/>
    <x v="74"/>
    <x v="0"/>
    <n v="370"/>
    <n v="0.98670000000000002"/>
    <n v="1500"/>
    <x v="6"/>
    <n v="2024"/>
    <n v="7"/>
  </r>
  <r>
    <x v="6"/>
    <x v="74"/>
    <x v="1"/>
    <n v="5"/>
    <n v="1.3299999999999999E-2"/>
    <n v="1500"/>
    <x v="6"/>
    <n v="2024"/>
    <n v="7"/>
  </r>
  <r>
    <x v="6"/>
    <x v="74"/>
    <x v="0"/>
    <n v="467"/>
    <n v="0.99360000000000004"/>
    <n v="1880"/>
    <x v="7"/>
    <n v="2024"/>
    <n v="8"/>
  </r>
  <r>
    <x v="6"/>
    <x v="74"/>
    <x v="1"/>
    <n v="3"/>
    <n v="6.4000000000000003E-3"/>
    <n v="1880"/>
    <x v="7"/>
    <n v="2024"/>
    <n v="8"/>
  </r>
  <r>
    <x v="6"/>
    <x v="74"/>
    <x v="0"/>
    <n v="441"/>
    <n v="0.99550000000000005"/>
    <n v="1772"/>
    <x v="8"/>
    <n v="2024"/>
    <n v="9"/>
  </r>
  <r>
    <x v="6"/>
    <x v="74"/>
    <x v="1"/>
    <n v="2"/>
    <n v="4.4999999999999997E-3"/>
    <n v="1772"/>
    <x v="8"/>
    <n v="2024"/>
    <n v="9"/>
  </r>
  <r>
    <x v="6"/>
    <x v="74"/>
    <x v="0"/>
    <n v="286"/>
    <n v="0.99650000000000005"/>
    <n v="1148"/>
    <x v="9"/>
    <n v="2024"/>
    <n v="10"/>
  </r>
  <r>
    <x v="6"/>
    <x v="74"/>
    <x v="1"/>
    <n v="1"/>
    <n v="3.5000000000000001E-3"/>
    <n v="1148"/>
    <x v="9"/>
    <n v="2024"/>
    <n v="10"/>
  </r>
  <r>
    <x v="6"/>
    <x v="74"/>
    <x v="0"/>
    <n v="240"/>
    <n v="0.99590000000000001"/>
    <n v="964"/>
    <x v="10"/>
    <n v="2024"/>
    <n v="11"/>
  </r>
  <r>
    <x v="6"/>
    <x v="74"/>
    <x v="1"/>
    <n v="1"/>
    <n v="4.1000000000000003E-3"/>
    <n v="964"/>
    <x v="10"/>
    <n v="2024"/>
    <n v="11"/>
  </r>
  <r>
    <x v="6"/>
    <x v="74"/>
    <x v="0"/>
    <n v="416"/>
    <n v="0.89849999999999997"/>
    <n v="1852"/>
    <x v="11"/>
    <n v="2024"/>
    <n v="12"/>
  </r>
  <r>
    <x v="6"/>
    <x v="74"/>
    <x v="1"/>
    <n v="47"/>
    <n v="0.10150000000000001"/>
    <n v="1852"/>
    <x v="11"/>
    <n v="2024"/>
    <n v="12"/>
  </r>
  <r>
    <x v="6"/>
    <x v="75"/>
    <x v="0"/>
    <n v="751"/>
    <n v="0.94940000000000002"/>
    <n v="3164"/>
    <x v="0"/>
    <n v="2024"/>
    <n v="1"/>
  </r>
  <r>
    <x v="6"/>
    <x v="75"/>
    <x v="1"/>
    <n v="40"/>
    <n v="5.0599999999999999E-2"/>
    <n v="3164"/>
    <x v="0"/>
    <n v="2024"/>
    <n v="1"/>
  </r>
  <r>
    <x v="6"/>
    <x v="75"/>
    <x v="0"/>
    <n v="887"/>
    <n v="0.93959999999999999"/>
    <n v="3776"/>
    <x v="1"/>
    <n v="2024"/>
    <n v="2"/>
  </r>
  <r>
    <x v="6"/>
    <x v="75"/>
    <x v="1"/>
    <n v="57"/>
    <n v="6.0400000000000002E-2"/>
    <n v="3776"/>
    <x v="1"/>
    <n v="2024"/>
    <n v="2"/>
  </r>
  <r>
    <x v="6"/>
    <x v="75"/>
    <x v="0"/>
    <n v="798"/>
    <n v="0.97670000000000001"/>
    <n v="3268"/>
    <x v="2"/>
    <n v="2024"/>
    <n v="3"/>
  </r>
  <r>
    <x v="6"/>
    <x v="75"/>
    <x v="1"/>
    <n v="19"/>
    <n v="2.3300000000000001E-2"/>
    <n v="3268"/>
    <x v="2"/>
    <n v="2024"/>
    <n v="3"/>
  </r>
  <r>
    <x v="6"/>
    <x v="75"/>
    <x v="0"/>
    <n v="484"/>
    <n v="0.99590000000000001"/>
    <n v="1944"/>
    <x v="3"/>
    <n v="2024"/>
    <n v="4"/>
  </r>
  <r>
    <x v="6"/>
    <x v="75"/>
    <x v="1"/>
    <n v="2"/>
    <n v="4.1000000000000003E-3"/>
    <n v="1944"/>
    <x v="3"/>
    <n v="2024"/>
    <n v="4"/>
  </r>
  <r>
    <x v="6"/>
    <x v="75"/>
    <x v="0"/>
    <n v="360"/>
    <n v="1"/>
    <n v="1440"/>
    <x v="4"/>
    <n v="2024"/>
    <n v="5"/>
  </r>
  <r>
    <x v="6"/>
    <x v="75"/>
    <x v="0"/>
    <n v="252"/>
    <n v="1"/>
    <n v="1008"/>
    <x v="5"/>
    <n v="2024"/>
    <n v="6"/>
  </r>
  <r>
    <x v="6"/>
    <x v="75"/>
    <x v="0"/>
    <n v="373"/>
    <n v="0.99470000000000003"/>
    <n v="1500"/>
    <x v="6"/>
    <n v="2024"/>
    <n v="7"/>
  </r>
  <r>
    <x v="6"/>
    <x v="75"/>
    <x v="1"/>
    <n v="2"/>
    <n v="5.3E-3"/>
    <n v="1500"/>
    <x v="6"/>
    <n v="2024"/>
    <n v="7"/>
  </r>
  <r>
    <x v="6"/>
    <x v="75"/>
    <x v="0"/>
    <n v="470"/>
    <n v="1"/>
    <n v="1880"/>
    <x v="7"/>
    <n v="2024"/>
    <n v="8"/>
  </r>
  <r>
    <x v="6"/>
    <x v="75"/>
    <x v="0"/>
    <n v="442"/>
    <n v="0.99770000000000003"/>
    <n v="1772"/>
    <x v="8"/>
    <n v="2024"/>
    <n v="9"/>
  </r>
  <r>
    <x v="6"/>
    <x v="75"/>
    <x v="1"/>
    <n v="1"/>
    <n v="2.3E-3"/>
    <n v="1772"/>
    <x v="8"/>
    <n v="2024"/>
    <n v="9"/>
  </r>
  <r>
    <x v="6"/>
    <x v="75"/>
    <x v="0"/>
    <n v="286"/>
    <n v="0.99650000000000005"/>
    <n v="1148"/>
    <x v="9"/>
    <n v="2024"/>
    <n v="10"/>
  </r>
  <r>
    <x v="6"/>
    <x v="75"/>
    <x v="1"/>
    <n v="1"/>
    <n v="3.5000000000000001E-3"/>
    <n v="1148"/>
    <x v="9"/>
    <n v="2024"/>
    <n v="10"/>
  </r>
  <r>
    <x v="6"/>
    <x v="75"/>
    <x v="0"/>
    <n v="241"/>
    <n v="1"/>
    <n v="964"/>
    <x v="10"/>
    <n v="2024"/>
    <n v="11"/>
  </r>
  <r>
    <x v="6"/>
    <x v="75"/>
    <x v="0"/>
    <n v="460"/>
    <n v="0.99350000000000005"/>
    <n v="1852"/>
    <x v="11"/>
    <n v="2024"/>
    <n v="12"/>
  </r>
  <r>
    <x v="6"/>
    <x v="75"/>
    <x v="1"/>
    <n v="3"/>
    <n v="6.4999999999999997E-3"/>
    <n v="1852"/>
    <x v="11"/>
    <n v="2024"/>
    <n v="12"/>
  </r>
  <r>
    <x v="6"/>
    <x v="76"/>
    <x v="0"/>
    <n v="755"/>
    <n v="0.95450000000000002"/>
    <n v="3164"/>
    <x v="0"/>
    <n v="2024"/>
    <n v="1"/>
  </r>
  <r>
    <x v="6"/>
    <x v="76"/>
    <x v="1"/>
    <n v="36"/>
    <n v="4.5499999999999999E-2"/>
    <n v="3164"/>
    <x v="0"/>
    <n v="2024"/>
    <n v="1"/>
  </r>
  <r>
    <x v="6"/>
    <x v="76"/>
    <x v="0"/>
    <n v="932"/>
    <n v="0.98729999999999996"/>
    <n v="3776"/>
    <x v="1"/>
    <n v="2024"/>
    <n v="2"/>
  </r>
  <r>
    <x v="6"/>
    <x v="76"/>
    <x v="1"/>
    <n v="12"/>
    <n v="1.2699999999999999E-2"/>
    <n v="3776"/>
    <x v="1"/>
    <n v="2024"/>
    <n v="2"/>
  </r>
  <r>
    <x v="6"/>
    <x v="76"/>
    <x v="0"/>
    <n v="807"/>
    <n v="0.98780000000000001"/>
    <n v="3268"/>
    <x v="2"/>
    <n v="2024"/>
    <n v="3"/>
  </r>
  <r>
    <x v="6"/>
    <x v="76"/>
    <x v="1"/>
    <n v="10"/>
    <n v="1.2200000000000001E-2"/>
    <n v="3268"/>
    <x v="2"/>
    <n v="2024"/>
    <n v="3"/>
  </r>
  <r>
    <x v="6"/>
    <x v="76"/>
    <x v="0"/>
    <n v="485"/>
    <n v="0.99790000000000001"/>
    <n v="1944"/>
    <x v="3"/>
    <n v="2024"/>
    <n v="4"/>
  </r>
  <r>
    <x v="6"/>
    <x v="76"/>
    <x v="1"/>
    <n v="1"/>
    <n v="2.0999999999999999E-3"/>
    <n v="1944"/>
    <x v="3"/>
    <n v="2024"/>
    <n v="4"/>
  </r>
  <r>
    <x v="6"/>
    <x v="76"/>
    <x v="0"/>
    <n v="357"/>
    <n v="0.99170000000000003"/>
    <n v="1440"/>
    <x v="4"/>
    <n v="2024"/>
    <n v="5"/>
  </r>
  <r>
    <x v="6"/>
    <x v="76"/>
    <x v="1"/>
    <n v="3"/>
    <n v="8.3000000000000001E-3"/>
    <n v="1440"/>
    <x v="4"/>
    <n v="2024"/>
    <n v="5"/>
  </r>
  <r>
    <x v="6"/>
    <x v="76"/>
    <x v="0"/>
    <n v="252"/>
    <n v="1"/>
    <n v="1008"/>
    <x v="5"/>
    <n v="2024"/>
    <n v="6"/>
  </r>
  <r>
    <x v="6"/>
    <x v="76"/>
    <x v="0"/>
    <n v="374"/>
    <n v="0.99729999999999996"/>
    <n v="1500"/>
    <x v="6"/>
    <n v="2024"/>
    <n v="7"/>
  </r>
  <r>
    <x v="6"/>
    <x v="76"/>
    <x v="1"/>
    <n v="1"/>
    <n v="2.7000000000000001E-3"/>
    <n v="1500"/>
    <x v="6"/>
    <n v="2024"/>
    <n v="7"/>
  </r>
  <r>
    <x v="6"/>
    <x v="76"/>
    <x v="0"/>
    <n v="470"/>
    <n v="1"/>
    <n v="1880"/>
    <x v="7"/>
    <n v="2024"/>
    <n v="8"/>
  </r>
  <r>
    <x v="6"/>
    <x v="76"/>
    <x v="0"/>
    <n v="442"/>
    <n v="0.99770000000000003"/>
    <n v="1772"/>
    <x v="8"/>
    <n v="2024"/>
    <n v="9"/>
  </r>
  <r>
    <x v="6"/>
    <x v="76"/>
    <x v="1"/>
    <n v="1"/>
    <n v="2.3E-3"/>
    <n v="1772"/>
    <x v="8"/>
    <n v="2024"/>
    <n v="9"/>
  </r>
  <r>
    <x v="6"/>
    <x v="76"/>
    <x v="0"/>
    <n v="286"/>
    <n v="0.99650000000000005"/>
    <n v="1148"/>
    <x v="9"/>
    <n v="2024"/>
    <n v="10"/>
  </r>
  <r>
    <x v="6"/>
    <x v="76"/>
    <x v="1"/>
    <n v="1"/>
    <n v="3.5000000000000001E-3"/>
    <n v="1148"/>
    <x v="9"/>
    <n v="2024"/>
    <n v="10"/>
  </r>
  <r>
    <x v="6"/>
    <x v="76"/>
    <x v="0"/>
    <n v="240"/>
    <n v="0.99590000000000001"/>
    <n v="964"/>
    <x v="10"/>
    <n v="2024"/>
    <n v="11"/>
  </r>
  <r>
    <x v="6"/>
    <x v="76"/>
    <x v="1"/>
    <n v="1"/>
    <n v="4.1000000000000003E-3"/>
    <n v="964"/>
    <x v="10"/>
    <n v="2024"/>
    <n v="11"/>
  </r>
  <r>
    <x v="6"/>
    <x v="76"/>
    <x v="0"/>
    <n v="434"/>
    <n v="0.93740000000000001"/>
    <n v="1852"/>
    <x v="11"/>
    <n v="2024"/>
    <n v="12"/>
  </r>
  <r>
    <x v="6"/>
    <x v="76"/>
    <x v="1"/>
    <n v="29"/>
    <n v="6.2600000000000003E-2"/>
    <n v="1852"/>
    <x v="11"/>
    <n v="2024"/>
    <n v="12"/>
  </r>
  <r>
    <x v="7"/>
    <x v="11"/>
    <x v="0"/>
    <n v="8"/>
    <n v="0.88890000000000002"/>
    <n v="135"/>
    <x v="0"/>
    <n v="2024"/>
    <n v="1"/>
  </r>
  <r>
    <x v="7"/>
    <x v="11"/>
    <x v="1"/>
    <n v="1"/>
    <n v="0.1111"/>
    <n v="135"/>
    <x v="0"/>
    <n v="2024"/>
    <n v="1"/>
  </r>
  <r>
    <x v="7"/>
    <x v="11"/>
    <x v="0"/>
    <n v="11"/>
    <n v="0.91669999999999996"/>
    <n v="178"/>
    <x v="1"/>
    <n v="2024"/>
    <n v="2"/>
  </r>
  <r>
    <x v="7"/>
    <x v="11"/>
    <x v="1"/>
    <n v="1"/>
    <n v="8.3299999999999999E-2"/>
    <n v="178"/>
    <x v="1"/>
    <n v="2024"/>
    <n v="2"/>
  </r>
  <r>
    <x v="7"/>
    <x v="11"/>
    <x v="0"/>
    <n v="11"/>
    <n v="0.91669999999999996"/>
    <n v="180"/>
    <x v="2"/>
    <n v="2024"/>
    <n v="3"/>
  </r>
  <r>
    <x v="7"/>
    <x v="11"/>
    <x v="1"/>
    <n v="1"/>
    <n v="8.3299999999999999E-2"/>
    <n v="180"/>
    <x v="2"/>
    <n v="2024"/>
    <n v="3"/>
  </r>
  <r>
    <x v="7"/>
    <x v="11"/>
    <x v="0"/>
    <n v="7"/>
    <n v="0.875"/>
    <n v="120"/>
    <x v="3"/>
    <n v="2024"/>
    <n v="4"/>
  </r>
  <r>
    <x v="7"/>
    <x v="11"/>
    <x v="1"/>
    <n v="1"/>
    <n v="0.125"/>
    <n v="120"/>
    <x v="3"/>
    <n v="2024"/>
    <n v="4"/>
  </r>
  <r>
    <x v="7"/>
    <x v="11"/>
    <x v="0"/>
    <n v="6"/>
    <n v="0.85709999999999997"/>
    <n v="105"/>
    <x v="4"/>
    <n v="2024"/>
    <n v="5"/>
  </r>
  <r>
    <x v="7"/>
    <x v="11"/>
    <x v="1"/>
    <n v="1"/>
    <n v="0.1429"/>
    <n v="105"/>
    <x v="4"/>
    <n v="2024"/>
    <n v="5"/>
  </r>
  <r>
    <x v="7"/>
    <x v="11"/>
    <x v="0"/>
    <n v="16"/>
    <n v="0.94120000000000004"/>
    <n v="255"/>
    <x v="5"/>
    <n v="2024"/>
    <n v="6"/>
  </r>
  <r>
    <x v="7"/>
    <x v="11"/>
    <x v="1"/>
    <n v="1"/>
    <n v="5.8799999999999998E-2"/>
    <n v="255"/>
    <x v="5"/>
    <n v="2024"/>
    <n v="6"/>
  </r>
  <r>
    <x v="7"/>
    <x v="11"/>
    <x v="0"/>
    <n v="9"/>
    <n v="0.9"/>
    <n v="150"/>
    <x v="6"/>
    <n v="2024"/>
    <n v="7"/>
  </r>
  <r>
    <x v="7"/>
    <x v="11"/>
    <x v="1"/>
    <n v="1"/>
    <n v="0.1"/>
    <n v="150"/>
    <x v="6"/>
    <n v="2024"/>
    <n v="7"/>
  </r>
  <r>
    <x v="7"/>
    <x v="11"/>
    <x v="0"/>
    <n v="7"/>
    <n v="0.875"/>
    <n v="120"/>
    <x v="7"/>
    <n v="2024"/>
    <n v="8"/>
  </r>
  <r>
    <x v="7"/>
    <x v="11"/>
    <x v="1"/>
    <n v="1"/>
    <n v="0.125"/>
    <n v="120"/>
    <x v="7"/>
    <n v="2024"/>
    <n v="8"/>
  </r>
  <r>
    <x v="7"/>
    <x v="11"/>
    <x v="0"/>
    <n v="7"/>
    <n v="0.875"/>
    <n v="118"/>
    <x v="8"/>
    <n v="2024"/>
    <n v="9"/>
  </r>
  <r>
    <x v="7"/>
    <x v="11"/>
    <x v="1"/>
    <n v="1"/>
    <n v="0.125"/>
    <n v="118"/>
    <x v="8"/>
    <n v="2024"/>
    <n v="9"/>
  </r>
  <r>
    <x v="7"/>
    <x v="11"/>
    <x v="0"/>
    <n v="7"/>
    <n v="0.77780000000000005"/>
    <n v="133"/>
    <x v="9"/>
    <n v="2024"/>
    <n v="10"/>
  </r>
  <r>
    <x v="7"/>
    <x v="11"/>
    <x v="1"/>
    <n v="2"/>
    <n v="0.22220000000000001"/>
    <n v="133"/>
    <x v="9"/>
    <n v="2024"/>
    <n v="10"/>
  </r>
  <r>
    <x v="7"/>
    <x v="11"/>
    <x v="0"/>
    <n v="12"/>
    <n v="0.92310000000000003"/>
    <n v="195"/>
    <x v="10"/>
    <n v="2024"/>
    <n v="11"/>
  </r>
  <r>
    <x v="7"/>
    <x v="11"/>
    <x v="1"/>
    <n v="1"/>
    <n v="7.6899999999999996E-2"/>
    <n v="195"/>
    <x v="10"/>
    <n v="2024"/>
    <n v="11"/>
  </r>
  <r>
    <x v="7"/>
    <x v="11"/>
    <x v="0"/>
    <n v="6"/>
    <n v="0.85709999999999997"/>
    <n v="103"/>
    <x v="11"/>
    <n v="2024"/>
    <n v="12"/>
  </r>
  <r>
    <x v="7"/>
    <x v="11"/>
    <x v="1"/>
    <n v="1"/>
    <n v="0.1429"/>
    <n v="103"/>
    <x v="11"/>
    <n v="2024"/>
    <n v="12"/>
  </r>
  <r>
    <x v="7"/>
    <x v="77"/>
    <x v="0"/>
    <n v="8"/>
    <n v="0.88890000000000002"/>
    <n v="135"/>
    <x v="0"/>
    <n v="2024"/>
    <n v="1"/>
  </r>
  <r>
    <x v="7"/>
    <x v="77"/>
    <x v="1"/>
    <n v="1"/>
    <n v="0.1111"/>
    <n v="135"/>
    <x v="0"/>
    <n v="2024"/>
    <n v="1"/>
  </r>
  <r>
    <x v="7"/>
    <x v="77"/>
    <x v="0"/>
    <n v="11"/>
    <n v="0.91669999999999996"/>
    <n v="178"/>
    <x v="1"/>
    <n v="2024"/>
    <n v="2"/>
  </r>
  <r>
    <x v="7"/>
    <x v="77"/>
    <x v="1"/>
    <n v="1"/>
    <n v="8.3299999999999999E-2"/>
    <n v="178"/>
    <x v="1"/>
    <n v="2024"/>
    <n v="2"/>
  </r>
  <r>
    <x v="7"/>
    <x v="77"/>
    <x v="0"/>
    <n v="11"/>
    <n v="0.91669999999999996"/>
    <n v="180"/>
    <x v="2"/>
    <n v="2024"/>
    <n v="3"/>
  </r>
  <r>
    <x v="7"/>
    <x v="77"/>
    <x v="1"/>
    <n v="1"/>
    <n v="8.3299999999999999E-2"/>
    <n v="180"/>
    <x v="2"/>
    <n v="2024"/>
    <n v="3"/>
  </r>
  <r>
    <x v="7"/>
    <x v="77"/>
    <x v="0"/>
    <n v="7"/>
    <n v="0.875"/>
    <n v="120"/>
    <x v="3"/>
    <n v="2024"/>
    <n v="4"/>
  </r>
  <r>
    <x v="7"/>
    <x v="77"/>
    <x v="1"/>
    <n v="1"/>
    <n v="0.125"/>
    <n v="120"/>
    <x v="3"/>
    <n v="2024"/>
    <n v="4"/>
  </r>
  <r>
    <x v="7"/>
    <x v="77"/>
    <x v="0"/>
    <n v="6"/>
    <n v="0.85709999999999997"/>
    <n v="105"/>
    <x v="4"/>
    <n v="2024"/>
    <n v="5"/>
  </r>
  <r>
    <x v="7"/>
    <x v="77"/>
    <x v="1"/>
    <n v="1"/>
    <n v="0.1429"/>
    <n v="105"/>
    <x v="4"/>
    <n v="2024"/>
    <n v="5"/>
  </r>
  <r>
    <x v="7"/>
    <x v="77"/>
    <x v="0"/>
    <n v="16"/>
    <n v="0.94120000000000004"/>
    <n v="255"/>
    <x v="5"/>
    <n v="2024"/>
    <n v="6"/>
  </r>
  <r>
    <x v="7"/>
    <x v="77"/>
    <x v="1"/>
    <n v="1"/>
    <n v="5.8799999999999998E-2"/>
    <n v="255"/>
    <x v="5"/>
    <n v="2024"/>
    <n v="6"/>
  </r>
  <r>
    <x v="7"/>
    <x v="77"/>
    <x v="0"/>
    <n v="9"/>
    <n v="0.9"/>
    <n v="150"/>
    <x v="6"/>
    <n v="2024"/>
    <n v="7"/>
  </r>
  <r>
    <x v="7"/>
    <x v="77"/>
    <x v="1"/>
    <n v="1"/>
    <n v="0.1"/>
    <n v="150"/>
    <x v="6"/>
    <n v="2024"/>
    <n v="7"/>
  </r>
  <r>
    <x v="7"/>
    <x v="77"/>
    <x v="0"/>
    <n v="7"/>
    <n v="0.875"/>
    <n v="120"/>
    <x v="7"/>
    <n v="2024"/>
    <n v="8"/>
  </r>
  <r>
    <x v="7"/>
    <x v="77"/>
    <x v="1"/>
    <n v="1"/>
    <n v="0.125"/>
    <n v="120"/>
    <x v="7"/>
    <n v="2024"/>
    <n v="8"/>
  </r>
  <r>
    <x v="7"/>
    <x v="77"/>
    <x v="0"/>
    <n v="7"/>
    <n v="0.875"/>
    <n v="118"/>
    <x v="8"/>
    <n v="2024"/>
    <n v="9"/>
  </r>
  <r>
    <x v="7"/>
    <x v="77"/>
    <x v="1"/>
    <n v="1"/>
    <n v="0.125"/>
    <n v="118"/>
    <x v="8"/>
    <n v="2024"/>
    <n v="9"/>
  </r>
  <r>
    <x v="7"/>
    <x v="77"/>
    <x v="0"/>
    <n v="8"/>
    <n v="0.88890000000000002"/>
    <n v="133"/>
    <x v="9"/>
    <n v="2024"/>
    <n v="10"/>
  </r>
  <r>
    <x v="7"/>
    <x v="77"/>
    <x v="1"/>
    <n v="1"/>
    <n v="0.1111"/>
    <n v="133"/>
    <x v="9"/>
    <n v="2024"/>
    <n v="10"/>
  </r>
  <r>
    <x v="7"/>
    <x v="77"/>
    <x v="0"/>
    <n v="11"/>
    <n v="0.84619999999999995"/>
    <n v="195"/>
    <x v="10"/>
    <n v="2024"/>
    <n v="11"/>
  </r>
  <r>
    <x v="7"/>
    <x v="77"/>
    <x v="1"/>
    <n v="2"/>
    <n v="0.15379999999999999"/>
    <n v="195"/>
    <x v="10"/>
    <n v="2024"/>
    <n v="11"/>
  </r>
  <r>
    <x v="7"/>
    <x v="77"/>
    <x v="0"/>
    <n v="6"/>
    <n v="0.85709999999999997"/>
    <n v="103"/>
    <x v="11"/>
    <n v="2024"/>
    <n v="12"/>
  </r>
  <r>
    <x v="7"/>
    <x v="77"/>
    <x v="1"/>
    <n v="1"/>
    <n v="0.1429"/>
    <n v="103"/>
    <x v="11"/>
    <n v="2024"/>
    <n v="12"/>
  </r>
  <r>
    <x v="7"/>
    <x v="78"/>
    <x v="0"/>
    <n v="8"/>
    <n v="0.88890000000000002"/>
    <n v="135"/>
    <x v="0"/>
    <n v="2024"/>
    <n v="1"/>
  </r>
  <r>
    <x v="7"/>
    <x v="78"/>
    <x v="1"/>
    <n v="1"/>
    <n v="0.1111"/>
    <n v="135"/>
    <x v="0"/>
    <n v="2024"/>
    <n v="1"/>
  </r>
  <r>
    <x v="7"/>
    <x v="78"/>
    <x v="0"/>
    <n v="10"/>
    <n v="0.83330000000000004"/>
    <n v="178"/>
    <x v="1"/>
    <n v="2024"/>
    <n v="2"/>
  </r>
  <r>
    <x v="7"/>
    <x v="78"/>
    <x v="1"/>
    <n v="2"/>
    <n v="0.16669999999999999"/>
    <n v="178"/>
    <x v="1"/>
    <n v="2024"/>
    <n v="2"/>
  </r>
  <r>
    <x v="7"/>
    <x v="78"/>
    <x v="0"/>
    <n v="11"/>
    <n v="0.91669999999999996"/>
    <n v="180"/>
    <x v="2"/>
    <n v="2024"/>
    <n v="3"/>
  </r>
  <r>
    <x v="7"/>
    <x v="78"/>
    <x v="1"/>
    <n v="1"/>
    <n v="8.3299999999999999E-2"/>
    <n v="180"/>
    <x v="2"/>
    <n v="2024"/>
    <n v="3"/>
  </r>
  <r>
    <x v="7"/>
    <x v="78"/>
    <x v="0"/>
    <n v="7"/>
    <n v="0.875"/>
    <n v="120"/>
    <x v="3"/>
    <n v="2024"/>
    <n v="4"/>
  </r>
  <r>
    <x v="7"/>
    <x v="78"/>
    <x v="1"/>
    <n v="1"/>
    <n v="0.125"/>
    <n v="120"/>
    <x v="3"/>
    <n v="2024"/>
    <n v="4"/>
  </r>
  <r>
    <x v="7"/>
    <x v="78"/>
    <x v="0"/>
    <n v="6"/>
    <n v="0.85709999999999997"/>
    <n v="105"/>
    <x v="4"/>
    <n v="2024"/>
    <n v="5"/>
  </r>
  <r>
    <x v="7"/>
    <x v="78"/>
    <x v="1"/>
    <n v="1"/>
    <n v="0.1429"/>
    <n v="105"/>
    <x v="4"/>
    <n v="2024"/>
    <n v="5"/>
  </r>
  <r>
    <x v="7"/>
    <x v="78"/>
    <x v="0"/>
    <n v="16"/>
    <n v="0.94120000000000004"/>
    <n v="255"/>
    <x v="5"/>
    <n v="2024"/>
    <n v="6"/>
  </r>
  <r>
    <x v="7"/>
    <x v="78"/>
    <x v="1"/>
    <n v="1"/>
    <n v="5.8799999999999998E-2"/>
    <n v="255"/>
    <x v="5"/>
    <n v="2024"/>
    <n v="6"/>
  </r>
  <r>
    <x v="7"/>
    <x v="78"/>
    <x v="0"/>
    <n v="9"/>
    <n v="0.9"/>
    <n v="150"/>
    <x v="6"/>
    <n v="2024"/>
    <n v="7"/>
  </r>
  <r>
    <x v="7"/>
    <x v="78"/>
    <x v="1"/>
    <n v="1"/>
    <n v="0.1"/>
    <n v="150"/>
    <x v="6"/>
    <n v="2024"/>
    <n v="7"/>
  </r>
  <r>
    <x v="7"/>
    <x v="78"/>
    <x v="0"/>
    <n v="7"/>
    <n v="0.875"/>
    <n v="120"/>
    <x v="7"/>
    <n v="2024"/>
    <n v="8"/>
  </r>
  <r>
    <x v="7"/>
    <x v="78"/>
    <x v="1"/>
    <n v="1"/>
    <n v="0.125"/>
    <n v="120"/>
    <x v="7"/>
    <n v="2024"/>
    <n v="8"/>
  </r>
  <r>
    <x v="7"/>
    <x v="78"/>
    <x v="0"/>
    <n v="7"/>
    <n v="0.875"/>
    <n v="118"/>
    <x v="8"/>
    <n v="2024"/>
    <n v="9"/>
  </r>
  <r>
    <x v="7"/>
    <x v="78"/>
    <x v="1"/>
    <n v="1"/>
    <n v="0.125"/>
    <n v="118"/>
    <x v="8"/>
    <n v="2024"/>
    <n v="9"/>
  </r>
  <r>
    <x v="7"/>
    <x v="78"/>
    <x v="0"/>
    <n v="8"/>
    <n v="0.88890000000000002"/>
    <n v="133"/>
    <x v="9"/>
    <n v="2024"/>
    <n v="10"/>
  </r>
  <r>
    <x v="7"/>
    <x v="78"/>
    <x v="1"/>
    <n v="1"/>
    <n v="0.1111"/>
    <n v="133"/>
    <x v="9"/>
    <n v="2024"/>
    <n v="10"/>
  </r>
  <r>
    <x v="7"/>
    <x v="78"/>
    <x v="0"/>
    <n v="12"/>
    <n v="0.92310000000000003"/>
    <n v="195"/>
    <x v="10"/>
    <n v="2024"/>
    <n v="11"/>
  </r>
  <r>
    <x v="7"/>
    <x v="78"/>
    <x v="1"/>
    <n v="1"/>
    <n v="7.6899999999999996E-2"/>
    <n v="195"/>
    <x v="10"/>
    <n v="2024"/>
    <n v="11"/>
  </r>
  <r>
    <x v="7"/>
    <x v="78"/>
    <x v="0"/>
    <n v="6"/>
    <n v="0.85709999999999997"/>
    <n v="103"/>
    <x v="11"/>
    <n v="2024"/>
    <n v="12"/>
  </r>
  <r>
    <x v="7"/>
    <x v="78"/>
    <x v="1"/>
    <n v="1"/>
    <n v="0.1429"/>
    <n v="103"/>
    <x v="11"/>
    <n v="2024"/>
    <n v="12"/>
  </r>
  <r>
    <x v="7"/>
    <x v="79"/>
    <x v="0"/>
    <n v="8"/>
    <n v="0.88890000000000002"/>
    <n v="135"/>
    <x v="0"/>
    <n v="2024"/>
    <n v="1"/>
  </r>
  <r>
    <x v="7"/>
    <x v="79"/>
    <x v="1"/>
    <n v="1"/>
    <n v="0.1111"/>
    <n v="135"/>
    <x v="0"/>
    <n v="2024"/>
    <n v="1"/>
  </r>
  <r>
    <x v="7"/>
    <x v="79"/>
    <x v="0"/>
    <n v="11"/>
    <n v="0.91669999999999996"/>
    <n v="178"/>
    <x v="1"/>
    <n v="2024"/>
    <n v="2"/>
  </r>
  <r>
    <x v="7"/>
    <x v="79"/>
    <x v="1"/>
    <n v="1"/>
    <n v="8.3299999999999999E-2"/>
    <n v="178"/>
    <x v="1"/>
    <n v="2024"/>
    <n v="2"/>
  </r>
  <r>
    <x v="7"/>
    <x v="79"/>
    <x v="0"/>
    <n v="11"/>
    <n v="0.91669999999999996"/>
    <n v="180"/>
    <x v="2"/>
    <n v="2024"/>
    <n v="3"/>
  </r>
  <r>
    <x v="7"/>
    <x v="79"/>
    <x v="1"/>
    <n v="1"/>
    <n v="8.3299999999999999E-2"/>
    <n v="180"/>
    <x v="2"/>
    <n v="2024"/>
    <n v="3"/>
  </r>
  <r>
    <x v="7"/>
    <x v="79"/>
    <x v="0"/>
    <n v="7"/>
    <n v="0.875"/>
    <n v="120"/>
    <x v="3"/>
    <n v="2024"/>
    <n v="4"/>
  </r>
  <r>
    <x v="7"/>
    <x v="79"/>
    <x v="1"/>
    <n v="1"/>
    <n v="0.125"/>
    <n v="120"/>
    <x v="3"/>
    <n v="2024"/>
    <n v="4"/>
  </r>
  <r>
    <x v="7"/>
    <x v="79"/>
    <x v="0"/>
    <n v="6"/>
    <n v="0.85709999999999997"/>
    <n v="105"/>
    <x v="4"/>
    <n v="2024"/>
    <n v="5"/>
  </r>
  <r>
    <x v="7"/>
    <x v="79"/>
    <x v="1"/>
    <n v="1"/>
    <n v="0.1429"/>
    <n v="105"/>
    <x v="4"/>
    <n v="2024"/>
    <n v="5"/>
  </r>
  <r>
    <x v="7"/>
    <x v="79"/>
    <x v="0"/>
    <n v="15"/>
    <n v="0.88239999999999996"/>
    <n v="255"/>
    <x v="5"/>
    <n v="2024"/>
    <n v="6"/>
  </r>
  <r>
    <x v="7"/>
    <x v="79"/>
    <x v="1"/>
    <n v="2"/>
    <n v="0.1176"/>
    <n v="255"/>
    <x v="5"/>
    <n v="2024"/>
    <n v="6"/>
  </r>
  <r>
    <x v="7"/>
    <x v="79"/>
    <x v="0"/>
    <n v="9"/>
    <n v="0.9"/>
    <n v="150"/>
    <x v="6"/>
    <n v="2024"/>
    <n v="7"/>
  </r>
  <r>
    <x v="7"/>
    <x v="79"/>
    <x v="1"/>
    <n v="1"/>
    <n v="0.1"/>
    <n v="150"/>
    <x v="6"/>
    <n v="2024"/>
    <n v="7"/>
  </r>
  <r>
    <x v="7"/>
    <x v="79"/>
    <x v="0"/>
    <n v="7"/>
    <n v="0.875"/>
    <n v="120"/>
    <x v="7"/>
    <n v="2024"/>
    <n v="8"/>
  </r>
  <r>
    <x v="7"/>
    <x v="79"/>
    <x v="1"/>
    <n v="1"/>
    <n v="0.125"/>
    <n v="120"/>
    <x v="7"/>
    <n v="2024"/>
    <n v="8"/>
  </r>
  <r>
    <x v="7"/>
    <x v="79"/>
    <x v="0"/>
    <n v="7"/>
    <n v="0.875"/>
    <n v="118"/>
    <x v="8"/>
    <n v="2024"/>
    <n v="9"/>
  </r>
  <r>
    <x v="7"/>
    <x v="79"/>
    <x v="1"/>
    <n v="1"/>
    <n v="0.125"/>
    <n v="118"/>
    <x v="8"/>
    <n v="2024"/>
    <n v="9"/>
  </r>
  <r>
    <x v="7"/>
    <x v="79"/>
    <x v="0"/>
    <n v="8"/>
    <n v="0.88890000000000002"/>
    <n v="133"/>
    <x v="9"/>
    <n v="2024"/>
    <n v="10"/>
  </r>
  <r>
    <x v="7"/>
    <x v="79"/>
    <x v="1"/>
    <n v="1"/>
    <n v="0.1111"/>
    <n v="133"/>
    <x v="9"/>
    <n v="2024"/>
    <n v="10"/>
  </r>
  <r>
    <x v="7"/>
    <x v="79"/>
    <x v="0"/>
    <n v="12"/>
    <n v="0.92310000000000003"/>
    <n v="195"/>
    <x v="10"/>
    <n v="2024"/>
    <n v="11"/>
  </r>
  <r>
    <x v="7"/>
    <x v="79"/>
    <x v="1"/>
    <n v="1"/>
    <n v="7.6899999999999996E-2"/>
    <n v="195"/>
    <x v="10"/>
    <n v="2024"/>
    <n v="11"/>
  </r>
  <r>
    <x v="7"/>
    <x v="79"/>
    <x v="0"/>
    <n v="6"/>
    <n v="0.85709999999999997"/>
    <n v="103"/>
    <x v="11"/>
    <n v="2024"/>
    <n v="12"/>
  </r>
  <r>
    <x v="7"/>
    <x v="79"/>
    <x v="1"/>
    <n v="1"/>
    <n v="0.1429"/>
    <n v="103"/>
    <x v="11"/>
    <n v="2024"/>
    <n v="12"/>
  </r>
  <r>
    <x v="7"/>
    <x v="18"/>
    <x v="0"/>
    <n v="8"/>
    <n v="0.88890000000000002"/>
    <n v="135"/>
    <x v="0"/>
    <n v="2024"/>
    <n v="1"/>
  </r>
  <r>
    <x v="7"/>
    <x v="18"/>
    <x v="1"/>
    <n v="1"/>
    <n v="0.1111"/>
    <n v="135"/>
    <x v="0"/>
    <n v="2024"/>
    <n v="1"/>
  </r>
  <r>
    <x v="7"/>
    <x v="18"/>
    <x v="0"/>
    <n v="11"/>
    <n v="0.91669999999999996"/>
    <n v="178"/>
    <x v="1"/>
    <n v="2024"/>
    <n v="2"/>
  </r>
  <r>
    <x v="7"/>
    <x v="18"/>
    <x v="1"/>
    <n v="1"/>
    <n v="8.3299999999999999E-2"/>
    <n v="178"/>
    <x v="1"/>
    <n v="2024"/>
    <n v="2"/>
  </r>
  <r>
    <x v="7"/>
    <x v="18"/>
    <x v="0"/>
    <n v="11"/>
    <n v="0.91669999999999996"/>
    <n v="180"/>
    <x v="2"/>
    <n v="2024"/>
    <n v="3"/>
  </r>
  <r>
    <x v="7"/>
    <x v="18"/>
    <x v="1"/>
    <n v="1"/>
    <n v="8.3299999999999999E-2"/>
    <n v="180"/>
    <x v="2"/>
    <n v="2024"/>
    <n v="3"/>
  </r>
  <r>
    <x v="7"/>
    <x v="18"/>
    <x v="0"/>
    <n v="7"/>
    <n v="0.875"/>
    <n v="120"/>
    <x v="3"/>
    <n v="2024"/>
    <n v="4"/>
  </r>
  <r>
    <x v="7"/>
    <x v="18"/>
    <x v="1"/>
    <n v="1"/>
    <n v="0.125"/>
    <n v="120"/>
    <x v="3"/>
    <n v="2024"/>
    <n v="4"/>
  </r>
  <r>
    <x v="7"/>
    <x v="18"/>
    <x v="0"/>
    <n v="6"/>
    <n v="0.85709999999999997"/>
    <n v="105"/>
    <x v="4"/>
    <n v="2024"/>
    <n v="5"/>
  </r>
  <r>
    <x v="7"/>
    <x v="18"/>
    <x v="1"/>
    <n v="1"/>
    <n v="0.1429"/>
    <n v="105"/>
    <x v="4"/>
    <n v="2024"/>
    <n v="5"/>
  </r>
  <r>
    <x v="7"/>
    <x v="18"/>
    <x v="0"/>
    <n v="16"/>
    <n v="0.94120000000000004"/>
    <n v="255"/>
    <x v="5"/>
    <n v="2024"/>
    <n v="6"/>
  </r>
  <r>
    <x v="7"/>
    <x v="18"/>
    <x v="1"/>
    <n v="1"/>
    <n v="5.8799999999999998E-2"/>
    <n v="255"/>
    <x v="5"/>
    <n v="2024"/>
    <n v="6"/>
  </r>
  <r>
    <x v="7"/>
    <x v="18"/>
    <x v="0"/>
    <n v="9"/>
    <n v="0.9"/>
    <n v="150"/>
    <x v="6"/>
    <n v="2024"/>
    <n v="7"/>
  </r>
  <r>
    <x v="7"/>
    <x v="18"/>
    <x v="1"/>
    <n v="1"/>
    <n v="0.1"/>
    <n v="150"/>
    <x v="6"/>
    <n v="2024"/>
    <n v="7"/>
  </r>
  <r>
    <x v="7"/>
    <x v="18"/>
    <x v="0"/>
    <n v="7"/>
    <n v="0.875"/>
    <n v="120"/>
    <x v="7"/>
    <n v="2024"/>
    <n v="8"/>
  </r>
  <r>
    <x v="7"/>
    <x v="18"/>
    <x v="1"/>
    <n v="1"/>
    <n v="0.125"/>
    <n v="120"/>
    <x v="7"/>
    <n v="2024"/>
    <n v="8"/>
  </r>
  <r>
    <x v="7"/>
    <x v="18"/>
    <x v="0"/>
    <n v="7"/>
    <n v="0.875"/>
    <n v="118"/>
    <x v="8"/>
    <n v="2024"/>
    <n v="9"/>
  </r>
  <r>
    <x v="7"/>
    <x v="18"/>
    <x v="1"/>
    <n v="1"/>
    <n v="0.125"/>
    <n v="118"/>
    <x v="8"/>
    <n v="2024"/>
    <n v="9"/>
  </r>
  <r>
    <x v="7"/>
    <x v="18"/>
    <x v="0"/>
    <n v="7"/>
    <n v="0.77780000000000005"/>
    <n v="133"/>
    <x v="9"/>
    <n v="2024"/>
    <n v="10"/>
  </r>
  <r>
    <x v="7"/>
    <x v="18"/>
    <x v="1"/>
    <n v="2"/>
    <n v="0.22220000000000001"/>
    <n v="133"/>
    <x v="9"/>
    <n v="2024"/>
    <n v="10"/>
  </r>
  <r>
    <x v="7"/>
    <x v="18"/>
    <x v="0"/>
    <n v="12"/>
    <n v="0.92310000000000003"/>
    <n v="195"/>
    <x v="10"/>
    <n v="2024"/>
    <n v="11"/>
  </r>
  <r>
    <x v="7"/>
    <x v="18"/>
    <x v="1"/>
    <n v="1"/>
    <n v="7.6899999999999996E-2"/>
    <n v="195"/>
    <x v="10"/>
    <n v="2024"/>
    <n v="11"/>
  </r>
  <r>
    <x v="7"/>
    <x v="18"/>
    <x v="0"/>
    <n v="6"/>
    <n v="0.85709999999999997"/>
    <n v="103"/>
    <x v="11"/>
    <n v="2024"/>
    <n v="12"/>
  </r>
  <r>
    <x v="7"/>
    <x v="18"/>
    <x v="1"/>
    <n v="1"/>
    <n v="0.1429"/>
    <n v="103"/>
    <x v="11"/>
    <n v="2024"/>
    <n v="12"/>
  </r>
  <r>
    <x v="7"/>
    <x v="80"/>
    <x v="0"/>
    <n v="8"/>
    <n v="0.88890000000000002"/>
    <n v="135"/>
    <x v="0"/>
    <n v="2024"/>
    <n v="1"/>
  </r>
  <r>
    <x v="7"/>
    <x v="80"/>
    <x v="1"/>
    <n v="1"/>
    <n v="0.1111"/>
    <n v="135"/>
    <x v="0"/>
    <n v="2024"/>
    <n v="1"/>
  </r>
  <r>
    <x v="7"/>
    <x v="80"/>
    <x v="0"/>
    <n v="11"/>
    <n v="0.91669999999999996"/>
    <n v="178"/>
    <x v="1"/>
    <n v="2024"/>
    <n v="2"/>
  </r>
  <r>
    <x v="7"/>
    <x v="80"/>
    <x v="1"/>
    <n v="1"/>
    <n v="8.3299999999999999E-2"/>
    <n v="178"/>
    <x v="1"/>
    <n v="2024"/>
    <n v="2"/>
  </r>
  <r>
    <x v="7"/>
    <x v="80"/>
    <x v="0"/>
    <n v="11"/>
    <n v="0.91669999999999996"/>
    <n v="180"/>
    <x v="2"/>
    <n v="2024"/>
    <n v="3"/>
  </r>
  <r>
    <x v="7"/>
    <x v="80"/>
    <x v="1"/>
    <n v="1"/>
    <n v="8.3299999999999999E-2"/>
    <n v="180"/>
    <x v="2"/>
    <n v="2024"/>
    <n v="3"/>
  </r>
  <r>
    <x v="7"/>
    <x v="80"/>
    <x v="0"/>
    <n v="6"/>
    <n v="0.75"/>
    <n v="120"/>
    <x v="3"/>
    <n v="2024"/>
    <n v="4"/>
  </r>
  <r>
    <x v="7"/>
    <x v="80"/>
    <x v="1"/>
    <n v="2"/>
    <n v="0.25"/>
    <n v="120"/>
    <x v="3"/>
    <n v="2024"/>
    <n v="4"/>
  </r>
  <r>
    <x v="7"/>
    <x v="80"/>
    <x v="0"/>
    <n v="6"/>
    <n v="0.85709999999999997"/>
    <n v="105"/>
    <x v="4"/>
    <n v="2024"/>
    <n v="5"/>
  </r>
  <r>
    <x v="7"/>
    <x v="80"/>
    <x v="1"/>
    <n v="1"/>
    <n v="0.1429"/>
    <n v="105"/>
    <x v="4"/>
    <n v="2024"/>
    <n v="5"/>
  </r>
  <r>
    <x v="7"/>
    <x v="80"/>
    <x v="0"/>
    <n v="16"/>
    <n v="0.94120000000000004"/>
    <n v="255"/>
    <x v="5"/>
    <n v="2024"/>
    <n v="6"/>
  </r>
  <r>
    <x v="7"/>
    <x v="80"/>
    <x v="1"/>
    <n v="1"/>
    <n v="5.8799999999999998E-2"/>
    <n v="255"/>
    <x v="5"/>
    <n v="2024"/>
    <n v="6"/>
  </r>
  <r>
    <x v="7"/>
    <x v="80"/>
    <x v="0"/>
    <n v="9"/>
    <n v="0.9"/>
    <n v="150"/>
    <x v="6"/>
    <n v="2024"/>
    <n v="7"/>
  </r>
  <r>
    <x v="7"/>
    <x v="80"/>
    <x v="1"/>
    <n v="1"/>
    <n v="0.1"/>
    <n v="150"/>
    <x v="6"/>
    <n v="2024"/>
    <n v="7"/>
  </r>
  <r>
    <x v="7"/>
    <x v="80"/>
    <x v="0"/>
    <n v="7"/>
    <n v="0.875"/>
    <n v="120"/>
    <x v="7"/>
    <n v="2024"/>
    <n v="8"/>
  </r>
  <r>
    <x v="7"/>
    <x v="80"/>
    <x v="1"/>
    <n v="1"/>
    <n v="0.125"/>
    <n v="120"/>
    <x v="7"/>
    <n v="2024"/>
    <n v="8"/>
  </r>
  <r>
    <x v="7"/>
    <x v="80"/>
    <x v="0"/>
    <n v="7"/>
    <n v="0.875"/>
    <n v="118"/>
    <x v="8"/>
    <n v="2024"/>
    <n v="9"/>
  </r>
  <r>
    <x v="7"/>
    <x v="80"/>
    <x v="1"/>
    <n v="1"/>
    <n v="0.125"/>
    <n v="118"/>
    <x v="8"/>
    <n v="2024"/>
    <n v="9"/>
  </r>
  <r>
    <x v="7"/>
    <x v="80"/>
    <x v="0"/>
    <n v="8"/>
    <n v="0.88890000000000002"/>
    <n v="133"/>
    <x v="9"/>
    <n v="2024"/>
    <n v="10"/>
  </r>
  <r>
    <x v="7"/>
    <x v="80"/>
    <x v="1"/>
    <n v="1"/>
    <n v="0.1111"/>
    <n v="133"/>
    <x v="9"/>
    <n v="2024"/>
    <n v="10"/>
  </r>
  <r>
    <x v="7"/>
    <x v="80"/>
    <x v="0"/>
    <n v="12"/>
    <n v="0.92310000000000003"/>
    <n v="195"/>
    <x v="10"/>
    <n v="2024"/>
    <n v="11"/>
  </r>
  <r>
    <x v="7"/>
    <x v="80"/>
    <x v="1"/>
    <n v="1"/>
    <n v="7.6899999999999996E-2"/>
    <n v="195"/>
    <x v="10"/>
    <n v="2024"/>
    <n v="11"/>
  </r>
  <r>
    <x v="7"/>
    <x v="80"/>
    <x v="0"/>
    <n v="6"/>
    <n v="0.85709999999999997"/>
    <n v="103"/>
    <x v="11"/>
    <n v="2024"/>
    <n v="12"/>
  </r>
  <r>
    <x v="7"/>
    <x v="80"/>
    <x v="1"/>
    <n v="1"/>
    <n v="0.1429"/>
    <n v="103"/>
    <x v="11"/>
    <n v="2024"/>
    <n v="12"/>
  </r>
  <r>
    <x v="7"/>
    <x v="81"/>
    <x v="0"/>
    <n v="8"/>
    <n v="0.88890000000000002"/>
    <n v="135"/>
    <x v="0"/>
    <n v="2024"/>
    <n v="1"/>
  </r>
  <r>
    <x v="7"/>
    <x v="81"/>
    <x v="1"/>
    <n v="1"/>
    <n v="0.1111"/>
    <n v="135"/>
    <x v="0"/>
    <n v="2024"/>
    <n v="1"/>
  </r>
  <r>
    <x v="7"/>
    <x v="81"/>
    <x v="0"/>
    <n v="10"/>
    <n v="0.83330000000000004"/>
    <n v="178"/>
    <x v="1"/>
    <n v="2024"/>
    <n v="2"/>
  </r>
  <r>
    <x v="7"/>
    <x v="81"/>
    <x v="1"/>
    <n v="2"/>
    <n v="0.16669999999999999"/>
    <n v="178"/>
    <x v="1"/>
    <n v="2024"/>
    <n v="2"/>
  </r>
  <r>
    <x v="7"/>
    <x v="81"/>
    <x v="0"/>
    <n v="11"/>
    <n v="0.91669999999999996"/>
    <n v="180"/>
    <x v="2"/>
    <n v="2024"/>
    <n v="3"/>
  </r>
  <r>
    <x v="7"/>
    <x v="81"/>
    <x v="1"/>
    <n v="1"/>
    <n v="8.3299999999999999E-2"/>
    <n v="180"/>
    <x v="2"/>
    <n v="2024"/>
    <n v="3"/>
  </r>
  <r>
    <x v="7"/>
    <x v="81"/>
    <x v="0"/>
    <n v="7"/>
    <n v="0.875"/>
    <n v="120"/>
    <x v="3"/>
    <n v="2024"/>
    <n v="4"/>
  </r>
  <r>
    <x v="7"/>
    <x v="81"/>
    <x v="1"/>
    <n v="1"/>
    <n v="0.125"/>
    <n v="120"/>
    <x v="3"/>
    <n v="2024"/>
    <n v="4"/>
  </r>
  <r>
    <x v="7"/>
    <x v="81"/>
    <x v="0"/>
    <n v="6"/>
    <n v="0.85709999999999997"/>
    <n v="105"/>
    <x v="4"/>
    <n v="2024"/>
    <n v="5"/>
  </r>
  <r>
    <x v="7"/>
    <x v="81"/>
    <x v="1"/>
    <n v="1"/>
    <n v="0.1429"/>
    <n v="105"/>
    <x v="4"/>
    <n v="2024"/>
    <n v="5"/>
  </r>
  <r>
    <x v="7"/>
    <x v="81"/>
    <x v="0"/>
    <n v="16"/>
    <n v="0.94120000000000004"/>
    <n v="255"/>
    <x v="5"/>
    <n v="2024"/>
    <n v="6"/>
  </r>
  <r>
    <x v="7"/>
    <x v="81"/>
    <x v="1"/>
    <n v="1"/>
    <n v="5.8799999999999998E-2"/>
    <n v="255"/>
    <x v="5"/>
    <n v="2024"/>
    <n v="6"/>
  </r>
  <r>
    <x v="7"/>
    <x v="81"/>
    <x v="0"/>
    <n v="9"/>
    <n v="0.9"/>
    <n v="150"/>
    <x v="6"/>
    <n v="2024"/>
    <n v="7"/>
  </r>
  <r>
    <x v="7"/>
    <x v="81"/>
    <x v="1"/>
    <n v="1"/>
    <n v="0.1"/>
    <n v="150"/>
    <x v="6"/>
    <n v="2024"/>
    <n v="7"/>
  </r>
  <r>
    <x v="7"/>
    <x v="81"/>
    <x v="0"/>
    <n v="7"/>
    <n v="0.875"/>
    <n v="120"/>
    <x v="7"/>
    <n v="2024"/>
    <n v="8"/>
  </r>
  <r>
    <x v="7"/>
    <x v="81"/>
    <x v="1"/>
    <n v="1"/>
    <n v="0.125"/>
    <n v="120"/>
    <x v="7"/>
    <n v="2024"/>
    <n v="8"/>
  </r>
  <r>
    <x v="7"/>
    <x v="81"/>
    <x v="0"/>
    <n v="7"/>
    <n v="0.875"/>
    <n v="118"/>
    <x v="8"/>
    <n v="2024"/>
    <n v="9"/>
  </r>
  <r>
    <x v="7"/>
    <x v="81"/>
    <x v="1"/>
    <n v="1"/>
    <n v="0.125"/>
    <n v="118"/>
    <x v="8"/>
    <n v="2024"/>
    <n v="9"/>
  </r>
  <r>
    <x v="7"/>
    <x v="81"/>
    <x v="0"/>
    <n v="8"/>
    <n v="0.88890000000000002"/>
    <n v="133"/>
    <x v="9"/>
    <n v="2024"/>
    <n v="10"/>
  </r>
  <r>
    <x v="7"/>
    <x v="81"/>
    <x v="1"/>
    <n v="1"/>
    <n v="0.1111"/>
    <n v="133"/>
    <x v="9"/>
    <n v="2024"/>
    <n v="10"/>
  </r>
  <r>
    <x v="7"/>
    <x v="81"/>
    <x v="0"/>
    <n v="12"/>
    <n v="0.92310000000000003"/>
    <n v="195"/>
    <x v="10"/>
    <n v="2024"/>
    <n v="11"/>
  </r>
  <r>
    <x v="7"/>
    <x v="81"/>
    <x v="1"/>
    <n v="1"/>
    <n v="7.6899999999999996E-2"/>
    <n v="195"/>
    <x v="10"/>
    <n v="2024"/>
    <n v="11"/>
  </r>
  <r>
    <x v="7"/>
    <x v="81"/>
    <x v="0"/>
    <n v="5"/>
    <n v="0.71430000000000005"/>
    <n v="103"/>
    <x v="11"/>
    <n v="2024"/>
    <n v="12"/>
  </r>
  <r>
    <x v="7"/>
    <x v="81"/>
    <x v="1"/>
    <n v="2"/>
    <n v="0.28570000000000001"/>
    <n v="103"/>
    <x v="11"/>
    <n v="2024"/>
    <n v="12"/>
  </r>
  <r>
    <x v="7"/>
    <x v="82"/>
    <x v="0"/>
    <n v="8"/>
    <n v="0.88890000000000002"/>
    <n v="135"/>
    <x v="0"/>
    <n v="2024"/>
    <n v="1"/>
  </r>
  <r>
    <x v="7"/>
    <x v="82"/>
    <x v="1"/>
    <n v="1"/>
    <n v="0.1111"/>
    <n v="135"/>
    <x v="0"/>
    <n v="2024"/>
    <n v="1"/>
  </r>
  <r>
    <x v="7"/>
    <x v="82"/>
    <x v="0"/>
    <n v="11"/>
    <n v="0.91669999999999996"/>
    <n v="178"/>
    <x v="1"/>
    <n v="2024"/>
    <n v="2"/>
  </r>
  <r>
    <x v="7"/>
    <x v="82"/>
    <x v="1"/>
    <n v="1"/>
    <n v="8.3299999999999999E-2"/>
    <n v="178"/>
    <x v="1"/>
    <n v="2024"/>
    <n v="2"/>
  </r>
  <r>
    <x v="7"/>
    <x v="82"/>
    <x v="0"/>
    <n v="11"/>
    <n v="0.91669999999999996"/>
    <n v="180"/>
    <x v="2"/>
    <n v="2024"/>
    <n v="3"/>
  </r>
  <r>
    <x v="7"/>
    <x v="82"/>
    <x v="1"/>
    <n v="1"/>
    <n v="8.3299999999999999E-2"/>
    <n v="180"/>
    <x v="2"/>
    <n v="2024"/>
    <n v="3"/>
  </r>
  <r>
    <x v="7"/>
    <x v="82"/>
    <x v="0"/>
    <n v="7"/>
    <n v="0.875"/>
    <n v="120"/>
    <x v="3"/>
    <n v="2024"/>
    <n v="4"/>
  </r>
  <r>
    <x v="7"/>
    <x v="82"/>
    <x v="1"/>
    <n v="1"/>
    <n v="0.125"/>
    <n v="120"/>
    <x v="3"/>
    <n v="2024"/>
    <n v="4"/>
  </r>
  <r>
    <x v="7"/>
    <x v="82"/>
    <x v="0"/>
    <n v="6"/>
    <n v="0.85709999999999997"/>
    <n v="105"/>
    <x v="4"/>
    <n v="2024"/>
    <n v="5"/>
  </r>
  <r>
    <x v="7"/>
    <x v="82"/>
    <x v="1"/>
    <n v="1"/>
    <n v="0.1429"/>
    <n v="105"/>
    <x v="4"/>
    <n v="2024"/>
    <n v="5"/>
  </r>
  <r>
    <x v="7"/>
    <x v="82"/>
    <x v="0"/>
    <n v="15"/>
    <n v="0.88239999999999996"/>
    <n v="255"/>
    <x v="5"/>
    <n v="2024"/>
    <n v="6"/>
  </r>
  <r>
    <x v="7"/>
    <x v="82"/>
    <x v="1"/>
    <n v="2"/>
    <n v="0.1176"/>
    <n v="255"/>
    <x v="5"/>
    <n v="2024"/>
    <n v="6"/>
  </r>
  <r>
    <x v="7"/>
    <x v="82"/>
    <x v="0"/>
    <n v="9"/>
    <n v="0.9"/>
    <n v="150"/>
    <x v="6"/>
    <n v="2024"/>
    <n v="7"/>
  </r>
  <r>
    <x v="7"/>
    <x v="82"/>
    <x v="1"/>
    <n v="1"/>
    <n v="0.1"/>
    <n v="150"/>
    <x v="6"/>
    <n v="2024"/>
    <n v="7"/>
  </r>
  <r>
    <x v="7"/>
    <x v="82"/>
    <x v="0"/>
    <n v="7"/>
    <n v="0.875"/>
    <n v="120"/>
    <x v="7"/>
    <n v="2024"/>
    <n v="8"/>
  </r>
  <r>
    <x v="7"/>
    <x v="82"/>
    <x v="1"/>
    <n v="1"/>
    <n v="0.125"/>
    <n v="120"/>
    <x v="7"/>
    <n v="2024"/>
    <n v="8"/>
  </r>
  <r>
    <x v="7"/>
    <x v="82"/>
    <x v="0"/>
    <n v="7"/>
    <n v="0.875"/>
    <n v="118"/>
    <x v="8"/>
    <n v="2024"/>
    <n v="9"/>
  </r>
  <r>
    <x v="7"/>
    <x v="82"/>
    <x v="1"/>
    <n v="1"/>
    <n v="0.125"/>
    <n v="118"/>
    <x v="8"/>
    <n v="2024"/>
    <n v="9"/>
  </r>
  <r>
    <x v="7"/>
    <x v="82"/>
    <x v="0"/>
    <n v="8"/>
    <n v="0.88890000000000002"/>
    <n v="133"/>
    <x v="9"/>
    <n v="2024"/>
    <n v="10"/>
  </r>
  <r>
    <x v="7"/>
    <x v="82"/>
    <x v="1"/>
    <n v="1"/>
    <n v="0.1111"/>
    <n v="133"/>
    <x v="9"/>
    <n v="2024"/>
    <n v="10"/>
  </r>
  <r>
    <x v="7"/>
    <x v="82"/>
    <x v="0"/>
    <n v="12"/>
    <n v="0.92310000000000003"/>
    <n v="195"/>
    <x v="10"/>
    <n v="2024"/>
    <n v="11"/>
  </r>
  <r>
    <x v="7"/>
    <x v="82"/>
    <x v="1"/>
    <n v="1"/>
    <n v="7.6899999999999996E-2"/>
    <n v="195"/>
    <x v="10"/>
    <n v="2024"/>
    <n v="11"/>
  </r>
  <r>
    <x v="7"/>
    <x v="82"/>
    <x v="0"/>
    <n v="6"/>
    <n v="0.85709999999999997"/>
    <n v="103"/>
    <x v="11"/>
    <n v="2024"/>
    <n v="12"/>
  </r>
  <r>
    <x v="7"/>
    <x v="82"/>
    <x v="1"/>
    <n v="1"/>
    <n v="0.1429"/>
    <n v="103"/>
    <x v="11"/>
    <n v="2024"/>
    <n v="12"/>
  </r>
  <r>
    <x v="7"/>
    <x v="83"/>
    <x v="0"/>
    <n v="8"/>
    <n v="0.88890000000000002"/>
    <n v="135"/>
    <x v="0"/>
    <n v="2024"/>
    <n v="1"/>
  </r>
  <r>
    <x v="7"/>
    <x v="83"/>
    <x v="1"/>
    <n v="1"/>
    <n v="0.1111"/>
    <n v="135"/>
    <x v="0"/>
    <n v="2024"/>
    <n v="1"/>
  </r>
  <r>
    <x v="7"/>
    <x v="83"/>
    <x v="0"/>
    <n v="11"/>
    <n v="0.91669999999999996"/>
    <n v="178"/>
    <x v="1"/>
    <n v="2024"/>
    <n v="2"/>
  </r>
  <r>
    <x v="7"/>
    <x v="83"/>
    <x v="1"/>
    <n v="1"/>
    <n v="8.3299999999999999E-2"/>
    <n v="178"/>
    <x v="1"/>
    <n v="2024"/>
    <n v="2"/>
  </r>
  <r>
    <x v="7"/>
    <x v="83"/>
    <x v="0"/>
    <n v="11"/>
    <n v="0.91669999999999996"/>
    <n v="180"/>
    <x v="2"/>
    <n v="2024"/>
    <n v="3"/>
  </r>
  <r>
    <x v="7"/>
    <x v="83"/>
    <x v="1"/>
    <n v="1"/>
    <n v="8.3299999999999999E-2"/>
    <n v="180"/>
    <x v="2"/>
    <n v="2024"/>
    <n v="3"/>
  </r>
  <r>
    <x v="7"/>
    <x v="83"/>
    <x v="0"/>
    <n v="7"/>
    <n v="0.875"/>
    <n v="120"/>
    <x v="3"/>
    <n v="2024"/>
    <n v="4"/>
  </r>
  <r>
    <x v="7"/>
    <x v="83"/>
    <x v="1"/>
    <n v="1"/>
    <n v="0.125"/>
    <n v="120"/>
    <x v="3"/>
    <n v="2024"/>
    <n v="4"/>
  </r>
  <r>
    <x v="7"/>
    <x v="83"/>
    <x v="0"/>
    <n v="6"/>
    <n v="0.85709999999999997"/>
    <n v="105"/>
    <x v="4"/>
    <n v="2024"/>
    <n v="5"/>
  </r>
  <r>
    <x v="7"/>
    <x v="83"/>
    <x v="1"/>
    <n v="1"/>
    <n v="0.1429"/>
    <n v="105"/>
    <x v="4"/>
    <n v="2024"/>
    <n v="5"/>
  </r>
  <r>
    <x v="7"/>
    <x v="83"/>
    <x v="0"/>
    <n v="16"/>
    <n v="0.94120000000000004"/>
    <n v="255"/>
    <x v="5"/>
    <n v="2024"/>
    <n v="6"/>
  </r>
  <r>
    <x v="7"/>
    <x v="83"/>
    <x v="1"/>
    <n v="1"/>
    <n v="5.8799999999999998E-2"/>
    <n v="255"/>
    <x v="5"/>
    <n v="2024"/>
    <n v="6"/>
  </r>
  <r>
    <x v="7"/>
    <x v="83"/>
    <x v="0"/>
    <n v="9"/>
    <n v="0.9"/>
    <n v="150"/>
    <x v="6"/>
    <n v="2024"/>
    <n v="7"/>
  </r>
  <r>
    <x v="7"/>
    <x v="83"/>
    <x v="1"/>
    <n v="1"/>
    <n v="0.1"/>
    <n v="150"/>
    <x v="6"/>
    <n v="2024"/>
    <n v="7"/>
  </r>
  <r>
    <x v="7"/>
    <x v="83"/>
    <x v="0"/>
    <n v="7"/>
    <n v="0.875"/>
    <n v="120"/>
    <x v="7"/>
    <n v="2024"/>
    <n v="8"/>
  </r>
  <r>
    <x v="7"/>
    <x v="83"/>
    <x v="1"/>
    <n v="1"/>
    <n v="0.125"/>
    <n v="120"/>
    <x v="7"/>
    <n v="2024"/>
    <n v="8"/>
  </r>
  <r>
    <x v="7"/>
    <x v="83"/>
    <x v="0"/>
    <n v="7"/>
    <n v="0.875"/>
    <n v="118"/>
    <x v="8"/>
    <n v="2024"/>
    <n v="9"/>
  </r>
  <r>
    <x v="7"/>
    <x v="83"/>
    <x v="1"/>
    <n v="1"/>
    <n v="0.125"/>
    <n v="118"/>
    <x v="8"/>
    <n v="2024"/>
    <n v="9"/>
  </r>
  <r>
    <x v="7"/>
    <x v="83"/>
    <x v="0"/>
    <n v="8"/>
    <n v="0.88890000000000002"/>
    <n v="133"/>
    <x v="9"/>
    <n v="2024"/>
    <n v="10"/>
  </r>
  <r>
    <x v="7"/>
    <x v="83"/>
    <x v="1"/>
    <n v="1"/>
    <n v="0.1111"/>
    <n v="133"/>
    <x v="9"/>
    <n v="2024"/>
    <n v="10"/>
  </r>
  <r>
    <x v="7"/>
    <x v="83"/>
    <x v="0"/>
    <n v="11"/>
    <n v="0.84619999999999995"/>
    <n v="195"/>
    <x v="10"/>
    <n v="2024"/>
    <n v="11"/>
  </r>
  <r>
    <x v="7"/>
    <x v="83"/>
    <x v="1"/>
    <n v="2"/>
    <n v="0.15379999999999999"/>
    <n v="195"/>
    <x v="10"/>
    <n v="2024"/>
    <n v="11"/>
  </r>
  <r>
    <x v="7"/>
    <x v="83"/>
    <x v="0"/>
    <n v="6"/>
    <n v="0.85709999999999997"/>
    <n v="103"/>
    <x v="11"/>
    <n v="2024"/>
    <n v="12"/>
  </r>
  <r>
    <x v="7"/>
    <x v="83"/>
    <x v="1"/>
    <n v="1"/>
    <n v="0.1429"/>
    <n v="103"/>
    <x v="11"/>
    <n v="2024"/>
    <n v="12"/>
  </r>
  <r>
    <x v="7"/>
    <x v="24"/>
    <x v="0"/>
    <n v="8"/>
    <n v="0.88890000000000002"/>
    <n v="135"/>
    <x v="0"/>
    <n v="2024"/>
    <n v="1"/>
  </r>
  <r>
    <x v="7"/>
    <x v="24"/>
    <x v="1"/>
    <n v="1"/>
    <n v="0.1111"/>
    <n v="135"/>
    <x v="0"/>
    <n v="2024"/>
    <n v="1"/>
  </r>
  <r>
    <x v="7"/>
    <x v="24"/>
    <x v="0"/>
    <n v="11"/>
    <n v="0.91669999999999996"/>
    <n v="178"/>
    <x v="1"/>
    <n v="2024"/>
    <n v="2"/>
  </r>
  <r>
    <x v="7"/>
    <x v="24"/>
    <x v="1"/>
    <n v="1"/>
    <n v="8.3299999999999999E-2"/>
    <n v="178"/>
    <x v="1"/>
    <n v="2024"/>
    <n v="2"/>
  </r>
  <r>
    <x v="7"/>
    <x v="24"/>
    <x v="0"/>
    <n v="11"/>
    <n v="0.91669999999999996"/>
    <n v="180"/>
    <x v="2"/>
    <n v="2024"/>
    <n v="3"/>
  </r>
  <r>
    <x v="7"/>
    <x v="24"/>
    <x v="1"/>
    <n v="1"/>
    <n v="8.3299999999999999E-2"/>
    <n v="180"/>
    <x v="2"/>
    <n v="2024"/>
    <n v="3"/>
  </r>
  <r>
    <x v="7"/>
    <x v="24"/>
    <x v="0"/>
    <n v="7"/>
    <n v="0.875"/>
    <n v="120"/>
    <x v="3"/>
    <n v="2024"/>
    <n v="4"/>
  </r>
  <r>
    <x v="7"/>
    <x v="24"/>
    <x v="1"/>
    <n v="1"/>
    <n v="0.125"/>
    <n v="120"/>
    <x v="3"/>
    <n v="2024"/>
    <n v="4"/>
  </r>
  <r>
    <x v="7"/>
    <x v="24"/>
    <x v="0"/>
    <n v="6"/>
    <n v="0.85709999999999997"/>
    <n v="105"/>
    <x v="4"/>
    <n v="2024"/>
    <n v="5"/>
  </r>
  <r>
    <x v="7"/>
    <x v="24"/>
    <x v="1"/>
    <n v="1"/>
    <n v="0.1429"/>
    <n v="105"/>
    <x v="4"/>
    <n v="2024"/>
    <n v="5"/>
  </r>
  <r>
    <x v="7"/>
    <x v="24"/>
    <x v="0"/>
    <n v="15"/>
    <n v="0.88239999999999996"/>
    <n v="255"/>
    <x v="5"/>
    <n v="2024"/>
    <n v="6"/>
  </r>
  <r>
    <x v="7"/>
    <x v="24"/>
    <x v="1"/>
    <n v="2"/>
    <n v="0.1176"/>
    <n v="255"/>
    <x v="5"/>
    <n v="2024"/>
    <n v="6"/>
  </r>
  <r>
    <x v="7"/>
    <x v="24"/>
    <x v="0"/>
    <n v="9"/>
    <n v="0.9"/>
    <n v="150"/>
    <x v="6"/>
    <n v="2024"/>
    <n v="7"/>
  </r>
  <r>
    <x v="7"/>
    <x v="24"/>
    <x v="1"/>
    <n v="1"/>
    <n v="0.1"/>
    <n v="150"/>
    <x v="6"/>
    <n v="2024"/>
    <n v="7"/>
  </r>
  <r>
    <x v="7"/>
    <x v="24"/>
    <x v="0"/>
    <n v="7"/>
    <n v="0.875"/>
    <n v="120"/>
    <x v="7"/>
    <n v="2024"/>
    <n v="8"/>
  </r>
  <r>
    <x v="7"/>
    <x v="24"/>
    <x v="1"/>
    <n v="1"/>
    <n v="0.125"/>
    <n v="120"/>
    <x v="7"/>
    <n v="2024"/>
    <n v="8"/>
  </r>
  <r>
    <x v="7"/>
    <x v="24"/>
    <x v="0"/>
    <n v="7"/>
    <n v="0.875"/>
    <n v="118"/>
    <x v="8"/>
    <n v="2024"/>
    <n v="9"/>
  </r>
  <r>
    <x v="7"/>
    <x v="24"/>
    <x v="1"/>
    <n v="1"/>
    <n v="0.125"/>
    <n v="118"/>
    <x v="8"/>
    <n v="2024"/>
    <n v="9"/>
  </r>
  <r>
    <x v="7"/>
    <x v="24"/>
    <x v="0"/>
    <n v="8"/>
    <n v="0.88890000000000002"/>
    <n v="133"/>
    <x v="9"/>
    <n v="2024"/>
    <n v="10"/>
  </r>
  <r>
    <x v="7"/>
    <x v="24"/>
    <x v="1"/>
    <n v="1"/>
    <n v="0.1111"/>
    <n v="133"/>
    <x v="9"/>
    <n v="2024"/>
    <n v="10"/>
  </r>
  <r>
    <x v="7"/>
    <x v="24"/>
    <x v="0"/>
    <n v="12"/>
    <n v="0.92310000000000003"/>
    <n v="195"/>
    <x v="10"/>
    <n v="2024"/>
    <n v="11"/>
  </r>
  <r>
    <x v="7"/>
    <x v="24"/>
    <x v="1"/>
    <n v="1"/>
    <n v="7.6899999999999996E-2"/>
    <n v="195"/>
    <x v="10"/>
    <n v="2024"/>
    <n v="11"/>
  </r>
  <r>
    <x v="7"/>
    <x v="24"/>
    <x v="0"/>
    <n v="6"/>
    <n v="0.85709999999999997"/>
    <n v="103"/>
    <x v="11"/>
    <n v="2024"/>
    <n v="12"/>
  </r>
  <r>
    <x v="7"/>
    <x v="24"/>
    <x v="1"/>
    <n v="1"/>
    <n v="0.1429"/>
    <n v="103"/>
    <x v="11"/>
    <n v="2024"/>
    <n v="12"/>
  </r>
  <r>
    <x v="7"/>
    <x v="84"/>
    <x v="1"/>
    <n v="2"/>
    <n v="0.22220000000000001"/>
    <n v="135"/>
    <x v="0"/>
    <n v="2024"/>
    <n v="1"/>
  </r>
  <r>
    <x v="7"/>
    <x v="84"/>
    <x v="5"/>
    <n v="7"/>
    <n v="0.77780000000000005"/>
    <n v="135"/>
    <x v="0"/>
    <n v="2024"/>
    <n v="1"/>
  </r>
  <r>
    <x v="7"/>
    <x v="84"/>
    <x v="1"/>
    <n v="6"/>
    <n v="0.6"/>
    <n v="178"/>
    <x v="1"/>
    <n v="2024"/>
    <n v="2"/>
  </r>
  <r>
    <x v="7"/>
    <x v="84"/>
    <x v="5"/>
    <n v="4"/>
    <n v="0.4"/>
    <n v="178"/>
    <x v="1"/>
    <n v="2024"/>
    <n v="2"/>
  </r>
  <r>
    <x v="7"/>
    <x v="84"/>
    <x v="1"/>
    <n v="2"/>
    <n v="0.16669999999999999"/>
    <n v="180"/>
    <x v="2"/>
    <n v="2024"/>
    <n v="3"/>
  </r>
  <r>
    <x v="7"/>
    <x v="84"/>
    <x v="5"/>
    <n v="10"/>
    <n v="0.83330000000000004"/>
    <n v="180"/>
    <x v="2"/>
    <n v="2024"/>
    <n v="3"/>
  </r>
  <r>
    <x v="7"/>
    <x v="84"/>
    <x v="1"/>
    <n v="2"/>
    <n v="0.25"/>
    <n v="120"/>
    <x v="3"/>
    <n v="2024"/>
    <n v="4"/>
  </r>
  <r>
    <x v="7"/>
    <x v="84"/>
    <x v="5"/>
    <n v="6"/>
    <n v="0.75"/>
    <n v="120"/>
    <x v="3"/>
    <n v="2024"/>
    <n v="4"/>
  </r>
  <r>
    <x v="7"/>
    <x v="84"/>
    <x v="1"/>
    <n v="1"/>
    <n v="0.1429"/>
    <n v="105"/>
    <x v="4"/>
    <n v="2024"/>
    <n v="5"/>
  </r>
  <r>
    <x v="7"/>
    <x v="84"/>
    <x v="5"/>
    <n v="6"/>
    <n v="0.85709999999999997"/>
    <n v="105"/>
    <x v="4"/>
    <n v="2024"/>
    <n v="5"/>
  </r>
  <r>
    <x v="7"/>
    <x v="84"/>
    <x v="1"/>
    <n v="5"/>
    <n v="0.29409999999999997"/>
    <n v="255"/>
    <x v="5"/>
    <n v="2024"/>
    <n v="6"/>
  </r>
  <r>
    <x v="7"/>
    <x v="84"/>
    <x v="5"/>
    <n v="12"/>
    <n v="0.70589999999999997"/>
    <n v="255"/>
    <x v="5"/>
    <n v="2024"/>
    <n v="6"/>
  </r>
  <r>
    <x v="7"/>
    <x v="84"/>
    <x v="1"/>
    <n v="1"/>
    <n v="0.1"/>
    <n v="150"/>
    <x v="6"/>
    <n v="2024"/>
    <n v="7"/>
  </r>
  <r>
    <x v="7"/>
    <x v="84"/>
    <x v="5"/>
    <n v="9"/>
    <n v="0.9"/>
    <n v="150"/>
    <x v="6"/>
    <n v="2024"/>
    <n v="7"/>
  </r>
  <r>
    <x v="7"/>
    <x v="84"/>
    <x v="1"/>
    <n v="1"/>
    <n v="0.125"/>
    <n v="120"/>
    <x v="7"/>
    <n v="2024"/>
    <n v="8"/>
  </r>
  <r>
    <x v="7"/>
    <x v="84"/>
    <x v="5"/>
    <n v="7"/>
    <n v="0.875"/>
    <n v="120"/>
    <x v="7"/>
    <n v="2024"/>
    <n v="8"/>
  </r>
  <r>
    <x v="7"/>
    <x v="84"/>
    <x v="5"/>
    <n v="6"/>
    <n v="1"/>
    <n v="118"/>
    <x v="8"/>
    <n v="2024"/>
    <n v="9"/>
  </r>
  <r>
    <x v="7"/>
    <x v="84"/>
    <x v="1"/>
    <n v="2"/>
    <n v="0.28570000000000001"/>
    <n v="133"/>
    <x v="9"/>
    <n v="2024"/>
    <n v="10"/>
  </r>
  <r>
    <x v="7"/>
    <x v="84"/>
    <x v="5"/>
    <n v="5"/>
    <n v="0.71430000000000005"/>
    <n v="133"/>
    <x v="9"/>
    <n v="2024"/>
    <n v="10"/>
  </r>
  <r>
    <x v="7"/>
    <x v="84"/>
    <x v="1"/>
    <n v="3"/>
    <n v="0.23080000000000001"/>
    <n v="195"/>
    <x v="10"/>
    <n v="2024"/>
    <n v="11"/>
  </r>
  <r>
    <x v="7"/>
    <x v="84"/>
    <x v="5"/>
    <n v="10"/>
    <n v="0.76919999999999999"/>
    <n v="195"/>
    <x v="10"/>
    <n v="2024"/>
    <n v="11"/>
  </r>
  <r>
    <x v="7"/>
    <x v="84"/>
    <x v="1"/>
    <n v="1"/>
    <n v="0.2"/>
    <n v="103"/>
    <x v="11"/>
    <n v="2024"/>
    <n v="12"/>
  </r>
  <r>
    <x v="7"/>
    <x v="84"/>
    <x v="5"/>
    <n v="4"/>
    <n v="0.8"/>
    <n v="103"/>
    <x v="11"/>
    <n v="2024"/>
    <n v="12"/>
  </r>
  <r>
    <x v="7"/>
    <x v="30"/>
    <x v="0"/>
    <n v="8"/>
    <n v="0.88890000000000002"/>
    <n v="135"/>
    <x v="0"/>
    <n v="2024"/>
    <n v="1"/>
  </r>
  <r>
    <x v="7"/>
    <x v="30"/>
    <x v="1"/>
    <n v="1"/>
    <n v="0.1111"/>
    <n v="135"/>
    <x v="0"/>
    <n v="2024"/>
    <n v="1"/>
  </r>
  <r>
    <x v="7"/>
    <x v="30"/>
    <x v="0"/>
    <n v="10"/>
    <n v="0.83330000000000004"/>
    <n v="178"/>
    <x v="1"/>
    <n v="2024"/>
    <n v="2"/>
  </r>
  <r>
    <x v="7"/>
    <x v="30"/>
    <x v="1"/>
    <n v="2"/>
    <n v="0.16669999999999999"/>
    <n v="178"/>
    <x v="1"/>
    <n v="2024"/>
    <n v="2"/>
  </r>
  <r>
    <x v="7"/>
    <x v="30"/>
    <x v="0"/>
    <n v="11"/>
    <n v="0.91669999999999996"/>
    <n v="180"/>
    <x v="2"/>
    <n v="2024"/>
    <n v="3"/>
  </r>
  <r>
    <x v="7"/>
    <x v="30"/>
    <x v="1"/>
    <n v="1"/>
    <n v="8.3299999999999999E-2"/>
    <n v="180"/>
    <x v="2"/>
    <n v="2024"/>
    <n v="3"/>
  </r>
  <r>
    <x v="7"/>
    <x v="30"/>
    <x v="0"/>
    <n v="7"/>
    <n v="0.875"/>
    <n v="120"/>
    <x v="3"/>
    <n v="2024"/>
    <n v="4"/>
  </r>
  <r>
    <x v="7"/>
    <x v="30"/>
    <x v="1"/>
    <n v="1"/>
    <n v="0.125"/>
    <n v="120"/>
    <x v="3"/>
    <n v="2024"/>
    <n v="4"/>
  </r>
  <r>
    <x v="7"/>
    <x v="30"/>
    <x v="0"/>
    <n v="6"/>
    <n v="0.85709999999999997"/>
    <n v="105"/>
    <x v="4"/>
    <n v="2024"/>
    <n v="5"/>
  </r>
  <r>
    <x v="7"/>
    <x v="30"/>
    <x v="1"/>
    <n v="1"/>
    <n v="0.1429"/>
    <n v="105"/>
    <x v="4"/>
    <n v="2024"/>
    <n v="5"/>
  </r>
  <r>
    <x v="7"/>
    <x v="30"/>
    <x v="0"/>
    <n v="16"/>
    <n v="0.94120000000000004"/>
    <n v="255"/>
    <x v="5"/>
    <n v="2024"/>
    <n v="6"/>
  </r>
  <r>
    <x v="7"/>
    <x v="30"/>
    <x v="1"/>
    <n v="1"/>
    <n v="5.8799999999999998E-2"/>
    <n v="255"/>
    <x v="5"/>
    <n v="2024"/>
    <n v="6"/>
  </r>
  <r>
    <x v="7"/>
    <x v="30"/>
    <x v="0"/>
    <n v="9"/>
    <n v="0.9"/>
    <n v="150"/>
    <x v="6"/>
    <n v="2024"/>
    <n v="7"/>
  </r>
  <r>
    <x v="7"/>
    <x v="30"/>
    <x v="1"/>
    <n v="1"/>
    <n v="0.1"/>
    <n v="150"/>
    <x v="6"/>
    <n v="2024"/>
    <n v="7"/>
  </r>
  <r>
    <x v="7"/>
    <x v="30"/>
    <x v="0"/>
    <n v="7"/>
    <n v="0.875"/>
    <n v="120"/>
    <x v="7"/>
    <n v="2024"/>
    <n v="8"/>
  </r>
  <r>
    <x v="7"/>
    <x v="30"/>
    <x v="1"/>
    <n v="1"/>
    <n v="0.125"/>
    <n v="120"/>
    <x v="7"/>
    <n v="2024"/>
    <n v="8"/>
  </r>
  <r>
    <x v="7"/>
    <x v="30"/>
    <x v="0"/>
    <n v="7"/>
    <n v="0.875"/>
    <n v="118"/>
    <x v="8"/>
    <n v="2024"/>
    <n v="9"/>
  </r>
  <r>
    <x v="7"/>
    <x v="30"/>
    <x v="1"/>
    <n v="1"/>
    <n v="0.125"/>
    <n v="118"/>
    <x v="8"/>
    <n v="2024"/>
    <n v="9"/>
  </r>
  <r>
    <x v="7"/>
    <x v="30"/>
    <x v="0"/>
    <n v="8"/>
    <n v="0.88890000000000002"/>
    <n v="133"/>
    <x v="9"/>
    <n v="2024"/>
    <n v="10"/>
  </r>
  <r>
    <x v="7"/>
    <x v="30"/>
    <x v="1"/>
    <n v="1"/>
    <n v="0.1111"/>
    <n v="133"/>
    <x v="9"/>
    <n v="2024"/>
    <n v="10"/>
  </r>
  <r>
    <x v="7"/>
    <x v="30"/>
    <x v="0"/>
    <n v="12"/>
    <n v="0.92310000000000003"/>
    <n v="195"/>
    <x v="10"/>
    <n v="2024"/>
    <n v="11"/>
  </r>
  <r>
    <x v="7"/>
    <x v="30"/>
    <x v="1"/>
    <n v="1"/>
    <n v="7.6899999999999996E-2"/>
    <n v="195"/>
    <x v="10"/>
    <n v="2024"/>
    <n v="11"/>
  </r>
  <r>
    <x v="7"/>
    <x v="30"/>
    <x v="0"/>
    <n v="6"/>
    <n v="0.85709999999999997"/>
    <n v="103"/>
    <x v="11"/>
    <n v="2024"/>
    <n v="12"/>
  </r>
  <r>
    <x v="7"/>
    <x v="30"/>
    <x v="1"/>
    <n v="1"/>
    <n v="0.1429"/>
    <n v="103"/>
    <x v="11"/>
    <n v="2024"/>
    <n v="12"/>
  </r>
  <r>
    <x v="7"/>
    <x v="85"/>
    <x v="0"/>
    <n v="8"/>
    <n v="0.88890000000000002"/>
    <n v="135"/>
    <x v="0"/>
    <n v="2024"/>
    <n v="1"/>
  </r>
  <r>
    <x v="7"/>
    <x v="85"/>
    <x v="1"/>
    <n v="1"/>
    <n v="0.1111"/>
    <n v="135"/>
    <x v="0"/>
    <n v="2024"/>
    <n v="1"/>
  </r>
  <r>
    <x v="7"/>
    <x v="85"/>
    <x v="0"/>
    <n v="10"/>
    <n v="0.83330000000000004"/>
    <n v="178"/>
    <x v="1"/>
    <n v="2024"/>
    <n v="2"/>
  </r>
  <r>
    <x v="7"/>
    <x v="85"/>
    <x v="1"/>
    <n v="2"/>
    <n v="0.16669999999999999"/>
    <n v="178"/>
    <x v="1"/>
    <n v="2024"/>
    <n v="2"/>
  </r>
  <r>
    <x v="7"/>
    <x v="85"/>
    <x v="0"/>
    <n v="11"/>
    <n v="0.91669999999999996"/>
    <n v="180"/>
    <x v="2"/>
    <n v="2024"/>
    <n v="3"/>
  </r>
  <r>
    <x v="7"/>
    <x v="85"/>
    <x v="1"/>
    <n v="1"/>
    <n v="8.3299999999999999E-2"/>
    <n v="180"/>
    <x v="2"/>
    <n v="2024"/>
    <n v="3"/>
  </r>
  <r>
    <x v="7"/>
    <x v="85"/>
    <x v="0"/>
    <n v="7"/>
    <n v="0.875"/>
    <n v="120"/>
    <x v="3"/>
    <n v="2024"/>
    <n v="4"/>
  </r>
  <r>
    <x v="7"/>
    <x v="85"/>
    <x v="1"/>
    <n v="1"/>
    <n v="0.125"/>
    <n v="120"/>
    <x v="3"/>
    <n v="2024"/>
    <n v="4"/>
  </r>
  <r>
    <x v="7"/>
    <x v="85"/>
    <x v="0"/>
    <n v="6"/>
    <n v="0.85709999999999997"/>
    <n v="105"/>
    <x v="4"/>
    <n v="2024"/>
    <n v="5"/>
  </r>
  <r>
    <x v="7"/>
    <x v="85"/>
    <x v="1"/>
    <n v="1"/>
    <n v="0.1429"/>
    <n v="105"/>
    <x v="4"/>
    <n v="2024"/>
    <n v="5"/>
  </r>
  <r>
    <x v="7"/>
    <x v="85"/>
    <x v="0"/>
    <n v="16"/>
    <n v="0.94120000000000004"/>
    <n v="255"/>
    <x v="5"/>
    <n v="2024"/>
    <n v="6"/>
  </r>
  <r>
    <x v="7"/>
    <x v="85"/>
    <x v="1"/>
    <n v="1"/>
    <n v="5.8799999999999998E-2"/>
    <n v="255"/>
    <x v="5"/>
    <n v="2024"/>
    <n v="6"/>
  </r>
  <r>
    <x v="7"/>
    <x v="85"/>
    <x v="0"/>
    <n v="9"/>
    <n v="0.9"/>
    <n v="150"/>
    <x v="6"/>
    <n v="2024"/>
    <n v="7"/>
  </r>
  <r>
    <x v="7"/>
    <x v="85"/>
    <x v="1"/>
    <n v="1"/>
    <n v="0.1"/>
    <n v="150"/>
    <x v="6"/>
    <n v="2024"/>
    <n v="7"/>
  </r>
  <r>
    <x v="7"/>
    <x v="85"/>
    <x v="0"/>
    <n v="7"/>
    <n v="0.875"/>
    <n v="120"/>
    <x v="7"/>
    <n v="2024"/>
    <n v="8"/>
  </r>
  <r>
    <x v="7"/>
    <x v="85"/>
    <x v="1"/>
    <n v="1"/>
    <n v="0.125"/>
    <n v="120"/>
    <x v="7"/>
    <n v="2024"/>
    <n v="8"/>
  </r>
  <r>
    <x v="7"/>
    <x v="85"/>
    <x v="0"/>
    <n v="7"/>
    <n v="0.875"/>
    <n v="118"/>
    <x v="8"/>
    <n v="2024"/>
    <n v="9"/>
  </r>
  <r>
    <x v="7"/>
    <x v="85"/>
    <x v="1"/>
    <n v="1"/>
    <n v="0.125"/>
    <n v="118"/>
    <x v="8"/>
    <n v="2024"/>
    <n v="9"/>
  </r>
  <r>
    <x v="7"/>
    <x v="85"/>
    <x v="0"/>
    <n v="8"/>
    <n v="0.88890000000000002"/>
    <n v="133"/>
    <x v="9"/>
    <n v="2024"/>
    <n v="10"/>
  </r>
  <r>
    <x v="7"/>
    <x v="85"/>
    <x v="1"/>
    <n v="1"/>
    <n v="0.1111"/>
    <n v="133"/>
    <x v="9"/>
    <n v="2024"/>
    <n v="10"/>
  </r>
  <r>
    <x v="7"/>
    <x v="85"/>
    <x v="0"/>
    <n v="12"/>
    <n v="0.92310000000000003"/>
    <n v="195"/>
    <x v="10"/>
    <n v="2024"/>
    <n v="11"/>
  </r>
  <r>
    <x v="7"/>
    <x v="85"/>
    <x v="1"/>
    <n v="1"/>
    <n v="7.6899999999999996E-2"/>
    <n v="195"/>
    <x v="10"/>
    <n v="2024"/>
    <n v="11"/>
  </r>
  <r>
    <x v="7"/>
    <x v="85"/>
    <x v="0"/>
    <n v="6"/>
    <n v="0.85709999999999997"/>
    <n v="103"/>
    <x v="11"/>
    <n v="2024"/>
    <n v="12"/>
  </r>
  <r>
    <x v="7"/>
    <x v="85"/>
    <x v="1"/>
    <n v="1"/>
    <n v="0.1429"/>
    <n v="103"/>
    <x v="11"/>
    <n v="2024"/>
    <n v="12"/>
  </r>
  <r>
    <x v="7"/>
    <x v="44"/>
    <x v="0"/>
    <n v="7"/>
    <n v="0.77780000000000005"/>
    <n v="135"/>
    <x v="0"/>
    <n v="2024"/>
    <n v="1"/>
  </r>
  <r>
    <x v="7"/>
    <x v="44"/>
    <x v="1"/>
    <n v="2"/>
    <n v="0.22220000000000001"/>
    <n v="135"/>
    <x v="0"/>
    <n v="2024"/>
    <n v="1"/>
  </r>
  <r>
    <x v="7"/>
    <x v="44"/>
    <x v="0"/>
    <n v="11"/>
    <n v="0.91669999999999996"/>
    <n v="178"/>
    <x v="1"/>
    <n v="2024"/>
    <n v="2"/>
  </r>
  <r>
    <x v="7"/>
    <x v="44"/>
    <x v="1"/>
    <n v="1"/>
    <n v="8.3299999999999999E-2"/>
    <n v="178"/>
    <x v="1"/>
    <n v="2024"/>
    <n v="2"/>
  </r>
  <r>
    <x v="7"/>
    <x v="44"/>
    <x v="0"/>
    <n v="10"/>
    <n v="0.83330000000000004"/>
    <n v="180"/>
    <x v="2"/>
    <n v="2024"/>
    <n v="3"/>
  </r>
  <r>
    <x v="7"/>
    <x v="44"/>
    <x v="1"/>
    <n v="2"/>
    <n v="0.16669999999999999"/>
    <n v="180"/>
    <x v="2"/>
    <n v="2024"/>
    <n v="3"/>
  </r>
  <r>
    <x v="7"/>
    <x v="44"/>
    <x v="0"/>
    <n v="7"/>
    <n v="0.875"/>
    <n v="120"/>
    <x v="3"/>
    <n v="2024"/>
    <n v="4"/>
  </r>
  <r>
    <x v="7"/>
    <x v="44"/>
    <x v="1"/>
    <n v="1"/>
    <n v="0.125"/>
    <n v="120"/>
    <x v="3"/>
    <n v="2024"/>
    <n v="4"/>
  </r>
  <r>
    <x v="7"/>
    <x v="44"/>
    <x v="0"/>
    <n v="6"/>
    <n v="0.85709999999999997"/>
    <n v="105"/>
    <x v="4"/>
    <n v="2024"/>
    <n v="5"/>
  </r>
  <r>
    <x v="7"/>
    <x v="44"/>
    <x v="1"/>
    <n v="1"/>
    <n v="0.1429"/>
    <n v="105"/>
    <x v="4"/>
    <n v="2024"/>
    <n v="5"/>
  </r>
  <r>
    <x v="7"/>
    <x v="44"/>
    <x v="0"/>
    <n v="15"/>
    <n v="0.88239999999999996"/>
    <n v="255"/>
    <x v="5"/>
    <n v="2024"/>
    <n v="6"/>
  </r>
  <r>
    <x v="7"/>
    <x v="44"/>
    <x v="1"/>
    <n v="2"/>
    <n v="0.1176"/>
    <n v="255"/>
    <x v="5"/>
    <n v="2024"/>
    <n v="6"/>
  </r>
  <r>
    <x v="7"/>
    <x v="44"/>
    <x v="0"/>
    <n v="9"/>
    <n v="0.9"/>
    <n v="150"/>
    <x v="6"/>
    <n v="2024"/>
    <n v="7"/>
  </r>
  <r>
    <x v="7"/>
    <x v="44"/>
    <x v="1"/>
    <n v="1"/>
    <n v="0.1"/>
    <n v="150"/>
    <x v="6"/>
    <n v="2024"/>
    <n v="7"/>
  </r>
  <r>
    <x v="7"/>
    <x v="44"/>
    <x v="0"/>
    <n v="7"/>
    <n v="0.875"/>
    <n v="120"/>
    <x v="7"/>
    <n v="2024"/>
    <n v="8"/>
  </r>
  <r>
    <x v="7"/>
    <x v="44"/>
    <x v="1"/>
    <n v="1"/>
    <n v="0.125"/>
    <n v="120"/>
    <x v="7"/>
    <n v="2024"/>
    <n v="8"/>
  </r>
  <r>
    <x v="7"/>
    <x v="44"/>
    <x v="0"/>
    <n v="7"/>
    <n v="0.875"/>
    <n v="118"/>
    <x v="8"/>
    <n v="2024"/>
    <n v="9"/>
  </r>
  <r>
    <x v="7"/>
    <x v="44"/>
    <x v="1"/>
    <n v="1"/>
    <n v="0.125"/>
    <n v="118"/>
    <x v="8"/>
    <n v="2024"/>
    <n v="9"/>
  </r>
  <r>
    <x v="7"/>
    <x v="44"/>
    <x v="0"/>
    <n v="8"/>
    <n v="0.88890000000000002"/>
    <n v="133"/>
    <x v="9"/>
    <n v="2024"/>
    <n v="10"/>
  </r>
  <r>
    <x v="7"/>
    <x v="44"/>
    <x v="1"/>
    <n v="1"/>
    <n v="0.1111"/>
    <n v="133"/>
    <x v="9"/>
    <n v="2024"/>
    <n v="10"/>
  </r>
  <r>
    <x v="7"/>
    <x v="44"/>
    <x v="0"/>
    <n v="12"/>
    <n v="0.92310000000000003"/>
    <n v="195"/>
    <x v="10"/>
    <n v="2024"/>
    <n v="11"/>
  </r>
  <r>
    <x v="7"/>
    <x v="44"/>
    <x v="1"/>
    <n v="1"/>
    <n v="7.6899999999999996E-2"/>
    <n v="195"/>
    <x v="10"/>
    <n v="2024"/>
    <n v="11"/>
  </r>
  <r>
    <x v="7"/>
    <x v="44"/>
    <x v="0"/>
    <n v="6"/>
    <n v="0.85709999999999997"/>
    <n v="103"/>
    <x v="11"/>
    <n v="2024"/>
    <n v="12"/>
  </r>
  <r>
    <x v="7"/>
    <x v="44"/>
    <x v="1"/>
    <n v="1"/>
    <n v="0.1429"/>
    <n v="103"/>
    <x v="11"/>
    <n v="2024"/>
    <n v="12"/>
  </r>
  <r>
    <x v="7"/>
    <x v="86"/>
    <x v="0"/>
    <n v="8"/>
    <n v="0.88890000000000002"/>
    <n v="135"/>
    <x v="0"/>
    <n v="2024"/>
    <n v="1"/>
  </r>
  <r>
    <x v="7"/>
    <x v="86"/>
    <x v="1"/>
    <n v="1"/>
    <n v="0.1111"/>
    <n v="135"/>
    <x v="0"/>
    <n v="2024"/>
    <n v="1"/>
  </r>
  <r>
    <x v="7"/>
    <x v="86"/>
    <x v="0"/>
    <n v="9"/>
    <n v="0.75"/>
    <n v="178"/>
    <x v="1"/>
    <n v="2024"/>
    <n v="2"/>
  </r>
  <r>
    <x v="7"/>
    <x v="86"/>
    <x v="1"/>
    <n v="3"/>
    <n v="0.25"/>
    <n v="178"/>
    <x v="1"/>
    <n v="2024"/>
    <n v="2"/>
  </r>
  <r>
    <x v="7"/>
    <x v="86"/>
    <x v="0"/>
    <n v="11"/>
    <n v="0.91669999999999996"/>
    <n v="180"/>
    <x v="2"/>
    <n v="2024"/>
    <n v="3"/>
  </r>
  <r>
    <x v="7"/>
    <x v="86"/>
    <x v="1"/>
    <n v="1"/>
    <n v="8.3299999999999999E-2"/>
    <n v="180"/>
    <x v="2"/>
    <n v="2024"/>
    <n v="3"/>
  </r>
  <r>
    <x v="7"/>
    <x v="86"/>
    <x v="0"/>
    <n v="7"/>
    <n v="0.875"/>
    <n v="120"/>
    <x v="3"/>
    <n v="2024"/>
    <n v="4"/>
  </r>
  <r>
    <x v="7"/>
    <x v="86"/>
    <x v="1"/>
    <n v="1"/>
    <n v="0.125"/>
    <n v="120"/>
    <x v="3"/>
    <n v="2024"/>
    <n v="4"/>
  </r>
  <r>
    <x v="7"/>
    <x v="86"/>
    <x v="0"/>
    <n v="6"/>
    <n v="0.85709999999999997"/>
    <n v="105"/>
    <x v="4"/>
    <n v="2024"/>
    <n v="5"/>
  </r>
  <r>
    <x v="7"/>
    <x v="86"/>
    <x v="1"/>
    <n v="1"/>
    <n v="0.1429"/>
    <n v="105"/>
    <x v="4"/>
    <n v="2024"/>
    <n v="5"/>
  </r>
  <r>
    <x v="7"/>
    <x v="86"/>
    <x v="0"/>
    <n v="16"/>
    <n v="0.94120000000000004"/>
    <n v="255"/>
    <x v="5"/>
    <n v="2024"/>
    <n v="6"/>
  </r>
  <r>
    <x v="7"/>
    <x v="86"/>
    <x v="1"/>
    <n v="1"/>
    <n v="5.8799999999999998E-2"/>
    <n v="255"/>
    <x v="5"/>
    <n v="2024"/>
    <n v="6"/>
  </r>
  <r>
    <x v="7"/>
    <x v="86"/>
    <x v="0"/>
    <n v="9"/>
    <n v="0.9"/>
    <n v="150"/>
    <x v="6"/>
    <n v="2024"/>
    <n v="7"/>
  </r>
  <r>
    <x v="7"/>
    <x v="86"/>
    <x v="1"/>
    <n v="1"/>
    <n v="0.1"/>
    <n v="150"/>
    <x v="6"/>
    <n v="2024"/>
    <n v="7"/>
  </r>
  <r>
    <x v="7"/>
    <x v="86"/>
    <x v="0"/>
    <n v="7"/>
    <n v="0.875"/>
    <n v="120"/>
    <x v="7"/>
    <n v="2024"/>
    <n v="8"/>
  </r>
  <r>
    <x v="7"/>
    <x v="86"/>
    <x v="1"/>
    <n v="1"/>
    <n v="0.125"/>
    <n v="120"/>
    <x v="7"/>
    <n v="2024"/>
    <n v="8"/>
  </r>
  <r>
    <x v="7"/>
    <x v="86"/>
    <x v="0"/>
    <n v="7"/>
    <n v="0.875"/>
    <n v="118"/>
    <x v="8"/>
    <n v="2024"/>
    <n v="9"/>
  </r>
  <r>
    <x v="7"/>
    <x v="86"/>
    <x v="1"/>
    <n v="1"/>
    <n v="0.125"/>
    <n v="118"/>
    <x v="8"/>
    <n v="2024"/>
    <n v="9"/>
  </r>
  <r>
    <x v="7"/>
    <x v="86"/>
    <x v="0"/>
    <n v="8"/>
    <n v="0.88890000000000002"/>
    <n v="133"/>
    <x v="9"/>
    <n v="2024"/>
    <n v="10"/>
  </r>
  <r>
    <x v="7"/>
    <x v="86"/>
    <x v="1"/>
    <n v="1"/>
    <n v="0.1111"/>
    <n v="133"/>
    <x v="9"/>
    <n v="2024"/>
    <n v="10"/>
  </r>
  <r>
    <x v="7"/>
    <x v="86"/>
    <x v="0"/>
    <n v="12"/>
    <n v="0.92310000000000003"/>
    <n v="195"/>
    <x v="10"/>
    <n v="2024"/>
    <n v="11"/>
  </r>
  <r>
    <x v="7"/>
    <x v="86"/>
    <x v="1"/>
    <n v="1"/>
    <n v="7.6899999999999996E-2"/>
    <n v="195"/>
    <x v="10"/>
    <n v="2024"/>
    <n v="11"/>
  </r>
  <r>
    <x v="7"/>
    <x v="86"/>
    <x v="0"/>
    <n v="6"/>
    <n v="0.85709999999999997"/>
    <n v="103"/>
    <x v="11"/>
    <n v="2024"/>
    <n v="12"/>
  </r>
  <r>
    <x v="7"/>
    <x v="86"/>
    <x v="1"/>
    <n v="1"/>
    <n v="0.1429"/>
    <n v="103"/>
    <x v="11"/>
    <n v="2024"/>
    <n v="12"/>
  </r>
  <r>
    <x v="8"/>
    <x v="87"/>
    <x v="8"/>
    <n v="25"/>
    <n v="0.1016"/>
    <n v="246"/>
    <x v="0"/>
    <n v="2024"/>
    <n v="1"/>
  </r>
  <r>
    <x v="8"/>
    <x v="87"/>
    <x v="9"/>
    <n v="221"/>
    <n v="0.89839999999999998"/>
    <n v="246"/>
    <x v="0"/>
    <n v="2024"/>
    <n v="1"/>
  </r>
  <r>
    <x v="8"/>
    <x v="87"/>
    <x v="9"/>
    <n v="171"/>
    <n v="0.90480000000000005"/>
    <n v="189"/>
    <x v="1"/>
    <n v="2024"/>
    <n v="2"/>
  </r>
  <r>
    <x v="8"/>
    <x v="87"/>
    <x v="8"/>
    <n v="18"/>
    <n v="9.5200000000000007E-2"/>
    <n v="189"/>
    <x v="1"/>
    <n v="2024"/>
    <n v="2"/>
  </r>
  <r>
    <x v="8"/>
    <x v="87"/>
    <x v="9"/>
    <n v="208"/>
    <n v="0.9123"/>
    <n v="228"/>
    <x v="2"/>
    <n v="2024"/>
    <n v="3"/>
  </r>
  <r>
    <x v="8"/>
    <x v="87"/>
    <x v="8"/>
    <n v="20"/>
    <n v="8.77E-2"/>
    <n v="228"/>
    <x v="2"/>
    <n v="2024"/>
    <n v="3"/>
  </r>
  <r>
    <x v="8"/>
    <x v="87"/>
    <x v="9"/>
    <n v="168"/>
    <n v="0.88890000000000002"/>
    <n v="189"/>
    <x v="3"/>
    <n v="2024"/>
    <n v="4"/>
  </r>
  <r>
    <x v="8"/>
    <x v="87"/>
    <x v="8"/>
    <n v="21"/>
    <n v="0.1111"/>
    <n v="189"/>
    <x v="3"/>
    <n v="2024"/>
    <n v="4"/>
  </r>
  <r>
    <x v="8"/>
    <x v="87"/>
    <x v="9"/>
    <n v="191"/>
    <n v="0.91390000000000005"/>
    <n v="209"/>
    <x v="4"/>
    <n v="2024"/>
    <n v="5"/>
  </r>
  <r>
    <x v="8"/>
    <x v="87"/>
    <x v="8"/>
    <n v="18"/>
    <n v="8.6099999999999996E-2"/>
    <n v="209"/>
    <x v="4"/>
    <n v="2024"/>
    <n v="5"/>
  </r>
  <r>
    <x v="8"/>
    <x v="87"/>
    <x v="9"/>
    <n v="186"/>
    <n v="0.88570000000000004"/>
    <n v="210"/>
    <x v="5"/>
    <n v="2024"/>
    <n v="6"/>
  </r>
  <r>
    <x v="8"/>
    <x v="87"/>
    <x v="8"/>
    <n v="24"/>
    <n v="0.1143"/>
    <n v="210"/>
    <x v="5"/>
    <n v="2024"/>
    <n v="6"/>
  </r>
  <r>
    <x v="8"/>
    <x v="87"/>
    <x v="9"/>
    <n v="169"/>
    <n v="0.89419999999999999"/>
    <n v="189"/>
    <x v="6"/>
    <n v="2024"/>
    <n v="7"/>
  </r>
  <r>
    <x v="8"/>
    <x v="87"/>
    <x v="8"/>
    <n v="20"/>
    <n v="0.10580000000000001"/>
    <n v="189"/>
    <x v="6"/>
    <n v="2024"/>
    <n v="7"/>
  </r>
  <r>
    <x v="8"/>
    <x v="87"/>
    <x v="9"/>
    <n v="179"/>
    <n v="0.87749999999999995"/>
    <n v="204"/>
    <x v="7"/>
    <n v="2024"/>
    <n v="8"/>
  </r>
  <r>
    <x v="8"/>
    <x v="87"/>
    <x v="8"/>
    <n v="25"/>
    <n v="0.1225"/>
    <n v="204"/>
    <x v="7"/>
    <n v="2024"/>
    <n v="8"/>
  </r>
  <r>
    <x v="8"/>
    <x v="87"/>
    <x v="9"/>
    <n v="172"/>
    <n v="0.91979999999999995"/>
    <n v="187"/>
    <x v="8"/>
    <n v="2024"/>
    <n v="9"/>
  </r>
  <r>
    <x v="8"/>
    <x v="87"/>
    <x v="8"/>
    <n v="15"/>
    <n v="8.0199999999999994E-2"/>
    <n v="187"/>
    <x v="8"/>
    <n v="2024"/>
    <n v="9"/>
  </r>
  <r>
    <x v="8"/>
    <x v="87"/>
    <x v="9"/>
    <n v="182"/>
    <n v="0.91"/>
    <n v="200"/>
    <x v="9"/>
    <n v="2024"/>
    <n v="10"/>
  </r>
  <r>
    <x v="8"/>
    <x v="87"/>
    <x v="8"/>
    <n v="18"/>
    <n v="0.09"/>
    <n v="200"/>
    <x v="9"/>
    <n v="2024"/>
    <n v="10"/>
  </r>
  <r>
    <x v="8"/>
    <x v="87"/>
    <x v="9"/>
    <n v="164"/>
    <n v="0.90610000000000002"/>
    <n v="181"/>
    <x v="10"/>
    <n v="2024"/>
    <n v="11"/>
  </r>
  <r>
    <x v="8"/>
    <x v="87"/>
    <x v="8"/>
    <n v="17"/>
    <n v="9.3899999999999997E-2"/>
    <n v="181"/>
    <x v="10"/>
    <n v="2024"/>
    <n v="11"/>
  </r>
  <r>
    <x v="8"/>
    <x v="87"/>
    <x v="9"/>
    <n v="193"/>
    <n v="0.85780000000000001"/>
    <n v="225"/>
    <x v="11"/>
    <n v="2024"/>
    <n v="12"/>
  </r>
  <r>
    <x v="8"/>
    <x v="87"/>
    <x v="8"/>
    <n v="32"/>
    <n v="0.14219999999999999"/>
    <n v="225"/>
    <x v="11"/>
    <n v="2024"/>
    <n v="12"/>
  </r>
  <r>
    <x v="9"/>
    <x v="88"/>
    <x v="0"/>
    <n v="600"/>
    <n v="0.96309999999999996"/>
    <n v="12464"/>
    <x v="0"/>
    <n v="2024"/>
    <n v="1"/>
  </r>
  <r>
    <x v="9"/>
    <x v="88"/>
    <x v="1"/>
    <n v="23"/>
    <n v="3.6900000000000002E-2"/>
    <n v="12464"/>
    <x v="0"/>
    <n v="2024"/>
    <n v="1"/>
  </r>
  <r>
    <x v="9"/>
    <x v="88"/>
    <x v="0"/>
    <n v="686"/>
    <n v="0.9758"/>
    <n v="14065"/>
    <x v="1"/>
    <n v="2024"/>
    <n v="2"/>
  </r>
  <r>
    <x v="9"/>
    <x v="88"/>
    <x v="1"/>
    <n v="17"/>
    <n v="2.4199999999999999E-2"/>
    <n v="14065"/>
    <x v="1"/>
    <n v="2024"/>
    <n v="2"/>
  </r>
  <r>
    <x v="9"/>
    <x v="88"/>
    <x v="0"/>
    <n v="482"/>
    <n v="0.97370000000000001"/>
    <n v="9898"/>
    <x v="2"/>
    <n v="2024"/>
    <n v="3"/>
  </r>
  <r>
    <x v="9"/>
    <x v="88"/>
    <x v="1"/>
    <n v="13"/>
    <n v="2.63E-2"/>
    <n v="9898"/>
    <x v="2"/>
    <n v="2024"/>
    <n v="3"/>
  </r>
  <r>
    <x v="9"/>
    <x v="88"/>
    <x v="0"/>
    <n v="398"/>
    <n v="0.95899999999999996"/>
    <n v="8301"/>
    <x v="3"/>
    <n v="2024"/>
    <n v="4"/>
  </r>
  <r>
    <x v="9"/>
    <x v="88"/>
    <x v="1"/>
    <n v="17"/>
    <n v="4.1000000000000002E-2"/>
    <n v="8301"/>
    <x v="3"/>
    <n v="2024"/>
    <n v="4"/>
  </r>
  <r>
    <x v="9"/>
    <x v="88"/>
    <x v="0"/>
    <n v="467"/>
    <n v="0.97289999999999999"/>
    <n v="9601"/>
    <x v="4"/>
    <n v="2024"/>
    <n v="5"/>
  </r>
  <r>
    <x v="9"/>
    <x v="88"/>
    <x v="1"/>
    <n v="13"/>
    <n v="2.7099999999999999E-2"/>
    <n v="9601"/>
    <x v="4"/>
    <n v="2024"/>
    <n v="5"/>
  </r>
  <r>
    <x v="9"/>
    <x v="88"/>
    <x v="0"/>
    <n v="387"/>
    <n v="0.96750000000000003"/>
    <n v="8005"/>
    <x v="5"/>
    <n v="2024"/>
    <n v="6"/>
  </r>
  <r>
    <x v="9"/>
    <x v="88"/>
    <x v="1"/>
    <n v="13"/>
    <n v="3.2500000000000001E-2"/>
    <n v="8005"/>
    <x v="5"/>
    <n v="2024"/>
    <n v="6"/>
  </r>
  <r>
    <x v="9"/>
    <x v="88"/>
    <x v="0"/>
    <n v="344"/>
    <n v="0.97729999999999995"/>
    <n v="7042"/>
    <x v="6"/>
    <n v="2024"/>
    <n v="7"/>
  </r>
  <r>
    <x v="9"/>
    <x v="88"/>
    <x v="1"/>
    <n v="8"/>
    <n v="2.2700000000000001E-2"/>
    <n v="7042"/>
    <x v="6"/>
    <n v="2024"/>
    <n v="7"/>
  </r>
  <r>
    <x v="9"/>
    <x v="88"/>
    <x v="0"/>
    <n v="389"/>
    <n v="0.97740000000000005"/>
    <n v="7964"/>
    <x v="7"/>
    <n v="2024"/>
    <n v="8"/>
  </r>
  <r>
    <x v="9"/>
    <x v="88"/>
    <x v="1"/>
    <n v="9"/>
    <n v="2.2599999999999999E-2"/>
    <n v="7964"/>
    <x v="7"/>
    <n v="2024"/>
    <n v="8"/>
  </r>
  <r>
    <x v="9"/>
    <x v="88"/>
    <x v="0"/>
    <n v="386"/>
    <n v="0.96499999999999997"/>
    <n v="8003"/>
    <x v="8"/>
    <n v="2024"/>
    <n v="9"/>
  </r>
  <r>
    <x v="9"/>
    <x v="88"/>
    <x v="1"/>
    <n v="14"/>
    <n v="3.5000000000000003E-2"/>
    <n v="8003"/>
    <x v="8"/>
    <n v="2024"/>
    <n v="9"/>
  </r>
  <r>
    <x v="9"/>
    <x v="88"/>
    <x v="0"/>
    <n v="494"/>
    <n v="0.9667"/>
    <n v="10222"/>
    <x v="9"/>
    <n v="2024"/>
    <n v="10"/>
  </r>
  <r>
    <x v="9"/>
    <x v="88"/>
    <x v="1"/>
    <n v="17"/>
    <n v="3.3300000000000003E-2"/>
    <n v="10222"/>
    <x v="9"/>
    <n v="2024"/>
    <n v="10"/>
  </r>
  <r>
    <x v="9"/>
    <x v="88"/>
    <x v="0"/>
    <n v="605"/>
    <n v="0.97270000000000001"/>
    <n v="12445"/>
    <x v="10"/>
    <n v="2024"/>
    <n v="11"/>
  </r>
  <r>
    <x v="9"/>
    <x v="88"/>
    <x v="1"/>
    <n v="17"/>
    <n v="2.7300000000000001E-2"/>
    <n v="12445"/>
    <x v="10"/>
    <n v="2024"/>
    <n v="11"/>
  </r>
  <r>
    <x v="9"/>
    <x v="88"/>
    <x v="0"/>
    <n v="664"/>
    <n v="0.95950000000000002"/>
    <n v="13844"/>
    <x v="11"/>
    <n v="2024"/>
    <n v="12"/>
  </r>
  <r>
    <x v="9"/>
    <x v="88"/>
    <x v="1"/>
    <n v="28"/>
    <n v="4.0500000000000001E-2"/>
    <n v="13844"/>
    <x v="11"/>
    <n v="2024"/>
    <n v="12"/>
  </r>
  <r>
    <x v="9"/>
    <x v="89"/>
    <x v="0"/>
    <n v="619"/>
    <n v="0.99360000000000004"/>
    <n v="12464"/>
    <x v="0"/>
    <n v="2024"/>
    <n v="1"/>
  </r>
  <r>
    <x v="9"/>
    <x v="89"/>
    <x v="1"/>
    <n v="4"/>
    <n v="6.4000000000000003E-3"/>
    <n v="12464"/>
    <x v="0"/>
    <n v="2024"/>
    <n v="1"/>
  </r>
  <r>
    <x v="9"/>
    <x v="89"/>
    <x v="0"/>
    <n v="699"/>
    <n v="0.99429999999999996"/>
    <n v="14065"/>
    <x v="1"/>
    <n v="2024"/>
    <n v="2"/>
  </r>
  <r>
    <x v="9"/>
    <x v="89"/>
    <x v="1"/>
    <n v="4"/>
    <n v="5.7000000000000002E-3"/>
    <n v="14065"/>
    <x v="1"/>
    <n v="2024"/>
    <n v="2"/>
  </r>
  <r>
    <x v="9"/>
    <x v="89"/>
    <x v="0"/>
    <n v="491"/>
    <n v="0.9919"/>
    <n v="9898"/>
    <x v="2"/>
    <n v="2024"/>
    <n v="3"/>
  </r>
  <r>
    <x v="9"/>
    <x v="89"/>
    <x v="1"/>
    <n v="4"/>
    <n v="8.0999999999999996E-3"/>
    <n v="9898"/>
    <x v="2"/>
    <n v="2024"/>
    <n v="3"/>
  </r>
  <r>
    <x v="9"/>
    <x v="89"/>
    <x v="0"/>
    <n v="413"/>
    <n v="0.99519999999999997"/>
    <n v="8301"/>
    <x v="3"/>
    <n v="2024"/>
    <n v="4"/>
  </r>
  <r>
    <x v="9"/>
    <x v="89"/>
    <x v="1"/>
    <n v="2"/>
    <n v="4.7999999999999996E-3"/>
    <n v="8301"/>
    <x v="3"/>
    <n v="2024"/>
    <n v="4"/>
  </r>
  <r>
    <x v="9"/>
    <x v="89"/>
    <x v="0"/>
    <n v="478"/>
    <n v="0.99580000000000002"/>
    <n v="9601"/>
    <x v="4"/>
    <n v="2024"/>
    <n v="5"/>
  </r>
  <r>
    <x v="9"/>
    <x v="89"/>
    <x v="1"/>
    <n v="2"/>
    <n v="4.1999999999999997E-3"/>
    <n v="9601"/>
    <x v="4"/>
    <n v="2024"/>
    <n v="5"/>
  </r>
  <r>
    <x v="9"/>
    <x v="89"/>
    <x v="0"/>
    <n v="397"/>
    <n v="0.99250000000000005"/>
    <n v="8005"/>
    <x v="5"/>
    <n v="2024"/>
    <n v="6"/>
  </r>
  <r>
    <x v="9"/>
    <x v="89"/>
    <x v="1"/>
    <n v="3"/>
    <n v="7.4999999999999997E-3"/>
    <n v="8005"/>
    <x v="5"/>
    <n v="2024"/>
    <n v="6"/>
  </r>
  <r>
    <x v="9"/>
    <x v="89"/>
    <x v="0"/>
    <n v="350"/>
    <n v="0.99429999999999996"/>
    <n v="7042"/>
    <x v="6"/>
    <n v="2024"/>
    <n v="7"/>
  </r>
  <r>
    <x v="9"/>
    <x v="89"/>
    <x v="1"/>
    <n v="2"/>
    <n v="5.7000000000000002E-3"/>
    <n v="7042"/>
    <x v="6"/>
    <n v="2024"/>
    <n v="7"/>
  </r>
  <r>
    <x v="9"/>
    <x v="89"/>
    <x v="0"/>
    <n v="395"/>
    <n v="0.99250000000000005"/>
    <n v="7964"/>
    <x v="7"/>
    <n v="2024"/>
    <n v="8"/>
  </r>
  <r>
    <x v="9"/>
    <x v="89"/>
    <x v="1"/>
    <n v="3"/>
    <n v="7.4999999999999997E-3"/>
    <n v="7964"/>
    <x v="7"/>
    <n v="2024"/>
    <n v="8"/>
  </r>
  <r>
    <x v="9"/>
    <x v="89"/>
    <x v="0"/>
    <n v="398"/>
    <n v="0.995"/>
    <n v="8003"/>
    <x v="8"/>
    <n v="2024"/>
    <n v="9"/>
  </r>
  <r>
    <x v="9"/>
    <x v="89"/>
    <x v="1"/>
    <n v="2"/>
    <n v="5.0000000000000001E-3"/>
    <n v="8003"/>
    <x v="8"/>
    <n v="2024"/>
    <n v="9"/>
  </r>
  <r>
    <x v="9"/>
    <x v="89"/>
    <x v="0"/>
    <n v="509"/>
    <n v="0.99609999999999999"/>
    <n v="10222"/>
    <x v="9"/>
    <n v="2024"/>
    <n v="10"/>
  </r>
  <r>
    <x v="9"/>
    <x v="89"/>
    <x v="1"/>
    <n v="2"/>
    <n v="3.8999999999999998E-3"/>
    <n v="10222"/>
    <x v="9"/>
    <n v="2024"/>
    <n v="10"/>
  </r>
  <r>
    <x v="9"/>
    <x v="89"/>
    <x v="0"/>
    <n v="618"/>
    <n v="0.99360000000000004"/>
    <n v="12445"/>
    <x v="10"/>
    <n v="2024"/>
    <n v="11"/>
  </r>
  <r>
    <x v="9"/>
    <x v="89"/>
    <x v="1"/>
    <n v="4"/>
    <n v="6.4000000000000003E-3"/>
    <n v="12445"/>
    <x v="10"/>
    <n v="2024"/>
    <n v="11"/>
  </r>
  <r>
    <x v="9"/>
    <x v="89"/>
    <x v="0"/>
    <n v="689"/>
    <n v="0.99570000000000003"/>
    <n v="13844"/>
    <x v="11"/>
    <n v="2024"/>
    <n v="12"/>
  </r>
  <r>
    <x v="9"/>
    <x v="89"/>
    <x v="1"/>
    <n v="3"/>
    <n v="4.3E-3"/>
    <n v="13844"/>
    <x v="11"/>
    <n v="2024"/>
    <n v="12"/>
  </r>
  <r>
    <x v="9"/>
    <x v="90"/>
    <x v="0"/>
    <n v="620"/>
    <n v="0.99519999999999997"/>
    <n v="12464"/>
    <x v="0"/>
    <n v="2024"/>
    <n v="1"/>
  </r>
  <r>
    <x v="9"/>
    <x v="90"/>
    <x v="1"/>
    <n v="3"/>
    <n v="4.7999999999999996E-3"/>
    <n v="12464"/>
    <x v="0"/>
    <n v="2024"/>
    <n v="1"/>
  </r>
  <r>
    <x v="9"/>
    <x v="90"/>
    <x v="0"/>
    <n v="700"/>
    <n v="0.99570000000000003"/>
    <n v="14065"/>
    <x v="1"/>
    <n v="2024"/>
    <n v="2"/>
  </r>
  <r>
    <x v="9"/>
    <x v="90"/>
    <x v="1"/>
    <n v="3"/>
    <n v="4.3E-3"/>
    <n v="14065"/>
    <x v="1"/>
    <n v="2024"/>
    <n v="2"/>
  </r>
  <r>
    <x v="9"/>
    <x v="90"/>
    <x v="0"/>
    <n v="491"/>
    <n v="0.9919"/>
    <n v="9898"/>
    <x v="2"/>
    <n v="2024"/>
    <n v="3"/>
  </r>
  <r>
    <x v="9"/>
    <x v="90"/>
    <x v="1"/>
    <n v="4"/>
    <n v="8.0999999999999996E-3"/>
    <n v="9898"/>
    <x v="2"/>
    <n v="2024"/>
    <n v="3"/>
  </r>
  <r>
    <x v="9"/>
    <x v="90"/>
    <x v="0"/>
    <n v="413"/>
    <n v="0.99519999999999997"/>
    <n v="8301"/>
    <x v="3"/>
    <n v="2024"/>
    <n v="4"/>
  </r>
  <r>
    <x v="9"/>
    <x v="90"/>
    <x v="1"/>
    <n v="2"/>
    <n v="4.7999999999999996E-3"/>
    <n v="8301"/>
    <x v="3"/>
    <n v="2024"/>
    <n v="4"/>
  </r>
  <r>
    <x v="9"/>
    <x v="90"/>
    <x v="0"/>
    <n v="477"/>
    <n v="0.99380000000000002"/>
    <n v="9601"/>
    <x v="4"/>
    <n v="2024"/>
    <n v="5"/>
  </r>
  <r>
    <x v="9"/>
    <x v="90"/>
    <x v="1"/>
    <n v="3"/>
    <n v="6.3E-3"/>
    <n v="9601"/>
    <x v="4"/>
    <n v="2024"/>
    <n v="5"/>
  </r>
  <r>
    <x v="9"/>
    <x v="90"/>
    <x v="0"/>
    <n v="398"/>
    <n v="0.995"/>
    <n v="8005"/>
    <x v="5"/>
    <n v="2024"/>
    <n v="6"/>
  </r>
  <r>
    <x v="9"/>
    <x v="90"/>
    <x v="1"/>
    <n v="2"/>
    <n v="5.0000000000000001E-3"/>
    <n v="8005"/>
    <x v="5"/>
    <n v="2024"/>
    <n v="6"/>
  </r>
  <r>
    <x v="9"/>
    <x v="90"/>
    <x v="0"/>
    <n v="350"/>
    <n v="0.99429999999999996"/>
    <n v="7042"/>
    <x v="6"/>
    <n v="2024"/>
    <n v="7"/>
  </r>
  <r>
    <x v="9"/>
    <x v="90"/>
    <x v="1"/>
    <n v="2"/>
    <n v="5.7000000000000002E-3"/>
    <n v="7042"/>
    <x v="6"/>
    <n v="2024"/>
    <n v="7"/>
  </r>
  <r>
    <x v="9"/>
    <x v="90"/>
    <x v="0"/>
    <n v="395"/>
    <n v="0.99250000000000005"/>
    <n v="7964"/>
    <x v="7"/>
    <n v="2024"/>
    <n v="8"/>
  </r>
  <r>
    <x v="9"/>
    <x v="90"/>
    <x v="1"/>
    <n v="3"/>
    <n v="7.4999999999999997E-3"/>
    <n v="7964"/>
    <x v="7"/>
    <n v="2024"/>
    <n v="8"/>
  </r>
  <r>
    <x v="9"/>
    <x v="90"/>
    <x v="0"/>
    <n v="398"/>
    <n v="0.995"/>
    <n v="8003"/>
    <x v="8"/>
    <n v="2024"/>
    <n v="9"/>
  </r>
  <r>
    <x v="9"/>
    <x v="90"/>
    <x v="1"/>
    <n v="2"/>
    <n v="5.0000000000000001E-3"/>
    <n v="8003"/>
    <x v="8"/>
    <n v="2024"/>
    <n v="9"/>
  </r>
  <r>
    <x v="9"/>
    <x v="90"/>
    <x v="0"/>
    <n v="508"/>
    <n v="0.99409999999999998"/>
    <n v="10222"/>
    <x v="9"/>
    <n v="2024"/>
    <n v="10"/>
  </r>
  <r>
    <x v="9"/>
    <x v="90"/>
    <x v="1"/>
    <n v="3"/>
    <n v="5.8999999999999999E-3"/>
    <n v="10222"/>
    <x v="9"/>
    <n v="2024"/>
    <n v="10"/>
  </r>
  <r>
    <x v="9"/>
    <x v="90"/>
    <x v="0"/>
    <n v="618"/>
    <n v="0.99360000000000004"/>
    <n v="12445"/>
    <x v="10"/>
    <n v="2024"/>
    <n v="11"/>
  </r>
  <r>
    <x v="9"/>
    <x v="90"/>
    <x v="1"/>
    <n v="4"/>
    <n v="6.4000000000000003E-3"/>
    <n v="12445"/>
    <x v="10"/>
    <n v="2024"/>
    <n v="11"/>
  </r>
  <r>
    <x v="9"/>
    <x v="90"/>
    <x v="0"/>
    <n v="687"/>
    <n v="0.99280000000000002"/>
    <n v="13844"/>
    <x v="11"/>
    <n v="2024"/>
    <n v="12"/>
  </r>
  <r>
    <x v="9"/>
    <x v="90"/>
    <x v="1"/>
    <n v="5"/>
    <n v="7.1999999999999998E-3"/>
    <n v="13844"/>
    <x v="11"/>
    <n v="2024"/>
    <n v="12"/>
  </r>
  <r>
    <x v="9"/>
    <x v="91"/>
    <x v="0"/>
    <n v="620"/>
    <n v="0.99519999999999997"/>
    <n v="12464"/>
    <x v="0"/>
    <n v="2024"/>
    <n v="1"/>
  </r>
  <r>
    <x v="9"/>
    <x v="91"/>
    <x v="1"/>
    <n v="3"/>
    <n v="4.7999999999999996E-3"/>
    <n v="12464"/>
    <x v="0"/>
    <n v="2024"/>
    <n v="1"/>
  </r>
  <r>
    <x v="9"/>
    <x v="91"/>
    <x v="0"/>
    <n v="700"/>
    <n v="0.99570000000000003"/>
    <n v="14065"/>
    <x v="1"/>
    <n v="2024"/>
    <n v="2"/>
  </r>
  <r>
    <x v="9"/>
    <x v="91"/>
    <x v="1"/>
    <n v="3"/>
    <n v="4.3E-3"/>
    <n v="14065"/>
    <x v="1"/>
    <n v="2024"/>
    <n v="2"/>
  </r>
  <r>
    <x v="9"/>
    <x v="91"/>
    <x v="0"/>
    <n v="490"/>
    <n v="0.9899"/>
    <n v="9898"/>
    <x v="2"/>
    <n v="2024"/>
    <n v="3"/>
  </r>
  <r>
    <x v="9"/>
    <x v="91"/>
    <x v="1"/>
    <n v="5"/>
    <n v="1.01E-2"/>
    <n v="9898"/>
    <x v="2"/>
    <n v="2024"/>
    <n v="3"/>
  </r>
  <r>
    <x v="9"/>
    <x v="91"/>
    <x v="0"/>
    <n v="413"/>
    <n v="0.99519999999999997"/>
    <n v="8301"/>
    <x v="3"/>
    <n v="2024"/>
    <n v="4"/>
  </r>
  <r>
    <x v="9"/>
    <x v="91"/>
    <x v="1"/>
    <n v="2"/>
    <n v="4.7999999999999996E-3"/>
    <n v="8301"/>
    <x v="3"/>
    <n v="2024"/>
    <n v="4"/>
  </r>
  <r>
    <x v="9"/>
    <x v="91"/>
    <x v="0"/>
    <n v="478"/>
    <n v="0.99580000000000002"/>
    <n v="9601"/>
    <x v="4"/>
    <n v="2024"/>
    <n v="5"/>
  </r>
  <r>
    <x v="9"/>
    <x v="91"/>
    <x v="1"/>
    <n v="2"/>
    <n v="4.1999999999999997E-3"/>
    <n v="9601"/>
    <x v="4"/>
    <n v="2024"/>
    <n v="5"/>
  </r>
  <r>
    <x v="9"/>
    <x v="91"/>
    <x v="0"/>
    <n v="398"/>
    <n v="0.995"/>
    <n v="8005"/>
    <x v="5"/>
    <n v="2024"/>
    <n v="6"/>
  </r>
  <r>
    <x v="9"/>
    <x v="91"/>
    <x v="1"/>
    <n v="2"/>
    <n v="5.0000000000000001E-3"/>
    <n v="8005"/>
    <x v="5"/>
    <n v="2024"/>
    <n v="6"/>
  </r>
  <r>
    <x v="9"/>
    <x v="91"/>
    <x v="0"/>
    <n v="350"/>
    <n v="0.99429999999999996"/>
    <n v="7042"/>
    <x v="6"/>
    <n v="2024"/>
    <n v="7"/>
  </r>
  <r>
    <x v="9"/>
    <x v="91"/>
    <x v="1"/>
    <n v="2"/>
    <n v="5.7000000000000002E-3"/>
    <n v="7042"/>
    <x v="6"/>
    <n v="2024"/>
    <n v="7"/>
  </r>
  <r>
    <x v="9"/>
    <x v="91"/>
    <x v="0"/>
    <n v="395"/>
    <n v="0.99250000000000005"/>
    <n v="7964"/>
    <x v="7"/>
    <n v="2024"/>
    <n v="8"/>
  </r>
  <r>
    <x v="9"/>
    <x v="91"/>
    <x v="1"/>
    <n v="3"/>
    <n v="7.4999999999999997E-3"/>
    <n v="7964"/>
    <x v="7"/>
    <n v="2024"/>
    <n v="8"/>
  </r>
  <r>
    <x v="9"/>
    <x v="91"/>
    <x v="0"/>
    <n v="398"/>
    <n v="0.995"/>
    <n v="8003"/>
    <x v="8"/>
    <n v="2024"/>
    <n v="9"/>
  </r>
  <r>
    <x v="9"/>
    <x v="91"/>
    <x v="1"/>
    <n v="2"/>
    <n v="5.0000000000000001E-3"/>
    <n v="8003"/>
    <x v="8"/>
    <n v="2024"/>
    <n v="9"/>
  </r>
  <r>
    <x v="9"/>
    <x v="91"/>
    <x v="0"/>
    <n v="509"/>
    <n v="0.99609999999999999"/>
    <n v="10222"/>
    <x v="9"/>
    <n v="2024"/>
    <n v="10"/>
  </r>
  <r>
    <x v="9"/>
    <x v="91"/>
    <x v="1"/>
    <n v="2"/>
    <n v="3.8999999999999998E-3"/>
    <n v="10222"/>
    <x v="9"/>
    <n v="2024"/>
    <n v="10"/>
  </r>
  <r>
    <x v="9"/>
    <x v="91"/>
    <x v="0"/>
    <n v="618"/>
    <n v="0.99360000000000004"/>
    <n v="12445"/>
    <x v="10"/>
    <n v="2024"/>
    <n v="11"/>
  </r>
  <r>
    <x v="9"/>
    <x v="91"/>
    <x v="1"/>
    <n v="4"/>
    <n v="6.4000000000000003E-3"/>
    <n v="12445"/>
    <x v="10"/>
    <n v="2024"/>
    <n v="11"/>
  </r>
  <r>
    <x v="9"/>
    <x v="91"/>
    <x v="0"/>
    <n v="689"/>
    <n v="0.99570000000000003"/>
    <n v="13844"/>
    <x v="11"/>
    <n v="2024"/>
    <n v="12"/>
  </r>
  <r>
    <x v="9"/>
    <x v="91"/>
    <x v="1"/>
    <n v="3"/>
    <n v="4.3E-3"/>
    <n v="13844"/>
    <x v="11"/>
    <n v="2024"/>
    <n v="12"/>
  </r>
  <r>
    <x v="9"/>
    <x v="92"/>
    <x v="0"/>
    <n v="612"/>
    <n v="0.98229999999999995"/>
    <n v="12464"/>
    <x v="0"/>
    <n v="2024"/>
    <n v="1"/>
  </r>
  <r>
    <x v="9"/>
    <x v="92"/>
    <x v="1"/>
    <n v="11"/>
    <n v="1.77E-2"/>
    <n v="12464"/>
    <x v="0"/>
    <n v="2024"/>
    <n v="1"/>
  </r>
  <r>
    <x v="9"/>
    <x v="92"/>
    <x v="0"/>
    <n v="692"/>
    <n v="0.98440000000000005"/>
    <n v="14065"/>
    <x v="1"/>
    <n v="2024"/>
    <n v="2"/>
  </r>
  <r>
    <x v="9"/>
    <x v="92"/>
    <x v="1"/>
    <n v="11"/>
    <n v="1.5599999999999999E-2"/>
    <n v="14065"/>
    <x v="1"/>
    <n v="2024"/>
    <n v="2"/>
  </r>
  <r>
    <x v="9"/>
    <x v="92"/>
    <x v="0"/>
    <n v="485"/>
    <n v="0.9798"/>
    <n v="9898"/>
    <x v="2"/>
    <n v="2024"/>
    <n v="3"/>
  </r>
  <r>
    <x v="9"/>
    <x v="92"/>
    <x v="1"/>
    <n v="10"/>
    <n v="2.0199999999999999E-2"/>
    <n v="9898"/>
    <x v="2"/>
    <n v="2024"/>
    <n v="3"/>
  </r>
  <r>
    <x v="9"/>
    <x v="92"/>
    <x v="0"/>
    <n v="408"/>
    <n v="0.98309999999999997"/>
    <n v="8301"/>
    <x v="3"/>
    <n v="2024"/>
    <n v="4"/>
  </r>
  <r>
    <x v="9"/>
    <x v="92"/>
    <x v="1"/>
    <n v="7"/>
    <n v="1.6899999999999998E-2"/>
    <n v="8301"/>
    <x v="3"/>
    <n v="2024"/>
    <n v="4"/>
  </r>
  <r>
    <x v="9"/>
    <x v="92"/>
    <x v="0"/>
    <n v="474"/>
    <n v="0.98750000000000004"/>
    <n v="9601"/>
    <x v="4"/>
    <n v="2024"/>
    <n v="5"/>
  </r>
  <r>
    <x v="9"/>
    <x v="92"/>
    <x v="1"/>
    <n v="6"/>
    <n v="1.2500000000000001E-2"/>
    <n v="9601"/>
    <x v="4"/>
    <n v="2024"/>
    <n v="5"/>
  </r>
  <r>
    <x v="9"/>
    <x v="92"/>
    <x v="0"/>
    <n v="398"/>
    <n v="0.995"/>
    <n v="8005"/>
    <x v="5"/>
    <n v="2024"/>
    <n v="6"/>
  </r>
  <r>
    <x v="9"/>
    <x v="92"/>
    <x v="1"/>
    <n v="2"/>
    <n v="5.0000000000000001E-3"/>
    <n v="8005"/>
    <x v="5"/>
    <n v="2024"/>
    <n v="6"/>
  </r>
  <r>
    <x v="9"/>
    <x v="92"/>
    <x v="0"/>
    <n v="350"/>
    <n v="0.99429999999999996"/>
    <n v="7042"/>
    <x v="6"/>
    <n v="2024"/>
    <n v="7"/>
  </r>
  <r>
    <x v="9"/>
    <x v="92"/>
    <x v="1"/>
    <n v="2"/>
    <n v="5.7000000000000002E-3"/>
    <n v="7042"/>
    <x v="6"/>
    <n v="2024"/>
    <n v="7"/>
  </r>
  <r>
    <x v="9"/>
    <x v="92"/>
    <x v="0"/>
    <n v="395"/>
    <n v="0.99250000000000005"/>
    <n v="7964"/>
    <x v="7"/>
    <n v="2024"/>
    <n v="8"/>
  </r>
  <r>
    <x v="9"/>
    <x v="92"/>
    <x v="1"/>
    <n v="3"/>
    <n v="7.4999999999999997E-3"/>
    <n v="7964"/>
    <x v="7"/>
    <n v="2024"/>
    <n v="8"/>
  </r>
  <r>
    <x v="9"/>
    <x v="92"/>
    <x v="0"/>
    <n v="398"/>
    <n v="0.995"/>
    <n v="8003"/>
    <x v="8"/>
    <n v="2024"/>
    <n v="9"/>
  </r>
  <r>
    <x v="9"/>
    <x v="92"/>
    <x v="1"/>
    <n v="2"/>
    <n v="5.0000000000000001E-3"/>
    <n v="8003"/>
    <x v="8"/>
    <n v="2024"/>
    <n v="9"/>
  </r>
  <r>
    <x v="9"/>
    <x v="92"/>
    <x v="0"/>
    <n v="509"/>
    <n v="0.99609999999999999"/>
    <n v="10222"/>
    <x v="9"/>
    <n v="2024"/>
    <n v="10"/>
  </r>
  <r>
    <x v="9"/>
    <x v="92"/>
    <x v="1"/>
    <n v="2"/>
    <n v="3.8999999999999998E-3"/>
    <n v="10222"/>
    <x v="9"/>
    <n v="2024"/>
    <n v="10"/>
  </r>
  <r>
    <x v="9"/>
    <x v="92"/>
    <x v="0"/>
    <n v="619"/>
    <n v="0.99519999999999997"/>
    <n v="12445"/>
    <x v="10"/>
    <n v="2024"/>
    <n v="11"/>
  </r>
  <r>
    <x v="9"/>
    <x v="92"/>
    <x v="1"/>
    <n v="3"/>
    <n v="4.7999999999999996E-3"/>
    <n v="12445"/>
    <x v="10"/>
    <n v="2024"/>
    <n v="11"/>
  </r>
  <r>
    <x v="9"/>
    <x v="92"/>
    <x v="0"/>
    <n v="688"/>
    <n v="0.99419999999999997"/>
    <n v="13844"/>
    <x v="11"/>
    <n v="2024"/>
    <n v="12"/>
  </r>
  <r>
    <x v="9"/>
    <x v="92"/>
    <x v="1"/>
    <n v="4"/>
    <n v="5.7999999999999996E-3"/>
    <n v="13844"/>
    <x v="11"/>
    <n v="2024"/>
    <n v="12"/>
  </r>
  <r>
    <x v="9"/>
    <x v="93"/>
    <x v="0"/>
    <n v="613"/>
    <n v="0.9839"/>
    <n v="12464"/>
    <x v="0"/>
    <n v="2024"/>
    <n v="1"/>
  </r>
  <r>
    <x v="9"/>
    <x v="93"/>
    <x v="1"/>
    <n v="10"/>
    <n v="1.61E-2"/>
    <n v="12464"/>
    <x v="0"/>
    <n v="2024"/>
    <n v="1"/>
  </r>
  <r>
    <x v="9"/>
    <x v="93"/>
    <x v="0"/>
    <n v="696"/>
    <n v="0.99"/>
    <n v="14065"/>
    <x v="1"/>
    <n v="2024"/>
    <n v="2"/>
  </r>
  <r>
    <x v="9"/>
    <x v="93"/>
    <x v="1"/>
    <n v="7"/>
    <n v="0.01"/>
    <n v="14065"/>
    <x v="1"/>
    <n v="2024"/>
    <n v="2"/>
  </r>
  <r>
    <x v="9"/>
    <x v="93"/>
    <x v="0"/>
    <n v="486"/>
    <n v="0.98180000000000001"/>
    <n v="9898"/>
    <x v="2"/>
    <n v="2024"/>
    <n v="3"/>
  </r>
  <r>
    <x v="9"/>
    <x v="93"/>
    <x v="1"/>
    <n v="9"/>
    <n v="1.8200000000000001E-2"/>
    <n v="9898"/>
    <x v="2"/>
    <n v="2024"/>
    <n v="3"/>
  </r>
  <r>
    <x v="9"/>
    <x v="93"/>
    <x v="0"/>
    <n v="412"/>
    <n v="0.99280000000000002"/>
    <n v="8301"/>
    <x v="3"/>
    <n v="2024"/>
    <n v="4"/>
  </r>
  <r>
    <x v="9"/>
    <x v="93"/>
    <x v="1"/>
    <n v="3"/>
    <n v="7.1999999999999998E-3"/>
    <n v="8301"/>
    <x v="3"/>
    <n v="2024"/>
    <n v="4"/>
  </r>
  <r>
    <x v="9"/>
    <x v="93"/>
    <x v="0"/>
    <n v="476"/>
    <n v="0.99170000000000003"/>
    <n v="9601"/>
    <x v="4"/>
    <n v="2024"/>
    <n v="5"/>
  </r>
  <r>
    <x v="9"/>
    <x v="93"/>
    <x v="1"/>
    <n v="4"/>
    <n v="8.3000000000000001E-3"/>
    <n v="9601"/>
    <x v="4"/>
    <n v="2024"/>
    <n v="5"/>
  </r>
  <r>
    <x v="9"/>
    <x v="93"/>
    <x v="0"/>
    <n v="398"/>
    <n v="0.995"/>
    <n v="8005"/>
    <x v="5"/>
    <n v="2024"/>
    <n v="6"/>
  </r>
  <r>
    <x v="9"/>
    <x v="93"/>
    <x v="1"/>
    <n v="2"/>
    <n v="5.0000000000000001E-3"/>
    <n v="8005"/>
    <x v="5"/>
    <n v="2024"/>
    <n v="6"/>
  </r>
  <r>
    <x v="9"/>
    <x v="93"/>
    <x v="0"/>
    <n v="349"/>
    <n v="0.99150000000000005"/>
    <n v="7042"/>
    <x v="6"/>
    <n v="2024"/>
    <n v="7"/>
  </r>
  <r>
    <x v="9"/>
    <x v="93"/>
    <x v="1"/>
    <n v="3"/>
    <n v="8.5000000000000006E-3"/>
    <n v="7042"/>
    <x v="6"/>
    <n v="2024"/>
    <n v="7"/>
  </r>
  <r>
    <x v="9"/>
    <x v="93"/>
    <x v="0"/>
    <n v="395"/>
    <n v="0.99250000000000005"/>
    <n v="7964"/>
    <x v="7"/>
    <n v="2024"/>
    <n v="8"/>
  </r>
  <r>
    <x v="9"/>
    <x v="93"/>
    <x v="1"/>
    <n v="3"/>
    <n v="7.4999999999999997E-3"/>
    <n v="7964"/>
    <x v="7"/>
    <n v="2024"/>
    <n v="8"/>
  </r>
  <r>
    <x v="9"/>
    <x v="93"/>
    <x v="0"/>
    <n v="398"/>
    <n v="0.995"/>
    <n v="8003"/>
    <x v="8"/>
    <n v="2024"/>
    <n v="9"/>
  </r>
  <r>
    <x v="9"/>
    <x v="93"/>
    <x v="1"/>
    <n v="2"/>
    <n v="5.0000000000000001E-3"/>
    <n v="8003"/>
    <x v="8"/>
    <n v="2024"/>
    <n v="9"/>
  </r>
  <r>
    <x v="9"/>
    <x v="93"/>
    <x v="0"/>
    <n v="509"/>
    <n v="0.99609999999999999"/>
    <n v="10222"/>
    <x v="9"/>
    <n v="2024"/>
    <n v="10"/>
  </r>
  <r>
    <x v="9"/>
    <x v="93"/>
    <x v="1"/>
    <n v="2"/>
    <n v="3.8999999999999998E-3"/>
    <n v="10222"/>
    <x v="9"/>
    <n v="2024"/>
    <n v="10"/>
  </r>
  <r>
    <x v="9"/>
    <x v="93"/>
    <x v="0"/>
    <n v="619"/>
    <n v="0.99519999999999997"/>
    <n v="12445"/>
    <x v="10"/>
    <n v="2024"/>
    <n v="11"/>
  </r>
  <r>
    <x v="9"/>
    <x v="93"/>
    <x v="1"/>
    <n v="3"/>
    <n v="4.7999999999999996E-3"/>
    <n v="12445"/>
    <x v="10"/>
    <n v="2024"/>
    <n v="11"/>
  </r>
  <r>
    <x v="9"/>
    <x v="93"/>
    <x v="0"/>
    <n v="688"/>
    <n v="0.99419999999999997"/>
    <n v="13844"/>
    <x v="11"/>
    <n v="2024"/>
    <n v="12"/>
  </r>
  <r>
    <x v="9"/>
    <x v="93"/>
    <x v="1"/>
    <n v="4"/>
    <n v="5.7999999999999996E-3"/>
    <n v="13844"/>
    <x v="11"/>
    <n v="2024"/>
    <n v="12"/>
  </r>
  <r>
    <x v="9"/>
    <x v="94"/>
    <x v="0"/>
    <n v="618"/>
    <n v="0.99199999999999999"/>
    <n v="12464"/>
    <x v="0"/>
    <n v="2024"/>
    <n v="1"/>
  </r>
  <r>
    <x v="9"/>
    <x v="94"/>
    <x v="1"/>
    <n v="5"/>
    <n v="8.0000000000000002E-3"/>
    <n v="12464"/>
    <x v="0"/>
    <n v="2024"/>
    <n v="1"/>
  </r>
  <r>
    <x v="9"/>
    <x v="94"/>
    <x v="0"/>
    <n v="686"/>
    <n v="0.9758"/>
    <n v="14065"/>
    <x v="1"/>
    <n v="2024"/>
    <n v="2"/>
  </r>
  <r>
    <x v="9"/>
    <x v="94"/>
    <x v="1"/>
    <n v="17"/>
    <n v="2.4199999999999999E-2"/>
    <n v="14065"/>
    <x v="1"/>
    <n v="2024"/>
    <n v="2"/>
  </r>
  <r>
    <x v="9"/>
    <x v="94"/>
    <x v="0"/>
    <n v="484"/>
    <n v="0.9778"/>
    <n v="9898"/>
    <x v="2"/>
    <n v="2024"/>
    <n v="3"/>
  </r>
  <r>
    <x v="9"/>
    <x v="94"/>
    <x v="1"/>
    <n v="11"/>
    <n v="2.2200000000000001E-2"/>
    <n v="9898"/>
    <x v="2"/>
    <n v="2024"/>
    <n v="3"/>
  </r>
  <r>
    <x v="9"/>
    <x v="94"/>
    <x v="0"/>
    <n v="410"/>
    <n v="0.98799999999999999"/>
    <n v="8301"/>
    <x v="3"/>
    <n v="2024"/>
    <n v="4"/>
  </r>
  <r>
    <x v="9"/>
    <x v="94"/>
    <x v="1"/>
    <n v="5"/>
    <n v="1.2E-2"/>
    <n v="8301"/>
    <x v="3"/>
    <n v="2024"/>
    <n v="4"/>
  </r>
  <r>
    <x v="9"/>
    <x v="94"/>
    <x v="0"/>
    <n v="478"/>
    <n v="0.99580000000000002"/>
    <n v="9601"/>
    <x v="4"/>
    <n v="2024"/>
    <n v="5"/>
  </r>
  <r>
    <x v="9"/>
    <x v="94"/>
    <x v="1"/>
    <n v="2"/>
    <n v="4.1999999999999997E-3"/>
    <n v="9601"/>
    <x v="4"/>
    <n v="2024"/>
    <n v="5"/>
  </r>
  <r>
    <x v="9"/>
    <x v="94"/>
    <x v="0"/>
    <n v="397"/>
    <n v="0.99250000000000005"/>
    <n v="8005"/>
    <x v="5"/>
    <n v="2024"/>
    <n v="6"/>
  </r>
  <r>
    <x v="9"/>
    <x v="94"/>
    <x v="1"/>
    <n v="3"/>
    <n v="7.4999999999999997E-3"/>
    <n v="8005"/>
    <x v="5"/>
    <n v="2024"/>
    <n v="6"/>
  </r>
  <r>
    <x v="9"/>
    <x v="94"/>
    <x v="0"/>
    <n v="348"/>
    <n v="0.98860000000000003"/>
    <n v="7042"/>
    <x v="6"/>
    <n v="2024"/>
    <n v="7"/>
  </r>
  <r>
    <x v="9"/>
    <x v="94"/>
    <x v="1"/>
    <n v="4"/>
    <n v="1.14E-2"/>
    <n v="7042"/>
    <x v="6"/>
    <n v="2024"/>
    <n v="7"/>
  </r>
  <r>
    <x v="9"/>
    <x v="94"/>
    <x v="0"/>
    <n v="393"/>
    <n v="0.98740000000000006"/>
    <n v="7964"/>
    <x v="7"/>
    <n v="2024"/>
    <n v="8"/>
  </r>
  <r>
    <x v="9"/>
    <x v="94"/>
    <x v="1"/>
    <n v="5"/>
    <n v="1.26E-2"/>
    <n v="7964"/>
    <x v="7"/>
    <n v="2024"/>
    <n v="8"/>
  </r>
  <r>
    <x v="9"/>
    <x v="94"/>
    <x v="0"/>
    <n v="396"/>
    <n v="0.99"/>
    <n v="8003"/>
    <x v="8"/>
    <n v="2024"/>
    <n v="9"/>
  </r>
  <r>
    <x v="9"/>
    <x v="94"/>
    <x v="1"/>
    <n v="4"/>
    <n v="0.01"/>
    <n v="8003"/>
    <x v="8"/>
    <n v="2024"/>
    <n v="9"/>
  </r>
  <r>
    <x v="9"/>
    <x v="94"/>
    <x v="0"/>
    <n v="506"/>
    <n v="0.99019999999999997"/>
    <n v="10222"/>
    <x v="9"/>
    <n v="2024"/>
    <n v="10"/>
  </r>
  <r>
    <x v="9"/>
    <x v="94"/>
    <x v="1"/>
    <n v="5"/>
    <n v="9.7999999999999997E-3"/>
    <n v="10222"/>
    <x v="9"/>
    <n v="2024"/>
    <n v="10"/>
  </r>
  <r>
    <x v="9"/>
    <x v="94"/>
    <x v="0"/>
    <n v="612"/>
    <n v="0.9839"/>
    <n v="12445"/>
    <x v="10"/>
    <n v="2024"/>
    <n v="11"/>
  </r>
  <r>
    <x v="9"/>
    <x v="94"/>
    <x v="1"/>
    <n v="10"/>
    <n v="1.61E-2"/>
    <n v="12445"/>
    <x v="10"/>
    <n v="2024"/>
    <n v="11"/>
  </r>
  <r>
    <x v="9"/>
    <x v="94"/>
    <x v="0"/>
    <n v="652"/>
    <n v="0.94220000000000004"/>
    <n v="13844"/>
    <x v="11"/>
    <n v="2024"/>
    <n v="12"/>
  </r>
  <r>
    <x v="9"/>
    <x v="94"/>
    <x v="1"/>
    <n v="40"/>
    <n v="5.7799999999999997E-2"/>
    <n v="13844"/>
    <x v="11"/>
    <n v="2024"/>
    <n v="12"/>
  </r>
  <r>
    <x v="9"/>
    <x v="95"/>
    <x v="0"/>
    <n v="578"/>
    <n v="0.92779999999999996"/>
    <n v="12464"/>
    <x v="0"/>
    <n v="2024"/>
    <n v="1"/>
  </r>
  <r>
    <x v="9"/>
    <x v="95"/>
    <x v="1"/>
    <n v="45"/>
    <n v="7.22E-2"/>
    <n v="12464"/>
    <x v="0"/>
    <n v="2024"/>
    <n v="1"/>
  </r>
  <r>
    <x v="9"/>
    <x v="95"/>
    <x v="0"/>
    <n v="673"/>
    <n v="0.95730000000000004"/>
    <n v="14065"/>
    <x v="1"/>
    <n v="2024"/>
    <n v="2"/>
  </r>
  <r>
    <x v="9"/>
    <x v="95"/>
    <x v="1"/>
    <n v="30"/>
    <n v="4.2700000000000002E-2"/>
    <n v="14065"/>
    <x v="1"/>
    <n v="2024"/>
    <n v="2"/>
  </r>
  <r>
    <x v="9"/>
    <x v="95"/>
    <x v="0"/>
    <n v="479"/>
    <n v="0.9677"/>
    <n v="9898"/>
    <x v="2"/>
    <n v="2024"/>
    <n v="3"/>
  </r>
  <r>
    <x v="9"/>
    <x v="95"/>
    <x v="1"/>
    <n v="16"/>
    <n v="3.2300000000000002E-2"/>
    <n v="9898"/>
    <x v="2"/>
    <n v="2024"/>
    <n v="3"/>
  </r>
  <r>
    <x v="9"/>
    <x v="95"/>
    <x v="0"/>
    <n v="410"/>
    <n v="0.98799999999999999"/>
    <n v="8301"/>
    <x v="3"/>
    <n v="2024"/>
    <n v="4"/>
  </r>
  <r>
    <x v="9"/>
    <x v="95"/>
    <x v="1"/>
    <n v="5"/>
    <n v="1.2E-2"/>
    <n v="8301"/>
    <x v="3"/>
    <n v="2024"/>
    <n v="4"/>
  </r>
  <r>
    <x v="9"/>
    <x v="95"/>
    <x v="0"/>
    <n v="476"/>
    <n v="0.99170000000000003"/>
    <n v="9601"/>
    <x v="4"/>
    <n v="2024"/>
    <n v="5"/>
  </r>
  <r>
    <x v="9"/>
    <x v="95"/>
    <x v="1"/>
    <n v="4"/>
    <n v="8.3000000000000001E-3"/>
    <n v="9601"/>
    <x v="4"/>
    <n v="2024"/>
    <n v="5"/>
  </r>
  <r>
    <x v="9"/>
    <x v="95"/>
    <x v="0"/>
    <n v="397"/>
    <n v="0.99250000000000005"/>
    <n v="8005"/>
    <x v="5"/>
    <n v="2024"/>
    <n v="6"/>
  </r>
  <r>
    <x v="9"/>
    <x v="95"/>
    <x v="1"/>
    <n v="3"/>
    <n v="7.4999999999999997E-3"/>
    <n v="8005"/>
    <x v="5"/>
    <n v="2024"/>
    <n v="6"/>
  </r>
  <r>
    <x v="9"/>
    <x v="95"/>
    <x v="0"/>
    <n v="350"/>
    <n v="0.99429999999999996"/>
    <n v="7042"/>
    <x v="6"/>
    <n v="2024"/>
    <n v="7"/>
  </r>
  <r>
    <x v="9"/>
    <x v="95"/>
    <x v="1"/>
    <n v="2"/>
    <n v="5.7000000000000002E-3"/>
    <n v="7042"/>
    <x v="6"/>
    <n v="2024"/>
    <n v="7"/>
  </r>
  <r>
    <x v="9"/>
    <x v="95"/>
    <x v="0"/>
    <n v="394"/>
    <n v="0.9899"/>
    <n v="7964"/>
    <x v="7"/>
    <n v="2024"/>
    <n v="8"/>
  </r>
  <r>
    <x v="9"/>
    <x v="95"/>
    <x v="1"/>
    <n v="4"/>
    <n v="1.01E-2"/>
    <n v="7964"/>
    <x v="7"/>
    <n v="2024"/>
    <n v="8"/>
  </r>
  <r>
    <x v="9"/>
    <x v="95"/>
    <x v="0"/>
    <n v="398"/>
    <n v="0.995"/>
    <n v="8003"/>
    <x v="8"/>
    <n v="2024"/>
    <n v="9"/>
  </r>
  <r>
    <x v="9"/>
    <x v="95"/>
    <x v="1"/>
    <n v="2"/>
    <n v="5.0000000000000001E-3"/>
    <n v="8003"/>
    <x v="8"/>
    <n v="2024"/>
    <n v="9"/>
  </r>
  <r>
    <x v="9"/>
    <x v="95"/>
    <x v="0"/>
    <n v="509"/>
    <n v="0.99609999999999999"/>
    <n v="10222"/>
    <x v="9"/>
    <n v="2024"/>
    <n v="10"/>
  </r>
  <r>
    <x v="9"/>
    <x v="95"/>
    <x v="1"/>
    <n v="2"/>
    <n v="3.8999999999999998E-3"/>
    <n v="10222"/>
    <x v="9"/>
    <n v="2024"/>
    <n v="10"/>
  </r>
  <r>
    <x v="9"/>
    <x v="95"/>
    <x v="0"/>
    <n v="617"/>
    <n v="0.99199999999999999"/>
    <n v="12445"/>
    <x v="10"/>
    <n v="2024"/>
    <n v="11"/>
  </r>
  <r>
    <x v="9"/>
    <x v="95"/>
    <x v="1"/>
    <n v="5"/>
    <n v="8.0000000000000002E-3"/>
    <n v="12445"/>
    <x v="10"/>
    <n v="2024"/>
    <n v="11"/>
  </r>
  <r>
    <x v="9"/>
    <x v="95"/>
    <x v="0"/>
    <n v="656"/>
    <n v="0.94799999999999995"/>
    <n v="13844"/>
    <x v="11"/>
    <n v="2024"/>
    <n v="12"/>
  </r>
  <r>
    <x v="9"/>
    <x v="95"/>
    <x v="1"/>
    <n v="36"/>
    <n v="5.1999999999999998E-2"/>
    <n v="13844"/>
    <x v="11"/>
    <n v="2024"/>
    <n v="12"/>
  </r>
  <r>
    <x v="9"/>
    <x v="0"/>
    <x v="0"/>
    <n v="563"/>
    <n v="0.90369999999999995"/>
    <n v="12464"/>
    <x v="0"/>
    <n v="2024"/>
    <n v="1"/>
  </r>
  <r>
    <x v="9"/>
    <x v="0"/>
    <x v="1"/>
    <n v="60"/>
    <n v="9.6299999999999997E-2"/>
    <n v="12464"/>
    <x v="0"/>
    <n v="2024"/>
    <n v="1"/>
  </r>
  <r>
    <x v="9"/>
    <x v="0"/>
    <x v="0"/>
    <n v="633"/>
    <n v="0.90039999999999998"/>
    <n v="14065"/>
    <x v="1"/>
    <n v="2024"/>
    <n v="2"/>
  </r>
  <r>
    <x v="9"/>
    <x v="0"/>
    <x v="1"/>
    <n v="70"/>
    <n v="9.9599999999999994E-2"/>
    <n v="14065"/>
    <x v="1"/>
    <n v="2024"/>
    <n v="2"/>
  </r>
  <r>
    <x v="9"/>
    <x v="0"/>
    <x v="0"/>
    <n v="469"/>
    <n v="0.94750000000000001"/>
    <n v="9898"/>
    <x v="2"/>
    <n v="2024"/>
    <n v="3"/>
  </r>
  <r>
    <x v="9"/>
    <x v="0"/>
    <x v="1"/>
    <n v="26"/>
    <n v="5.2499999999999998E-2"/>
    <n v="9898"/>
    <x v="2"/>
    <n v="2024"/>
    <n v="3"/>
  </r>
  <r>
    <x v="9"/>
    <x v="0"/>
    <x v="0"/>
    <n v="404"/>
    <n v="0.97350000000000003"/>
    <n v="8301"/>
    <x v="3"/>
    <n v="2024"/>
    <n v="4"/>
  </r>
  <r>
    <x v="9"/>
    <x v="0"/>
    <x v="1"/>
    <n v="11"/>
    <n v="2.6499999999999999E-2"/>
    <n v="8301"/>
    <x v="3"/>
    <n v="2024"/>
    <n v="4"/>
  </r>
  <r>
    <x v="9"/>
    <x v="0"/>
    <x v="0"/>
    <n v="464"/>
    <n v="0.9667"/>
    <n v="9601"/>
    <x v="4"/>
    <n v="2024"/>
    <n v="5"/>
  </r>
  <r>
    <x v="9"/>
    <x v="0"/>
    <x v="1"/>
    <n v="16"/>
    <n v="3.3300000000000003E-2"/>
    <n v="9601"/>
    <x v="4"/>
    <n v="2024"/>
    <n v="5"/>
  </r>
  <r>
    <x v="9"/>
    <x v="0"/>
    <x v="0"/>
    <n v="385"/>
    <n v="0.96250000000000002"/>
    <n v="8005"/>
    <x v="5"/>
    <n v="2024"/>
    <n v="6"/>
  </r>
  <r>
    <x v="9"/>
    <x v="0"/>
    <x v="1"/>
    <n v="15"/>
    <n v="3.7499999999999999E-2"/>
    <n v="8005"/>
    <x v="5"/>
    <n v="2024"/>
    <n v="6"/>
  </r>
  <r>
    <x v="9"/>
    <x v="0"/>
    <x v="0"/>
    <n v="325"/>
    <n v="0.92330000000000001"/>
    <n v="7042"/>
    <x v="6"/>
    <n v="2024"/>
    <n v="7"/>
  </r>
  <r>
    <x v="9"/>
    <x v="0"/>
    <x v="1"/>
    <n v="27"/>
    <n v="7.6700000000000004E-2"/>
    <n v="7042"/>
    <x v="6"/>
    <n v="2024"/>
    <n v="7"/>
  </r>
  <r>
    <x v="9"/>
    <x v="0"/>
    <x v="0"/>
    <n v="340"/>
    <n v="0.85429999999999995"/>
    <n v="7964"/>
    <x v="7"/>
    <n v="2024"/>
    <n v="8"/>
  </r>
  <r>
    <x v="9"/>
    <x v="0"/>
    <x v="1"/>
    <n v="58"/>
    <n v="0.1457"/>
    <n v="7964"/>
    <x v="7"/>
    <n v="2024"/>
    <n v="8"/>
  </r>
  <r>
    <x v="9"/>
    <x v="0"/>
    <x v="0"/>
    <n v="361"/>
    <n v="0.90249999999999997"/>
    <n v="8003"/>
    <x v="8"/>
    <n v="2024"/>
    <n v="9"/>
  </r>
  <r>
    <x v="9"/>
    <x v="0"/>
    <x v="1"/>
    <n v="39"/>
    <n v="9.7500000000000003E-2"/>
    <n v="8003"/>
    <x v="8"/>
    <n v="2024"/>
    <n v="9"/>
  </r>
  <r>
    <x v="9"/>
    <x v="0"/>
    <x v="0"/>
    <n v="496"/>
    <n v="0.97060000000000002"/>
    <n v="10222"/>
    <x v="9"/>
    <n v="2024"/>
    <n v="10"/>
  </r>
  <r>
    <x v="9"/>
    <x v="0"/>
    <x v="1"/>
    <n v="15"/>
    <n v="2.9399999999999999E-2"/>
    <n v="10222"/>
    <x v="9"/>
    <n v="2024"/>
    <n v="10"/>
  </r>
  <r>
    <x v="9"/>
    <x v="0"/>
    <x v="0"/>
    <n v="602"/>
    <n v="0.96630000000000005"/>
    <n v="12445"/>
    <x v="10"/>
    <n v="2024"/>
    <n v="11"/>
  </r>
  <r>
    <x v="9"/>
    <x v="0"/>
    <x v="1"/>
    <n v="21"/>
    <n v="3.3700000000000001E-2"/>
    <n v="12445"/>
    <x v="10"/>
    <n v="2024"/>
    <n v="11"/>
  </r>
  <r>
    <x v="9"/>
    <x v="0"/>
    <x v="0"/>
    <n v="659"/>
    <n v="0.95230000000000004"/>
    <n v="13844"/>
    <x v="11"/>
    <n v="2024"/>
    <n v="12"/>
  </r>
  <r>
    <x v="9"/>
    <x v="0"/>
    <x v="1"/>
    <n v="33"/>
    <n v="4.7699999999999999E-2"/>
    <n v="13844"/>
    <x v="11"/>
    <n v="2024"/>
    <n v="12"/>
  </r>
  <r>
    <x v="9"/>
    <x v="96"/>
    <x v="0"/>
    <n v="617"/>
    <n v="0.99039999999999995"/>
    <n v="12464"/>
    <x v="0"/>
    <n v="2024"/>
    <n v="1"/>
  </r>
  <r>
    <x v="9"/>
    <x v="96"/>
    <x v="1"/>
    <n v="6"/>
    <n v="9.5999999999999992E-3"/>
    <n v="12464"/>
    <x v="0"/>
    <n v="2024"/>
    <n v="1"/>
  </r>
  <r>
    <x v="9"/>
    <x v="96"/>
    <x v="0"/>
    <n v="691"/>
    <n v="0.9829"/>
    <n v="14065"/>
    <x v="1"/>
    <n v="2024"/>
    <n v="2"/>
  </r>
  <r>
    <x v="9"/>
    <x v="96"/>
    <x v="1"/>
    <n v="12"/>
    <n v="1.7100000000000001E-2"/>
    <n v="14065"/>
    <x v="1"/>
    <n v="2024"/>
    <n v="2"/>
  </r>
  <r>
    <x v="9"/>
    <x v="96"/>
    <x v="0"/>
    <n v="473"/>
    <n v="0.9556"/>
    <n v="9898"/>
    <x v="2"/>
    <n v="2024"/>
    <n v="3"/>
  </r>
  <r>
    <x v="9"/>
    <x v="96"/>
    <x v="1"/>
    <n v="22"/>
    <n v="4.4400000000000002E-2"/>
    <n v="9898"/>
    <x v="2"/>
    <n v="2024"/>
    <n v="3"/>
  </r>
  <r>
    <x v="9"/>
    <x v="96"/>
    <x v="0"/>
    <n v="365"/>
    <n v="0.87949999999999995"/>
    <n v="8301"/>
    <x v="3"/>
    <n v="2024"/>
    <n v="4"/>
  </r>
  <r>
    <x v="9"/>
    <x v="96"/>
    <x v="1"/>
    <n v="50"/>
    <n v="0.1205"/>
    <n v="8301"/>
    <x v="3"/>
    <n v="2024"/>
    <n v="4"/>
  </r>
  <r>
    <x v="9"/>
    <x v="96"/>
    <x v="0"/>
    <n v="433"/>
    <n v="0.90210000000000001"/>
    <n v="9601"/>
    <x v="4"/>
    <n v="2024"/>
    <n v="5"/>
  </r>
  <r>
    <x v="9"/>
    <x v="96"/>
    <x v="1"/>
    <n v="47"/>
    <n v="9.7900000000000001E-2"/>
    <n v="9601"/>
    <x v="4"/>
    <n v="2024"/>
    <n v="5"/>
  </r>
  <r>
    <x v="9"/>
    <x v="96"/>
    <x v="0"/>
    <n v="375"/>
    <n v="0.9375"/>
    <n v="8005"/>
    <x v="5"/>
    <n v="2024"/>
    <n v="6"/>
  </r>
  <r>
    <x v="9"/>
    <x v="96"/>
    <x v="1"/>
    <n v="25"/>
    <n v="6.25E-2"/>
    <n v="8005"/>
    <x v="5"/>
    <n v="2024"/>
    <n v="6"/>
  </r>
  <r>
    <x v="9"/>
    <x v="96"/>
    <x v="0"/>
    <n v="349"/>
    <n v="0.99150000000000005"/>
    <n v="7042"/>
    <x v="6"/>
    <n v="2024"/>
    <n v="7"/>
  </r>
  <r>
    <x v="9"/>
    <x v="96"/>
    <x v="1"/>
    <n v="3"/>
    <n v="8.5000000000000006E-3"/>
    <n v="7042"/>
    <x v="6"/>
    <n v="2024"/>
    <n v="7"/>
  </r>
  <r>
    <x v="9"/>
    <x v="96"/>
    <x v="0"/>
    <n v="393"/>
    <n v="0.98740000000000006"/>
    <n v="7964"/>
    <x v="7"/>
    <n v="2024"/>
    <n v="8"/>
  </r>
  <r>
    <x v="9"/>
    <x v="96"/>
    <x v="1"/>
    <n v="5"/>
    <n v="1.26E-2"/>
    <n v="7964"/>
    <x v="7"/>
    <n v="2024"/>
    <n v="8"/>
  </r>
  <r>
    <x v="9"/>
    <x v="96"/>
    <x v="0"/>
    <n v="395"/>
    <n v="0.98750000000000004"/>
    <n v="8003"/>
    <x v="8"/>
    <n v="2024"/>
    <n v="9"/>
  </r>
  <r>
    <x v="9"/>
    <x v="96"/>
    <x v="1"/>
    <n v="5"/>
    <n v="1.2500000000000001E-2"/>
    <n v="8003"/>
    <x v="8"/>
    <n v="2024"/>
    <n v="9"/>
  </r>
  <r>
    <x v="9"/>
    <x v="96"/>
    <x v="0"/>
    <n v="509"/>
    <n v="0.99609999999999999"/>
    <n v="10222"/>
    <x v="9"/>
    <n v="2024"/>
    <n v="10"/>
  </r>
  <r>
    <x v="9"/>
    <x v="96"/>
    <x v="1"/>
    <n v="2"/>
    <n v="3.8999999999999998E-3"/>
    <n v="10222"/>
    <x v="9"/>
    <n v="2024"/>
    <n v="10"/>
  </r>
  <r>
    <x v="9"/>
    <x v="96"/>
    <x v="0"/>
    <n v="612"/>
    <n v="0.9839"/>
    <n v="12445"/>
    <x v="10"/>
    <n v="2024"/>
    <n v="11"/>
  </r>
  <r>
    <x v="9"/>
    <x v="96"/>
    <x v="1"/>
    <n v="10"/>
    <n v="1.61E-2"/>
    <n v="12445"/>
    <x v="10"/>
    <n v="2024"/>
    <n v="11"/>
  </r>
  <r>
    <x v="9"/>
    <x v="96"/>
    <x v="0"/>
    <n v="681"/>
    <n v="0.98409999999999997"/>
    <n v="13844"/>
    <x v="11"/>
    <n v="2024"/>
    <n v="12"/>
  </r>
  <r>
    <x v="9"/>
    <x v="96"/>
    <x v="1"/>
    <n v="11"/>
    <n v="1.5900000000000001E-2"/>
    <n v="13844"/>
    <x v="11"/>
    <n v="2024"/>
    <n v="12"/>
  </r>
  <r>
    <x v="9"/>
    <x v="97"/>
    <x v="0"/>
    <n v="561"/>
    <n v="0.90049999999999997"/>
    <n v="12464"/>
    <x v="0"/>
    <n v="2024"/>
    <n v="1"/>
  </r>
  <r>
    <x v="9"/>
    <x v="97"/>
    <x v="1"/>
    <n v="62"/>
    <n v="9.9500000000000005E-2"/>
    <n v="12464"/>
    <x v="0"/>
    <n v="2024"/>
    <n v="1"/>
  </r>
  <r>
    <x v="9"/>
    <x v="97"/>
    <x v="0"/>
    <n v="607"/>
    <n v="0.86339999999999995"/>
    <n v="14065"/>
    <x v="1"/>
    <n v="2024"/>
    <n v="2"/>
  </r>
  <r>
    <x v="9"/>
    <x v="97"/>
    <x v="1"/>
    <n v="96"/>
    <n v="0.1366"/>
    <n v="14065"/>
    <x v="1"/>
    <n v="2024"/>
    <n v="2"/>
  </r>
  <r>
    <x v="9"/>
    <x v="97"/>
    <x v="0"/>
    <n v="435"/>
    <n v="0.87880000000000003"/>
    <n v="9898"/>
    <x v="2"/>
    <n v="2024"/>
    <n v="3"/>
  </r>
  <r>
    <x v="9"/>
    <x v="97"/>
    <x v="1"/>
    <n v="60"/>
    <n v="0.1212"/>
    <n v="9898"/>
    <x v="2"/>
    <n v="2024"/>
    <n v="3"/>
  </r>
  <r>
    <x v="9"/>
    <x v="97"/>
    <x v="0"/>
    <n v="318"/>
    <n v="0.76629999999999998"/>
    <n v="8301"/>
    <x v="3"/>
    <n v="2024"/>
    <n v="4"/>
  </r>
  <r>
    <x v="9"/>
    <x v="97"/>
    <x v="1"/>
    <n v="97"/>
    <n v="0.23369999999999999"/>
    <n v="8301"/>
    <x v="3"/>
    <n v="2024"/>
    <n v="4"/>
  </r>
  <r>
    <x v="9"/>
    <x v="97"/>
    <x v="0"/>
    <n v="387"/>
    <n v="0.80630000000000002"/>
    <n v="9601"/>
    <x v="4"/>
    <n v="2024"/>
    <n v="5"/>
  </r>
  <r>
    <x v="9"/>
    <x v="97"/>
    <x v="1"/>
    <n v="93"/>
    <n v="0.1938"/>
    <n v="9601"/>
    <x v="4"/>
    <n v="2024"/>
    <n v="5"/>
  </r>
  <r>
    <x v="9"/>
    <x v="97"/>
    <x v="0"/>
    <n v="335"/>
    <n v="0.83750000000000002"/>
    <n v="8005"/>
    <x v="5"/>
    <n v="2024"/>
    <n v="6"/>
  </r>
  <r>
    <x v="9"/>
    <x v="97"/>
    <x v="1"/>
    <n v="65"/>
    <n v="0.16250000000000001"/>
    <n v="8005"/>
    <x v="5"/>
    <n v="2024"/>
    <n v="6"/>
  </r>
  <r>
    <x v="9"/>
    <x v="97"/>
    <x v="0"/>
    <n v="310"/>
    <n v="0.88070000000000004"/>
    <n v="7042"/>
    <x v="6"/>
    <n v="2024"/>
    <n v="7"/>
  </r>
  <r>
    <x v="9"/>
    <x v="97"/>
    <x v="1"/>
    <n v="42"/>
    <n v="0.1193"/>
    <n v="7042"/>
    <x v="6"/>
    <n v="2024"/>
    <n v="7"/>
  </r>
  <r>
    <x v="9"/>
    <x v="97"/>
    <x v="0"/>
    <n v="324"/>
    <n v="0.81410000000000005"/>
    <n v="7964"/>
    <x v="7"/>
    <n v="2024"/>
    <n v="8"/>
  </r>
  <r>
    <x v="9"/>
    <x v="97"/>
    <x v="1"/>
    <n v="74"/>
    <n v="0.18590000000000001"/>
    <n v="7964"/>
    <x v="7"/>
    <n v="2024"/>
    <n v="8"/>
  </r>
  <r>
    <x v="9"/>
    <x v="97"/>
    <x v="0"/>
    <n v="310"/>
    <n v="0.77500000000000002"/>
    <n v="8003"/>
    <x v="8"/>
    <n v="2024"/>
    <n v="9"/>
  </r>
  <r>
    <x v="9"/>
    <x v="97"/>
    <x v="1"/>
    <n v="90"/>
    <n v="0.22500000000000001"/>
    <n v="8003"/>
    <x v="8"/>
    <n v="2024"/>
    <n v="9"/>
  </r>
  <r>
    <x v="9"/>
    <x v="97"/>
    <x v="0"/>
    <n v="385"/>
    <n v="0.75339999999999996"/>
    <n v="10222"/>
    <x v="9"/>
    <n v="2024"/>
    <n v="10"/>
  </r>
  <r>
    <x v="9"/>
    <x v="97"/>
    <x v="1"/>
    <n v="126"/>
    <n v="0.24660000000000001"/>
    <n v="10222"/>
    <x v="9"/>
    <n v="2024"/>
    <n v="10"/>
  </r>
  <r>
    <x v="9"/>
    <x v="97"/>
    <x v="0"/>
    <n v="476"/>
    <n v="0.76529999999999998"/>
    <n v="12445"/>
    <x v="10"/>
    <n v="2024"/>
    <n v="11"/>
  </r>
  <r>
    <x v="9"/>
    <x v="97"/>
    <x v="1"/>
    <n v="146"/>
    <n v="0.23469999999999999"/>
    <n v="12445"/>
    <x v="10"/>
    <n v="2024"/>
    <n v="11"/>
  </r>
  <r>
    <x v="9"/>
    <x v="97"/>
    <x v="0"/>
    <n v="565"/>
    <n v="0.8165"/>
    <n v="13844"/>
    <x v="11"/>
    <n v="2024"/>
    <n v="12"/>
  </r>
  <r>
    <x v="9"/>
    <x v="97"/>
    <x v="1"/>
    <n v="127"/>
    <n v="0.1835"/>
    <n v="13844"/>
    <x v="11"/>
    <n v="2024"/>
    <n v="12"/>
  </r>
  <r>
    <x v="9"/>
    <x v="74"/>
    <x v="0"/>
    <n v="576"/>
    <n v="1"/>
    <n v="12464"/>
    <x v="0"/>
    <n v="2024"/>
    <n v="1"/>
  </r>
  <r>
    <x v="9"/>
    <x v="74"/>
    <x v="0"/>
    <n v="567"/>
    <n v="0.99650000000000005"/>
    <n v="14065"/>
    <x v="1"/>
    <n v="2024"/>
    <n v="2"/>
  </r>
  <r>
    <x v="9"/>
    <x v="74"/>
    <x v="1"/>
    <n v="2"/>
    <n v="3.5000000000000001E-3"/>
    <n v="14065"/>
    <x v="1"/>
    <n v="2024"/>
    <n v="2"/>
  </r>
  <r>
    <x v="9"/>
    <x v="74"/>
    <x v="0"/>
    <n v="409"/>
    <n v="0.99509999999999998"/>
    <n v="9898"/>
    <x v="2"/>
    <n v="2024"/>
    <n v="3"/>
  </r>
  <r>
    <x v="9"/>
    <x v="74"/>
    <x v="1"/>
    <n v="1"/>
    <n v="2.3999999999999998E-3"/>
    <n v="9898"/>
    <x v="2"/>
    <n v="2024"/>
    <n v="3"/>
  </r>
  <r>
    <x v="9"/>
    <x v="74"/>
    <x v="0"/>
    <n v="403"/>
    <n v="1"/>
    <n v="8301"/>
    <x v="3"/>
    <n v="2024"/>
    <n v="4"/>
  </r>
  <r>
    <x v="9"/>
    <x v="74"/>
    <x v="0"/>
    <n v="473"/>
    <n v="1"/>
    <n v="9601"/>
    <x v="4"/>
    <n v="2024"/>
    <n v="5"/>
  </r>
  <r>
    <x v="9"/>
    <x v="74"/>
    <x v="0"/>
    <n v="397"/>
    <n v="1"/>
    <n v="8005"/>
    <x v="5"/>
    <n v="2024"/>
    <n v="6"/>
  </r>
  <r>
    <x v="9"/>
    <x v="74"/>
    <x v="0"/>
    <n v="347"/>
    <n v="1"/>
    <n v="7042"/>
    <x v="6"/>
    <n v="2024"/>
    <n v="7"/>
  </r>
  <r>
    <x v="9"/>
    <x v="74"/>
    <x v="0"/>
    <n v="394"/>
    <n v="1"/>
    <n v="7964"/>
    <x v="7"/>
    <n v="2024"/>
    <n v="8"/>
  </r>
  <r>
    <x v="9"/>
    <x v="74"/>
    <x v="0"/>
    <n v="397"/>
    <n v="1"/>
    <n v="8003"/>
    <x v="8"/>
    <n v="2024"/>
    <n v="9"/>
  </r>
  <r>
    <x v="9"/>
    <x v="74"/>
    <x v="0"/>
    <n v="508"/>
    <n v="1"/>
    <n v="10222"/>
    <x v="9"/>
    <n v="2024"/>
    <n v="10"/>
  </r>
  <r>
    <x v="9"/>
    <x v="74"/>
    <x v="0"/>
    <n v="614"/>
    <n v="0.99839999999999995"/>
    <n v="12445"/>
    <x v="10"/>
    <n v="2024"/>
    <n v="11"/>
  </r>
  <r>
    <x v="9"/>
    <x v="74"/>
    <x v="1"/>
    <n v="1"/>
    <n v="1.6000000000000001E-3"/>
    <n v="12445"/>
    <x v="10"/>
    <n v="2024"/>
    <n v="11"/>
  </r>
  <r>
    <x v="9"/>
    <x v="74"/>
    <x v="0"/>
    <n v="660"/>
    <n v="1"/>
    <n v="13844"/>
    <x v="11"/>
    <n v="2024"/>
    <n v="12"/>
  </r>
  <r>
    <x v="9"/>
    <x v="98"/>
    <x v="0"/>
    <n v="1"/>
    <n v="2.86E-2"/>
    <n v="12464"/>
    <x v="0"/>
    <n v="2024"/>
    <n v="1"/>
  </r>
  <r>
    <x v="9"/>
    <x v="98"/>
    <x v="1"/>
    <n v="34"/>
    <n v="0.97140000000000004"/>
    <n v="12464"/>
    <x v="0"/>
    <n v="2024"/>
    <n v="1"/>
  </r>
  <r>
    <x v="9"/>
    <x v="98"/>
    <x v="0"/>
    <n v="1"/>
    <n v="5.2600000000000001E-2"/>
    <n v="14065"/>
    <x v="1"/>
    <n v="2024"/>
    <n v="2"/>
  </r>
  <r>
    <x v="9"/>
    <x v="98"/>
    <x v="1"/>
    <n v="18"/>
    <n v="0.94740000000000002"/>
    <n v="14065"/>
    <x v="1"/>
    <n v="2024"/>
    <n v="2"/>
  </r>
  <r>
    <x v="9"/>
    <x v="98"/>
    <x v="1"/>
    <n v="8"/>
    <n v="1"/>
    <n v="9898"/>
    <x v="2"/>
    <n v="2024"/>
    <n v="3"/>
  </r>
  <r>
    <x v="9"/>
    <x v="98"/>
    <x v="1"/>
    <n v="2"/>
    <n v="1"/>
    <n v="8301"/>
    <x v="3"/>
    <n v="2024"/>
    <n v="4"/>
  </r>
  <r>
    <x v="9"/>
    <x v="98"/>
    <x v="1"/>
    <n v="4"/>
    <n v="1"/>
    <n v="9601"/>
    <x v="4"/>
    <n v="2024"/>
    <n v="5"/>
  </r>
  <r>
    <x v="9"/>
    <x v="98"/>
    <x v="0"/>
    <n v="1"/>
    <n v="0.25"/>
    <n v="8005"/>
    <x v="5"/>
    <n v="2024"/>
    <n v="6"/>
  </r>
  <r>
    <x v="9"/>
    <x v="98"/>
    <x v="1"/>
    <n v="3"/>
    <n v="0.75"/>
    <n v="8005"/>
    <x v="5"/>
    <n v="2024"/>
    <n v="6"/>
  </r>
  <r>
    <x v="9"/>
    <x v="98"/>
    <x v="1"/>
    <n v="4"/>
    <n v="1"/>
    <n v="7042"/>
    <x v="6"/>
    <n v="2024"/>
    <n v="7"/>
  </r>
  <r>
    <x v="9"/>
    <x v="98"/>
    <x v="0"/>
    <n v="1"/>
    <n v="0.25"/>
    <n v="7964"/>
    <x v="7"/>
    <n v="2024"/>
    <n v="8"/>
  </r>
  <r>
    <x v="9"/>
    <x v="98"/>
    <x v="1"/>
    <n v="3"/>
    <n v="0.75"/>
    <n v="7964"/>
    <x v="7"/>
    <n v="2024"/>
    <n v="8"/>
  </r>
  <r>
    <x v="9"/>
    <x v="98"/>
    <x v="0"/>
    <n v="1"/>
    <n v="0.25"/>
    <n v="8003"/>
    <x v="8"/>
    <n v="2024"/>
    <n v="9"/>
  </r>
  <r>
    <x v="9"/>
    <x v="98"/>
    <x v="1"/>
    <n v="3"/>
    <n v="0.75"/>
    <n v="8003"/>
    <x v="8"/>
    <n v="2024"/>
    <n v="9"/>
  </r>
  <r>
    <x v="9"/>
    <x v="98"/>
    <x v="1"/>
    <n v="3"/>
    <n v="1"/>
    <n v="10222"/>
    <x v="9"/>
    <n v="2024"/>
    <n v="10"/>
  </r>
  <r>
    <x v="9"/>
    <x v="98"/>
    <x v="1"/>
    <n v="6"/>
    <n v="1"/>
    <n v="12445"/>
    <x v="10"/>
    <n v="2024"/>
    <n v="11"/>
  </r>
  <r>
    <x v="9"/>
    <x v="98"/>
    <x v="0"/>
    <n v="1"/>
    <n v="5.5599999999999997E-2"/>
    <n v="13844"/>
    <x v="11"/>
    <n v="2024"/>
    <n v="12"/>
  </r>
  <r>
    <x v="9"/>
    <x v="98"/>
    <x v="1"/>
    <n v="17"/>
    <n v="0.94440000000000002"/>
    <n v="13844"/>
    <x v="11"/>
    <n v="2024"/>
    <n v="12"/>
  </r>
  <r>
    <x v="9"/>
    <x v="99"/>
    <x v="0"/>
    <n v="1"/>
    <n v="1"/>
    <n v="12464"/>
    <x v="0"/>
    <n v="2024"/>
    <n v="1"/>
  </r>
  <r>
    <x v="9"/>
    <x v="99"/>
    <x v="0"/>
    <n v="1"/>
    <n v="1"/>
    <n v="14065"/>
    <x v="1"/>
    <n v="2024"/>
    <n v="2"/>
  </r>
  <r>
    <x v="9"/>
    <x v="99"/>
    <x v="0"/>
    <n v="1"/>
    <n v="1"/>
    <n v="8005"/>
    <x v="5"/>
    <n v="2024"/>
    <n v="6"/>
  </r>
  <r>
    <x v="9"/>
    <x v="99"/>
    <x v="0"/>
    <n v="1"/>
    <n v="1"/>
    <n v="7964"/>
    <x v="7"/>
    <n v="2024"/>
    <n v="8"/>
  </r>
  <r>
    <x v="9"/>
    <x v="99"/>
    <x v="0"/>
    <n v="1"/>
    <n v="1"/>
    <n v="8003"/>
    <x v="8"/>
    <n v="2024"/>
    <n v="9"/>
  </r>
  <r>
    <x v="9"/>
    <x v="99"/>
    <x v="0"/>
    <n v="1"/>
    <n v="1"/>
    <n v="13844"/>
    <x v="11"/>
    <n v="2024"/>
    <n v="12"/>
  </r>
  <r>
    <x v="9"/>
    <x v="100"/>
    <x v="0"/>
    <n v="1"/>
    <n v="5.8799999999999998E-2"/>
    <n v="12464"/>
    <x v="0"/>
    <n v="2024"/>
    <n v="1"/>
  </r>
  <r>
    <x v="9"/>
    <x v="100"/>
    <x v="1"/>
    <n v="16"/>
    <n v="0.94120000000000004"/>
    <n v="12464"/>
    <x v="0"/>
    <n v="2024"/>
    <n v="1"/>
  </r>
  <r>
    <x v="9"/>
    <x v="100"/>
    <x v="0"/>
    <n v="1"/>
    <n v="8.3999999999999995E-3"/>
    <n v="14065"/>
    <x v="1"/>
    <n v="2024"/>
    <n v="2"/>
  </r>
  <r>
    <x v="9"/>
    <x v="100"/>
    <x v="1"/>
    <n v="118"/>
    <n v="0.99160000000000004"/>
    <n v="14065"/>
    <x v="1"/>
    <n v="2024"/>
    <n v="2"/>
  </r>
  <r>
    <x v="9"/>
    <x v="100"/>
    <x v="1"/>
    <n v="76"/>
    <n v="1"/>
    <n v="9898"/>
    <x v="2"/>
    <n v="2024"/>
    <n v="3"/>
  </r>
  <r>
    <x v="9"/>
    <x v="100"/>
    <x v="1"/>
    <n v="11"/>
    <n v="1"/>
    <n v="8301"/>
    <x v="3"/>
    <n v="2024"/>
    <n v="4"/>
  </r>
  <r>
    <x v="9"/>
    <x v="100"/>
    <x v="1"/>
    <n v="6"/>
    <n v="1"/>
    <n v="9601"/>
    <x v="4"/>
    <n v="2024"/>
    <n v="5"/>
  </r>
  <r>
    <x v="9"/>
    <x v="100"/>
    <x v="0"/>
    <n v="1"/>
    <n v="0.33329999999999999"/>
    <n v="8005"/>
    <x v="5"/>
    <n v="2024"/>
    <n v="6"/>
  </r>
  <r>
    <x v="9"/>
    <x v="100"/>
    <x v="1"/>
    <n v="2"/>
    <n v="0.66669999999999996"/>
    <n v="8005"/>
    <x v="5"/>
    <n v="2024"/>
    <n v="6"/>
  </r>
  <r>
    <x v="9"/>
    <x v="100"/>
    <x v="1"/>
    <n v="3"/>
    <n v="1"/>
    <n v="7042"/>
    <x v="6"/>
    <n v="2024"/>
    <n v="7"/>
  </r>
  <r>
    <x v="9"/>
    <x v="100"/>
    <x v="0"/>
    <n v="1"/>
    <n v="0.2"/>
    <n v="7964"/>
    <x v="7"/>
    <n v="2024"/>
    <n v="8"/>
  </r>
  <r>
    <x v="9"/>
    <x v="100"/>
    <x v="1"/>
    <n v="4"/>
    <n v="0.8"/>
    <n v="7964"/>
    <x v="7"/>
    <n v="2024"/>
    <n v="8"/>
  </r>
  <r>
    <x v="9"/>
    <x v="100"/>
    <x v="0"/>
    <n v="1"/>
    <n v="0.33329999999999999"/>
    <n v="8003"/>
    <x v="8"/>
    <n v="2024"/>
    <n v="9"/>
  </r>
  <r>
    <x v="9"/>
    <x v="100"/>
    <x v="1"/>
    <n v="2"/>
    <n v="0.66669999999999996"/>
    <n v="8003"/>
    <x v="8"/>
    <n v="2024"/>
    <n v="9"/>
  </r>
  <r>
    <x v="9"/>
    <x v="100"/>
    <x v="1"/>
    <n v="2"/>
    <n v="1"/>
    <n v="10222"/>
    <x v="9"/>
    <n v="2024"/>
    <n v="10"/>
  </r>
  <r>
    <x v="9"/>
    <x v="100"/>
    <x v="1"/>
    <n v="5"/>
    <n v="1"/>
    <n v="12445"/>
    <x v="10"/>
    <n v="2024"/>
    <n v="11"/>
  </r>
  <r>
    <x v="9"/>
    <x v="100"/>
    <x v="0"/>
    <n v="1"/>
    <n v="5.2600000000000001E-2"/>
    <n v="13844"/>
    <x v="11"/>
    <n v="2024"/>
    <n v="12"/>
  </r>
  <r>
    <x v="9"/>
    <x v="100"/>
    <x v="1"/>
    <n v="18"/>
    <n v="0.94740000000000002"/>
    <n v="13844"/>
    <x v="11"/>
    <n v="2024"/>
    <n v="12"/>
  </r>
  <r>
    <x v="9"/>
    <x v="75"/>
    <x v="0"/>
    <n v="587"/>
    <n v="0.94220000000000004"/>
    <n v="12464"/>
    <x v="0"/>
    <n v="2024"/>
    <n v="1"/>
  </r>
  <r>
    <x v="9"/>
    <x v="75"/>
    <x v="1"/>
    <n v="36"/>
    <n v="5.7799999999999997E-2"/>
    <n v="12464"/>
    <x v="0"/>
    <n v="2024"/>
    <n v="1"/>
  </r>
  <r>
    <x v="9"/>
    <x v="75"/>
    <x v="0"/>
    <n v="655"/>
    <n v="0.93169999999999997"/>
    <n v="14065"/>
    <x v="1"/>
    <n v="2024"/>
    <n v="2"/>
  </r>
  <r>
    <x v="9"/>
    <x v="75"/>
    <x v="1"/>
    <n v="48"/>
    <n v="6.83E-2"/>
    <n v="14065"/>
    <x v="1"/>
    <n v="2024"/>
    <n v="2"/>
  </r>
  <r>
    <x v="9"/>
    <x v="75"/>
    <x v="0"/>
    <n v="481"/>
    <n v="0.97170000000000001"/>
    <n v="9898"/>
    <x v="2"/>
    <n v="2024"/>
    <n v="3"/>
  </r>
  <r>
    <x v="9"/>
    <x v="75"/>
    <x v="1"/>
    <n v="14"/>
    <n v="2.8299999999999999E-2"/>
    <n v="9898"/>
    <x v="2"/>
    <n v="2024"/>
    <n v="3"/>
  </r>
  <r>
    <x v="9"/>
    <x v="75"/>
    <x v="0"/>
    <n v="413"/>
    <n v="0.99519999999999997"/>
    <n v="8301"/>
    <x v="3"/>
    <n v="2024"/>
    <n v="4"/>
  </r>
  <r>
    <x v="9"/>
    <x v="75"/>
    <x v="1"/>
    <n v="2"/>
    <n v="4.7999999999999996E-3"/>
    <n v="8301"/>
    <x v="3"/>
    <n v="2024"/>
    <n v="4"/>
  </r>
  <r>
    <x v="9"/>
    <x v="75"/>
    <x v="0"/>
    <n v="475"/>
    <n v="0.98960000000000004"/>
    <n v="9601"/>
    <x v="4"/>
    <n v="2024"/>
    <n v="5"/>
  </r>
  <r>
    <x v="9"/>
    <x v="75"/>
    <x v="1"/>
    <n v="5"/>
    <n v="1.04E-2"/>
    <n v="9601"/>
    <x v="4"/>
    <n v="2024"/>
    <n v="5"/>
  </r>
  <r>
    <x v="9"/>
    <x v="75"/>
    <x v="0"/>
    <n v="397"/>
    <n v="0.99250000000000005"/>
    <n v="8005"/>
    <x v="5"/>
    <n v="2024"/>
    <n v="6"/>
  </r>
  <r>
    <x v="9"/>
    <x v="75"/>
    <x v="1"/>
    <n v="3"/>
    <n v="7.4999999999999997E-3"/>
    <n v="8005"/>
    <x v="5"/>
    <n v="2024"/>
    <n v="6"/>
  </r>
  <r>
    <x v="9"/>
    <x v="75"/>
    <x v="0"/>
    <n v="350"/>
    <n v="0.99429999999999996"/>
    <n v="7042"/>
    <x v="6"/>
    <n v="2024"/>
    <n v="7"/>
  </r>
  <r>
    <x v="9"/>
    <x v="75"/>
    <x v="1"/>
    <n v="2"/>
    <n v="5.7000000000000002E-3"/>
    <n v="7042"/>
    <x v="6"/>
    <n v="2024"/>
    <n v="7"/>
  </r>
  <r>
    <x v="9"/>
    <x v="75"/>
    <x v="0"/>
    <n v="395"/>
    <n v="0.99250000000000005"/>
    <n v="7964"/>
    <x v="7"/>
    <n v="2024"/>
    <n v="8"/>
  </r>
  <r>
    <x v="9"/>
    <x v="75"/>
    <x v="1"/>
    <n v="3"/>
    <n v="7.4999999999999997E-3"/>
    <n v="7964"/>
    <x v="7"/>
    <n v="2024"/>
    <n v="8"/>
  </r>
  <r>
    <x v="9"/>
    <x v="75"/>
    <x v="0"/>
    <n v="398"/>
    <n v="0.995"/>
    <n v="8003"/>
    <x v="8"/>
    <n v="2024"/>
    <n v="9"/>
  </r>
  <r>
    <x v="9"/>
    <x v="75"/>
    <x v="1"/>
    <n v="2"/>
    <n v="5.0000000000000001E-3"/>
    <n v="8003"/>
    <x v="8"/>
    <n v="2024"/>
    <n v="9"/>
  </r>
  <r>
    <x v="9"/>
    <x v="75"/>
    <x v="0"/>
    <n v="508"/>
    <n v="0.99409999999999998"/>
    <n v="10222"/>
    <x v="9"/>
    <n v="2024"/>
    <n v="10"/>
  </r>
  <r>
    <x v="9"/>
    <x v="75"/>
    <x v="1"/>
    <n v="3"/>
    <n v="5.8999999999999999E-3"/>
    <n v="10222"/>
    <x v="9"/>
    <n v="2024"/>
    <n v="10"/>
  </r>
  <r>
    <x v="9"/>
    <x v="75"/>
    <x v="0"/>
    <n v="619"/>
    <n v="0.99360000000000004"/>
    <n v="12445"/>
    <x v="10"/>
    <n v="2024"/>
    <n v="11"/>
  </r>
  <r>
    <x v="9"/>
    <x v="75"/>
    <x v="1"/>
    <n v="4"/>
    <n v="6.4000000000000003E-3"/>
    <n v="12445"/>
    <x v="10"/>
    <n v="2024"/>
    <n v="11"/>
  </r>
  <r>
    <x v="9"/>
    <x v="75"/>
    <x v="0"/>
    <n v="687"/>
    <n v="0.99280000000000002"/>
    <n v="13844"/>
    <x v="11"/>
    <n v="2024"/>
    <n v="12"/>
  </r>
  <r>
    <x v="9"/>
    <x v="75"/>
    <x v="1"/>
    <n v="5"/>
    <n v="7.1999999999999998E-3"/>
    <n v="13844"/>
    <x v="11"/>
    <n v="2024"/>
    <n v="12"/>
  </r>
  <r>
    <x v="9"/>
    <x v="101"/>
    <x v="0"/>
    <n v="619"/>
    <n v="0.99360000000000004"/>
    <n v="12464"/>
    <x v="0"/>
    <n v="2024"/>
    <n v="1"/>
  </r>
  <r>
    <x v="9"/>
    <x v="101"/>
    <x v="1"/>
    <n v="4"/>
    <n v="6.4000000000000003E-3"/>
    <n v="12464"/>
    <x v="0"/>
    <n v="2024"/>
    <n v="1"/>
  </r>
  <r>
    <x v="9"/>
    <x v="101"/>
    <x v="0"/>
    <n v="700"/>
    <n v="0.99570000000000003"/>
    <n v="14065"/>
    <x v="1"/>
    <n v="2024"/>
    <n v="2"/>
  </r>
  <r>
    <x v="9"/>
    <x v="101"/>
    <x v="1"/>
    <n v="3"/>
    <n v="4.3E-3"/>
    <n v="14065"/>
    <x v="1"/>
    <n v="2024"/>
    <n v="2"/>
  </r>
  <r>
    <x v="9"/>
    <x v="101"/>
    <x v="0"/>
    <n v="491"/>
    <n v="0.9919"/>
    <n v="9898"/>
    <x v="2"/>
    <n v="2024"/>
    <n v="3"/>
  </r>
  <r>
    <x v="9"/>
    <x v="101"/>
    <x v="1"/>
    <n v="4"/>
    <n v="8.0999999999999996E-3"/>
    <n v="9898"/>
    <x v="2"/>
    <n v="2024"/>
    <n v="3"/>
  </r>
  <r>
    <x v="9"/>
    <x v="101"/>
    <x v="0"/>
    <n v="412"/>
    <n v="0.99280000000000002"/>
    <n v="8301"/>
    <x v="3"/>
    <n v="2024"/>
    <n v="4"/>
  </r>
  <r>
    <x v="9"/>
    <x v="101"/>
    <x v="1"/>
    <n v="3"/>
    <n v="7.1999999999999998E-3"/>
    <n v="8301"/>
    <x v="3"/>
    <n v="2024"/>
    <n v="4"/>
  </r>
  <r>
    <x v="9"/>
    <x v="101"/>
    <x v="0"/>
    <n v="473"/>
    <n v="0.98540000000000005"/>
    <n v="9601"/>
    <x v="4"/>
    <n v="2024"/>
    <n v="5"/>
  </r>
  <r>
    <x v="9"/>
    <x v="101"/>
    <x v="1"/>
    <n v="7"/>
    <n v="1.46E-2"/>
    <n v="9601"/>
    <x v="4"/>
    <n v="2024"/>
    <n v="5"/>
  </r>
  <r>
    <x v="9"/>
    <x v="101"/>
    <x v="0"/>
    <n v="390"/>
    <n v="0.97499999999999998"/>
    <n v="8005"/>
    <x v="5"/>
    <n v="2024"/>
    <n v="6"/>
  </r>
  <r>
    <x v="9"/>
    <x v="101"/>
    <x v="1"/>
    <n v="10"/>
    <n v="2.5000000000000001E-2"/>
    <n v="8005"/>
    <x v="5"/>
    <n v="2024"/>
    <n v="6"/>
  </r>
  <r>
    <x v="9"/>
    <x v="101"/>
    <x v="0"/>
    <n v="332"/>
    <n v="0.94320000000000004"/>
    <n v="7042"/>
    <x v="6"/>
    <n v="2024"/>
    <n v="7"/>
  </r>
  <r>
    <x v="9"/>
    <x v="101"/>
    <x v="1"/>
    <n v="20"/>
    <n v="5.6800000000000003E-2"/>
    <n v="7042"/>
    <x v="6"/>
    <n v="2024"/>
    <n v="7"/>
  </r>
  <r>
    <x v="9"/>
    <x v="101"/>
    <x v="0"/>
    <n v="376"/>
    <n v="0.94469999999999998"/>
    <n v="7964"/>
    <x v="7"/>
    <n v="2024"/>
    <n v="8"/>
  </r>
  <r>
    <x v="9"/>
    <x v="101"/>
    <x v="1"/>
    <n v="22"/>
    <n v="5.5300000000000002E-2"/>
    <n v="7964"/>
    <x v="7"/>
    <n v="2024"/>
    <n v="8"/>
  </r>
  <r>
    <x v="9"/>
    <x v="101"/>
    <x v="0"/>
    <n v="379"/>
    <n v="0.94750000000000001"/>
    <n v="8003"/>
    <x v="8"/>
    <n v="2024"/>
    <n v="9"/>
  </r>
  <r>
    <x v="9"/>
    <x v="101"/>
    <x v="1"/>
    <n v="21"/>
    <n v="5.2499999999999998E-2"/>
    <n v="8003"/>
    <x v="8"/>
    <n v="2024"/>
    <n v="9"/>
  </r>
  <r>
    <x v="9"/>
    <x v="101"/>
    <x v="0"/>
    <n v="485"/>
    <n v="0.94910000000000005"/>
    <n v="10222"/>
    <x v="9"/>
    <n v="2024"/>
    <n v="10"/>
  </r>
  <r>
    <x v="9"/>
    <x v="101"/>
    <x v="1"/>
    <n v="26"/>
    <n v="5.0900000000000001E-2"/>
    <n v="10222"/>
    <x v="9"/>
    <n v="2024"/>
    <n v="10"/>
  </r>
  <r>
    <x v="9"/>
    <x v="101"/>
    <x v="0"/>
    <n v="588"/>
    <n v="0.94530000000000003"/>
    <n v="12445"/>
    <x v="10"/>
    <n v="2024"/>
    <n v="11"/>
  </r>
  <r>
    <x v="9"/>
    <x v="101"/>
    <x v="1"/>
    <n v="34"/>
    <n v="5.4699999999999999E-2"/>
    <n v="12445"/>
    <x v="10"/>
    <n v="2024"/>
    <n v="11"/>
  </r>
  <r>
    <x v="9"/>
    <x v="101"/>
    <x v="0"/>
    <n v="670"/>
    <n v="0.96819999999999995"/>
    <n v="13844"/>
    <x v="11"/>
    <n v="2024"/>
    <n v="12"/>
  </r>
  <r>
    <x v="9"/>
    <x v="101"/>
    <x v="1"/>
    <n v="22"/>
    <n v="3.1800000000000002E-2"/>
    <n v="13844"/>
    <x v="11"/>
    <n v="2024"/>
    <n v="12"/>
  </r>
  <r>
    <x v="9"/>
    <x v="102"/>
    <x v="0"/>
    <n v="619"/>
    <n v="0.99360000000000004"/>
    <n v="12464"/>
    <x v="0"/>
    <n v="2024"/>
    <n v="1"/>
  </r>
  <r>
    <x v="9"/>
    <x v="102"/>
    <x v="1"/>
    <n v="4"/>
    <n v="6.4000000000000003E-3"/>
    <n v="12464"/>
    <x v="0"/>
    <n v="2024"/>
    <n v="1"/>
  </r>
  <r>
    <x v="9"/>
    <x v="102"/>
    <x v="0"/>
    <n v="700"/>
    <n v="0.99570000000000003"/>
    <n v="14065"/>
    <x v="1"/>
    <n v="2024"/>
    <n v="2"/>
  </r>
  <r>
    <x v="9"/>
    <x v="102"/>
    <x v="1"/>
    <n v="3"/>
    <n v="4.3E-3"/>
    <n v="14065"/>
    <x v="1"/>
    <n v="2024"/>
    <n v="2"/>
  </r>
  <r>
    <x v="9"/>
    <x v="102"/>
    <x v="0"/>
    <n v="488"/>
    <n v="0.9859"/>
    <n v="9898"/>
    <x v="2"/>
    <n v="2024"/>
    <n v="3"/>
  </r>
  <r>
    <x v="9"/>
    <x v="102"/>
    <x v="1"/>
    <n v="7"/>
    <n v="1.41E-2"/>
    <n v="9898"/>
    <x v="2"/>
    <n v="2024"/>
    <n v="3"/>
  </r>
  <r>
    <x v="9"/>
    <x v="102"/>
    <x v="0"/>
    <n v="413"/>
    <n v="0.99519999999999997"/>
    <n v="8301"/>
    <x v="3"/>
    <n v="2024"/>
    <n v="4"/>
  </r>
  <r>
    <x v="9"/>
    <x v="102"/>
    <x v="1"/>
    <n v="2"/>
    <n v="4.7999999999999996E-3"/>
    <n v="8301"/>
    <x v="3"/>
    <n v="2024"/>
    <n v="4"/>
  </r>
  <r>
    <x v="9"/>
    <x v="102"/>
    <x v="0"/>
    <n v="478"/>
    <n v="0.99580000000000002"/>
    <n v="9601"/>
    <x v="4"/>
    <n v="2024"/>
    <n v="5"/>
  </r>
  <r>
    <x v="9"/>
    <x v="102"/>
    <x v="1"/>
    <n v="2"/>
    <n v="4.1999999999999997E-3"/>
    <n v="9601"/>
    <x v="4"/>
    <n v="2024"/>
    <n v="5"/>
  </r>
  <r>
    <x v="9"/>
    <x v="102"/>
    <x v="0"/>
    <n v="396"/>
    <n v="0.99"/>
    <n v="8005"/>
    <x v="5"/>
    <n v="2024"/>
    <n v="6"/>
  </r>
  <r>
    <x v="9"/>
    <x v="102"/>
    <x v="1"/>
    <n v="4"/>
    <n v="0.01"/>
    <n v="8005"/>
    <x v="5"/>
    <n v="2024"/>
    <n v="6"/>
  </r>
  <r>
    <x v="9"/>
    <x v="102"/>
    <x v="0"/>
    <n v="350"/>
    <n v="0.99429999999999996"/>
    <n v="7042"/>
    <x v="6"/>
    <n v="2024"/>
    <n v="7"/>
  </r>
  <r>
    <x v="9"/>
    <x v="102"/>
    <x v="1"/>
    <n v="2"/>
    <n v="5.7000000000000002E-3"/>
    <n v="7042"/>
    <x v="6"/>
    <n v="2024"/>
    <n v="7"/>
  </r>
  <r>
    <x v="9"/>
    <x v="102"/>
    <x v="0"/>
    <n v="395"/>
    <n v="0.99250000000000005"/>
    <n v="7964"/>
    <x v="7"/>
    <n v="2024"/>
    <n v="8"/>
  </r>
  <r>
    <x v="9"/>
    <x v="102"/>
    <x v="1"/>
    <n v="3"/>
    <n v="7.4999999999999997E-3"/>
    <n v="7964"/>
    <x v="7"/>
    <n v="2024"/>
    <n v="8"/>
  </r>
  <r>
    <x v="9"/>
    <x v="102"/>
    <x v="0"/>
    <n v="398"/>
    <n v="0.995"/>
    <n v="8003"/>
    <x v="8"/>
    <n v="2024"/>
    <n v="9"/>
  </r>
  <r>
    <x v="9"/>
    <x v="102"/>
    <x v="1"/>
    <n v="2"/>
    <n v="5.0000000000000001E-3"/>
    <n v="8003"/>
    <x v="8"/>
    <n v="2024"/>
    <n v="9"/>
  </r>
  <r>
    <x v="9"/>
    <x v="102"/>
    <x v="0"/>
    <n v="504"/>
    <n v="0.98629999999999995"/>
    <n v="10222"/>
    <x v="9"/>
    <n v="2024"/>
    <n v="10"/>
  </r>
  <r>
    <x v="9"/>
    <x v="102"/>
    <x v="1"/>
    <n v="7"/>
    <n v="1.37E-2"/>
    <n v="10222"/>
    <x v="9"/>
    <n v="2024"/>
    <n v="10"/>
  </r>
  <r>
    <x v="9"/>
    <x v="102"/>
    <x v="0"/>
    <n v="611"/>
    <n v="0.98229999999999995"/>
    <n v="12445"/>
    <x v="10"/>
    <n v="2024"/>
    <n v="11"/>
  </r>
  <r>
    <x v="9"/>
    <x v="102"/>
    <x v="1"/>
    <n v="11"/>
    <n v="1.77E-2"/>
    <n v="12445"/>
    <x v="10"/>
    <n v="2024"/>
    <n v="11"/>
  </r>
  <r>
    <x v="9"/>
    <x v="102"/>
    <x v="0"/>
    <n v="679"/>
    <n v="0.98119999999999996"/>
    <n v="13844"/>
    <x v="11"/>
    <n v="2024"/>
    <n v="12"/>
  </r>
  <r>
    <x v="9"/>
    <x v="102"/>
    <x v="1"/>
    <n v="13"/>
    <n v="1.8800000000000001E-2"/>
    <n v="13844"/>
    <x v="11"/>
    <n v="2024"/>
    <n v="12"/>
  </r>
  <r>
    <x v="9"/>
    <x v="103"/>
    <x v="0"/>
    <n v="619"/>
    <n v="0.99360000000000004"/>
    <n v="12464"/>
    <x v="0"/>
    <n v="2024"/>
    <n v="1"/>
  </r>
  <r>
    <x v="9"/>
    <x v="103"/>
    <x v="1"/>
    <n v="4"/>
    <n v="6.4000000000000003E-3"/>
    <n v="12464"/>
    <x v="0"/>
    <n v="2024"/>
    <n v="1"/>
  </r>
  <r>
    <x v="9"/>
    <x v="103"/>
    <x v="0"/>
    <n v="700"/>
    <n v="0.99570000000000003"/>
    <n v="14065"/>
    <x v="1"/>
    <n v="2024"/>
    <n v="2"/>
  </r>
  <r>
    <x v="9"/>
    <x v="103"/>
    <x v="1"/>
    <n v="3"/>
    <n v="4.3E-3"/>
    <n v="14065"/>
    <x v="1"/>
    <n v="2024"/>
    <n v="2"/>
  </r>
  <r>
    <x v="9"/>
    <x v="103"/>
    <x v="0"/>
    <n v="487"/>
    <n v="0.98380000000000001"/>
    <n v="9898"/>
    <x v="2"/>
    <n v="2024"/>
    <n v="3"/>
  </r>
  <r>
    <x v="9"/>
    <x v="103"/>
    <x v="1"/>
    <n v="8"/>
    <n v="1.6199999999999999E-2"/>
    <n v="9898"/>
    <x v="2"/>
    <n v="2024"/>
    <n v="3"/>
  </r>
  <r>
    <x v="9"/>
    <x v="103"/>
    <x v="0"/>
    <n v="412"/>
    <n v="0.99280000000000002"/>
    <n v="8301"/>
    <x v="3"/>
    <n v="2024"/>
    <n v="4"/>
  </r>
  <r>
    <x v="9"/>
    <x v="103"/>
    <x v="1"/>
    <n v="3"/>
    <n v="7.1999999999999998E-3"/>
    <n v="8301"/>
    <x v="3"/>
    <n v="2024"/>
    <n v="4"/>
  </r>
  <r>
    <x v="9"/>
    <x v="103"/>
    <x v="0"/>
    <n v="477"/>
    <n v="0.99380000000000002"/>
    <n v="9601"/>
    <x v="4"/>
    <n v="2024"/>
    <n v="5"/>
  </r>
  <r>
    <x v="9"/>
    <x v="103"/>
    <x v="1"/>
    <n v="3"/>
    <n v="6.3E-3"/>
    <n v="9601"/>
    <x v="4"/>
    <n v="2024"/>
    <n v="5"/>
  </r>
  <r>
    <x v="9"/>
    <x v="103"/>
    <x v="0"/>
    <n v="398"/>
    <n v="0.995"/>
    <n v="8005"/>
    <x v="5"/>
    <n v="2024"/>
    <n v="6"/>
  </r>
  <r>
    <x v="9"/>
    <x v="103"/>
    <x v="1"/>
    <n v="2"/>
    <n v="5.0000000000000001E-3"/>
    <n v="8005"/>
    <x v="5"/>
    <n v="2024"/>
    <n v="6"/>
  </r>
  <r>
    <x v="9"/>
    <x v="103"/>
    <x v="0"/>
    <n v="349"/>
    <n v="0.99150000000000005"/>
    <n v="7042"/>
    <x v="6"/>
    <n v="2024"/>
    <n v="7"/>
  </r>
  <r>
    <x v="9"/>
    <x v="103"/>
    <x v="1"/>
    <n v="3"/>
    <n v="8.5000000000000006E-3"/>
    <n v="7042"/>
    <x v="6"/>
    <n v="2024"/>
    <n v="7"/>
  </r>
  <r>
    <x v="9"/>
    <x v="103"/>
    <x v="0"/>
    <n v="395"/>
    <n v="0.99250000000000005"/>
    <n v="7964"/>
    <x v="7"/>
    <n v="2024"/>
    <n v="8"/>
  </r>
  <r>
    <x v="9"/>
    <x v="103"/>
    <x v="1"/>
    <n v="3"/>
    <n v="7.4999999999999997E-3"/>
    <n v="7964"/>
    <x v="7"/>
    <n v="2024"/>
    <n v="8"/>
  </r>
  <r>
    <x v="9"/>
    <x v="103"/>
    <x v="0"/>
    <n v="398"/>
    <n v="0.995"/>
    <n v="8003"/>
    <x v="8"/>
    <n v="2024"/>
    <n v="9"/>
  </r>
  <r>
    <x v="9"/>
    <x v="103"/>
    <x v="1"/>
    <n v="2"/>
    <n v="5.0000000000000001E-3"/>
    <n v="8003"/>
    <x v="8"/>
    <n v="2024"/>
    <n v="9"/>
  </r>
  <r>
    <x v="9"/>
    <x v="103"/>
    <x v="0"/>
    <n v="508"/>
    <n v="0.99409999999999998"/>
    <n v="10222"/>
    <x v="9"/>
    <n v="2024"/>
    <n v="10"/>
  </r>
  <r>
    <x v="9"/>
    <x v="103"/>
    <x v="1"/>
    <n v="3"/>
    <n v="5.8999999999999999E-3"/>
    <n v="10222"/>
    <x v="9"/>
    <n v="2024"/>
    <n v="10"/>
  </r>
  <r>
    <x v="9"/>
    <x v="103"/>
    <x v="0"/>
    <n v="619"/>
    <n v="0.99519999999999997"/>
    <n v="12445"/>
    <x v="10"/>
    <n v="2024"/>
    <n v="11"/>
  </r>
  <r>
    <x v="9"/>
    <x v="103"/>
    <x v="1"/>
    <n v="3"/>
    <n v="4.7999999999999996E-3"/>
    <n v="12445"/>
    <x v="10"/>
    <n v="2024"/>
    <n v="11"/>
  </r>
  <r>
    <x v="9"/>
    <x v="103"/>
    <x v="0"/>
    <n v="687"/>
    <n v="0.99280000000000002"/>
    <n v="13844"/>
    <x v="11"/>
    <n v="2024"/>
    <n v="12"/>
  </r>
  <r>
    <x v="9"/>
    <x v="103"/>
    <x v="1"/>
    <n v="5"/>
    <n v="7.1999999999999998E-3"/>
    <n v="13844"/>
    <x v="11"/>
    <n v="2024"/>
    <n v="12"/>
  </r>
  <r>
    <x v="9"/>
    <x v="104"/>
    <x v="0"/>
    <n v="618"/>
    <n v="0.99199999999999999"/>
    <n v="12464"/>
    <x v="0"/>
    <n v="2024"/>
    <n v="1"/>
  </r>
  <r>
    <x v="9"/>
    <x v="104"/>
    <x v="1"/>
    <n v="5"/>
    <n v="8.0000000000000002E-3"/>
    <n v="12464"/>
    <x v="0"/>
    <n v="2024"/>
    <n v="1"/>
  </r>
  <r>
    <x v="9"/>
    <x v="104"/>
    <x v="0"/>
    <n v="688"/>
    <n v="0.97870000000000001"/>
    <n v="14065"/>
    <x v="1"/>
    <n v="2024"/>
    <n v="2"/>
  </r>
  <r>
    <x v="9"/>
    <x v="104"/>
    <x v="1"/>
    <n v="15"/>
    <n v="2.1299999999999999E-2"/>
    <n v="14065"/>
    <x v="1"/>
    <n v="2024"/>
    <n v="2"/>
  </r>
  <r>
    <x v="9"/>
    <x v="104"/>
    <x v="0"/>
    <n v="482"/>
    <n v="0.97370000000000001"/>
    <n v="9898"/>
    <x v="2"/>
    <n v="2024"/>
    <n v="3"/>
  </r>
  <r>
    <x v="9"/>
    <x v="104"/>
    <x v="1"/>
    <n v="13"/>
    <n v="2.63E-2"/>
    <n v="9898"/>
    <x v="2"/>
    <n v="2024"/>
    <n v="3"/>
  </r>
  <r>
    <x v="9"/>
    <x v="104"/>
    <x v="0"/>
    <n v="378"/>
    <n v="0.91080000000000005"/>
    <n v="8301"/>
    <x v="3"/>
    <n v="2024"/>
    <n v="4"/>
  </r>
  <r>
    <x v="9"/>
    <x v="104"/>
    <x v="1"/>
    <n v="37"/>
    <n v="8.9200000000000002E-2"/>
    <n v="8301"/>
    <x v="3"/>
    <n v="2024"/>
    <n v="4"/>
  </r>
  <r>
    <x v="9"/>
    <x v="104"/>
    <x v="0"/>
    <n v="440"/>
    <n v="0.91669999999999996"/>
    <n v="9601"/>
    <x v="4"/>
    <n v="2024"/>
    <n v="5"/>
  </r>
  <r>
    <x v="9"/>
    <x v="104"/>
    <x v="1"/>
    <n v="40"/>
    <n v="8.3299999999999999E-2"/>
    <n v="9601"/>
    <x v="4"/>
    <n v="2024"/>
    <n v="5"/>
  </r>
  <r>
    <x v="9"/>
    <x v="104"/>
    <x v="0"/>
    <n v="386"/>
    <n v="0.96499999999999997"/>
    <n v="8005"/>
    <x v="5"/>
    <n v="2024"/>
    <n v="6"/>
  </r>
  <r>
    <x v="9"/>
    <x v="104"/>
    <x v="1"/>
    <n v="14"/>
    <n v="3.5000000000000003E-2"/>
    <n v="8005"/>
    <x v="5"/>
    <n v="2024"/>
    <n v="6"/>
  </r>
  <r>
    <x v="9"/>
    <x v="104"/>
    <x v="0"/>
    <n v="343"/>
    <n v="0.97440000000000004"/>
    <n v="7042"/>
    <x v="6"/>
    <n v="2024"/>
    <n v="7"/>
  </r>
  <r>
    <x v="9"/>
    <x v="104"/>
    <x v="1"/>
    <n v="9"/>
    <n v="2.5600000000000001E-2"/>
    <n v="7042"/>
    <x v="6"/>
    <n v="2024"/>
    <n v="7"/>
  </r>
  <r>
    <x v="9"/>
    <x v="104"/>
    <x v="0"/>
    <n v="390"/>
    <n v="0.97989999999999999"/>
    <n v="7964"/>
    <x v="7"/>
    <n v="2024"/>
    <n v="8"/>
  </r>
  <r>
    <x v="9"/>
    <x v="104"/>
    <x v="1"/>
    <n v="8"/>
    <n v="2.01E-2"/>
    <n v="7964"/>
    <x v="7"/>
    <n v="2024"/>
    <n v="8"/>
  </r>
  <r>
    <x v="9"/>
    <x v="104"/>
    <x v="0"/>
    <n v="398"/>
    <n v="0.995"/>
    <n v="8003"/>
    <x v="8"/>
    <n v="2024"/>
    <n v="9"/>
  </r>
  <r>
    <x v="9"/>
    <x v="104"/>
    <x v="1"/>
    <n v="2"/>
    <n v="5.0000000000000001E-3"/>
    <n v="8003"/>
    <x v="8"/>
    <n v="2024"/>
    <n v="9"/>
  </r>
  <r>
    <x v="9"/>
    <x v="104"/>
    <x v="0"/>
    <n v="508"/>
    <n v="0.99409999999999998"/>
    <n v="10222"/>
    <x v="9"/>
    <n v="2024"/>
    <n v="10"/>
  </r>
  <r>
    <x v="9"/>
    <x v="104"/>
    <x v="1"/>
    <n v="3"/>
    <n v="5.8999999999999999E-3"/>
    <n v="10222"/>
    <x v="9"/>
    <n v="2024"/>
    <n v="10"/>
  </r>
  <r>
    <x v="9"/>
    <x v="104"/>
    <x v="0"/>
    <n v="615"/>
    <n v="0.98870000000000002"/>
    <n v="12445"/>
    <x v="10"/>
    <n v="2024"/>
    <n v="11"/>
  </r>
  <r>
    <x v="9"/>
    <x v="104"/>
    <x v="1"/>
    <n v="7"/>
    <n v="1.1299999999999999E-2"/>
    <n v="12445"/>
    <x v="10"/>
    <n v="2024"/>
    <n v="11"/>
  </r>
  <r>
    <x v="9"/>
    <x v="104"/>
    <x v="0"/>
    <n v="686"/>
    <n v="0.99129999999999996"/>
    <n v="13844"/>
    <x v="11"/>
    <n v="2024"/>
    <n v="12"/>
  </r>
  <r>
    <x v="9"/>
    <x v="104"/>
    <x v="1"/>
    <n v="6"/>
    <n v="8.6999999999999994E-3"/>
    <n v="13844"/>
    <x v="11"/>
    <n v="2024"/>
    <n v="12"/>
  </r>
  <r>
    <x v="9"/>
    <x v="105"/>
    <x v="0"/>
    <n v="617"/>
    <n v="0.99039999999999995"/>
    <n v="12464"/>
    <x v="0"/>
    <n v="2024"/>
    <n v="1"/>
  </r>
  <r>
    <x v="9"/>
    <x v="105"/>
    <x v="1"/>
    <n v="6"/>
    <n v="9.5999999999999992E-3"/>
    <n v="12464"/>
    <x v="0"/>
    <n v="2024"/>
    <n v="1"/>
  </r>
  <r>
    <x v="9"/>
    <x v="105"/>
    <x v="0"/>
    <n v="700"/>
    <n v="0.99570000000000003"/>
    <n v="14065"/>
    <x v="1"/>
    <n v="2024"/>
    <n v="2"/>
  </r>
  <r>
    <x v="9"/>
    <x v="105"/>
    <x v="1"/>
    <n v="3"/>
    <n v="4.3E-3"/>
    <n v="14065"/>
    <x v="1"/>
    <n v="2024"/>
    <n v="2"/>
  </r>
  <r>
    <x v="9"/>
    <x v="105"/>
    <x v="0"/>
    <n v="489"/>
    <n v="0.9879"/>
    <n v="9898"/>
    <x v="2"/>
    <n v="2024"/>
    <n v="3"/>
  </r>
  <r>
    <x v="9"/>
    <x v="105"/>
    <x v="1"/>
    <n v="6"/>
    <n v="1.21E-2"/>
    <n v="9898"/>
    <x v="2"/>
    <n v="2024"/>
    <n v="3"/>
  </r>
  <r>
    <x v="9"/>
    <x v="105"/>
    <x v="0"/>
    <n v="413"/>
    <n v="0.99519999999999997"/>
    <n v="8301"/>
    <x v="3"/>
    <n v="2024"/>
    <n v="4"/>
  </r>
  <r>
    <x v="9"/>
    <x v="105"/>
    <x v="1"/>
    <n v="2"/>
    <n v="4.7999999999999996E-3"/>
    <n v="8301"/>
    <x v="3"/>
    <n v="2024"/>
    <n v="4"/>
  </r>
  <r>
    <x v="9"/>
    <x v="105"/>
    <x v="0"/>
    <n v="478"/>
    <n v="0.99580000000000002"/>
    <n v="9601"/>
    <x v="4"/>
    <n v="2024"/>
    <n v="5"/>
  </r>
  <r>
    <x v="9"/>
    <x v="105"/>
    <x v="1"/>
    <n v="2"/>
    <n v="4.1999999999999997E-3"/>
    <n v="9601"/>
    <x v="4"/>
    <n v="2024"/>
    <n v="5"/>
  </r>
  <r>
    <x v="9"/>
    <x v="105"/>
    <x v="0"/>
    <n v="394"/>
    <n v="0.98499999999999999"/>
    <n v="8005"/>
    <x v="5"/>
    <n v="2024"/>
    <n v="6"/>
  </r>
  <r>
    <x v="9"/>
    <x v="105"/>
    <x v="1"/>
    <n v="6"/>
    <n v="1.4999999999999999E-2"/>
    <n v="8005"/>
    <x v="5"/>
    <n v="2024"/>
    <n v="6"/>
  </r>
  <r>
    <x v="9"/>
    <x v="105"/>
    <x v="0"/>
    <n v="347"/>
    <n v="0.98580000000000001"/>
    <n v="7042"/>
    <x v="6"/>
    <n v="2024"/>
    <n v="7"/>
  </r>
  <r>
    <x v="9"/>
    <x v="105"/>
    <x v="1"/>
    <n v="5"/>
    <n v="1.4200000000000001E-2"/>
    <n v="7042"/>
    <x v="6"/>
    <n v="2024"/>
    <n v="7"/>
  </r>
  <r>
    <x v="9"/>
    <x v="105"/>
    <x v="0"/>
    <n v="392"/>
    <n v="0.9849"/>
    <n v="7964"/>
    <x v="7"/>
    <n v="2024"/>
    <n v="8"/>
  </r>
  <r>
    <x v="9"/>
    <x v="105"/>
    <x v="1"/>
    <n v="6"/>
    <n v="1.5100000000000001E-2"/>
    <n v="7964"/>
    <x v="7"/>
    <n v="2024"/>
    <n v="8"/>
  </r>
  <r>
    <x v="9"/>
    <x v="105"/>
    <x v="0"/>
    <n v="389"/>
    <n v="0.97250000000000003"/>
    <n v="8003"/>
    <x v="8"/>
    <n v="2024"/>
    <n v="9"/>
  </r>
  <r>
    <x v="9"/>
    <x v="105"/>
    <x v="1"/>
    <n v="11"/>
    <n v="2.75E-2"/>
    <n v="8003"/>
    <x v="8"/>
    <n v="2024"/>
    <n v="9"/>
  </r>
  <r>
    <x v="9"/>
    <x v="105"/>
    <x v="0"/>
    <n v="487"/>
    <n v="0.95299999999999996"/>
    <n v="10222"/>
    <x v="9"/>
    <n v="2024"/>
    <n v="10"/>
  </r>
  <r>
    <x v="9"/>
    <x v="105"/>
    <x v="1"/>
    <n v="24"/>
    <n v="4.7E-2"/>
    <n v="10222"/>
    <x v="9"/>
    <n v="2024"/>
    <n v="10"/>
  </r>
  <r>
    <x v="9"/>
    <x v="105"/>
    <x v="0"/>
    <n v="599"/>
    <n v="0.96299999999999997"/>
    <n v="12445"/>
    <x v="10"/>
    <n v="2024"/>
    <n v="11"/>
  </r>
  <r>
    <x v="9"/>
    <x v="105"/>
    <x v="1"/>
    <n v="23"/>
    <n v="3.6999999999999998E-2"/>
    <n v="12445"/>
    <x v="10"/>
    <n v="2024"/>
    <n v="11"/>
  </r>
  <r>
    <x v="9"/>
    <x v="105"/>
    <x v="0"/>
    <n v="676"/>
    <n v="0.97689999999999999"/>
    <n v="13844"/>
    <x v="11"/>
    <n v="2024"/>
    <n v="12"/>
  </r>
  <r>
    <x v="9"/>
    <x v="105"/>
    <x v="1"/>
    <n v="16"/>
    <n v="2.3099999999999999E-2"/>
    <n v="13844"/>
    <x v="11"/>
    <n v="2024"/>
    <n v="12"/>
  </r>
  <r>
    <x v="9"/>
    <x v="106"/>
    <x v="1"/>
    <n v="299"/>
    <n v="0.48149999999999998"/>
    <n v="12464"/>
    <x v="0"/>
    <n v="2024"/>
    <n v="1"/>
  </r>
  <r>
    <x v="9"/>
    <x v="106"/>
    <x v="10"/>
    <n v="322"/>
    <n v="0.51849999999999996"/>
    <n v="12464"/>
    <x v="0"/>
    <n v="2024"/>
    <n v="1"/>
  </r>
  <r>
    <x v="9"/>
    <x v="106"/>
    <x v="1"/>
    <n v="382"/>
    <n v="0.54339999999999999"/>
    <n v="14065"/>
    <x v="1"/>
    <n v="2024"/>
    <n v="2"/>
  </r>
  <r>
    <x v="9"/>
    <x v="106"/>
    <x v="10"/>
    <n v="321"/>
    <n v="0.45660000000000001"/>
    <n v="14065"/>
    <x v="1"/>
    <n v="2024"/>
    <n v="2"/>
  </r>
  <r>
    <x v="9"/>
    <x v="106"/>
    <x v="1"/>
    <n v="217"/>
    <n v="0.44019999999999998"/>
    <n v="9898"/>
    <x v="2"/>
    <n v="2024"/>
    <n v="3"/>
  </r>
  <r>
    <x v="9"/>
    <x v="106"/>
    <x v="10"/>
    <n v="275"/>
    <n v="0.55779999999999996"/>
    <n v="9898"/>
    <x v="2"/>
    <n v="2024"/>
    <n v="3"/>
  </r>
  <r>
    <x v="9"/>
    <x v="106"/>
    <x v="1"/>
    <n v="201"/>
    <n v="0.48430000000000001"/>
    <n v="8301"/>
    <x v="3"/>
    <n v="2024"/>
    <n v="4"/>
  </r>
  <r>
    <x v="9"/>
    <x v="106"/>
    <x v="10"/>
    <n v="214"/>
    <n v="0.51570000000000005"/>
    <n v="8301"/>
    <x v="3"/>
    <n v="2024"/>
    <n v="4"/>
  </r>
  <r>
    <x v="9"/>
    <x v="106"/>
    <x v="1"/>
    <n v="197"/>
    <n v="0.41210000000000002"/>
    <n v="9601"/>
    <x v="4"/>
    <n v="2024"/>
    <n v="5"/>
  </r>
  <r>
    <x v="9"/>
    <x v="106"/>
    <x v="10"/>
    <n v="281"/>
    <n v="0.58789999999999998"/>
    <n v="9601"/>
    <x v="4"/>
    <n v="2024"/>
    <n v="5"/>
  </r>
  <r>
    <x v="9"/>
    <x v="106"/>
    <x v="10"/>
    <n v="273"/>
    <n v="0.6825"/>
    <n v="8005"/>
    <x v="5"/>
    <n v="2024"/>
    <n v="6"/>
  </r>
  <r>
    <x v="9"/>
    <x v="106"/>
    <x v="1"/>
    <n v="127"/>
    <n v="0.3175"/>
    <n v="8005"/>
    <x v="5"/>
    <n v="2024"/>
    <n v="6"/>
  </r>
  <r>
    <x v="9"/>
    <x v="106"/>
    <x v="10"/>
    <n v="256"/>
    <n v="0.72729999999999995"/>
    <n v="7042"/>
    <x v="6"/>
    <n v="2024"/>
    <n v="7"/>
  </r>
  <r>
    <x v="9"/>
    <x v="106"/>
    <x v="1"/>
    <n v="96"/>
    <n v="0.2727"/>
    <n v="7042"/>
    <x v="6"/>
    <n v="2024"/>
    <n v="7"/>
  </r>
  <r>
    <x v="9"/>
    <x v="106"/>
    <x v="1"/>
    <n v="147"/>
    <n v="0.37119999999999997"/>
    <n v="7964"/>
    <x v="7"/>
    <n v="2024"/>
    <n v="8"/>
  </r>
  <r>
    <x v="9"/>
    <x v="106"/>
    <x v="10"/>
    <n v="249"/>
    <n v="0.62880000000000003"/>
    <n v="7964"/>
    <x v="7"/>
    <n v="2024"/>
    <n v="8"/>
  </r>
  <r>
    <x v="9"/>
    <x v="106"/>
    <x v="1"/>
    <n v="157"/>
    <n v="0.39450000000000002"/>
    <n v="8003"/>
    <x v="8"/>
    <n v="2024"/>
    <n v="9"/>
  </r>
  <r>
    <x v="9"/>
    <x v="106"/>
    <x v="10"/>
    <n v="241"/>
    <n v="0.60550000000000004"/>
    <n v="8003"/>
    <x v="8"/>
    <n v="2024"/>
    <n v="9"/>
  </r>
  <r>
    <x v="9"/>
    <x v="106"/>
    <x v="1"/>
    <n v="186"/>
    <n v="0.36399999999999999"/>
    <n v="10222"/>
    <x v="9"/>
    <n v="2024"/>
    <n v="10"/>
  </r>
  <r>
    <x v="9"/>
    <x v="106"/>
    <x v="10"/>
    <n v="325"/>
    <n v="0.63600000000000001"/>
    <n v="10222"/>
    <x v="9"/>
    <n v="2024"/>
    <n v="10"/>
  </r>
  <r>
    <x v="9"/>
    <x v="106"/>
    <x v="10"/>
    <n v="363"/>
    <n v="0.58450000000000002"/>
    <n v="12445"/>
    <x v="10"/>
    <n v="2024"/>
    <n v="11"/>
  </r>
  <r>
    <x v="9"/>
    <x v="106"/>
    <x v="1"/>
    <n v="258"/>
    <n v="0.41549999999999998"/>
    <n v="12445"/>
    <x v="10"/>
    <n v="2024"/>
    <n v="11"/>
  </r>
  <r>
    <x v="9"/>
    <x v="106"/>
    <x v="1"/>
    <n v="334"/>
    <n v="0.48409999999999997"/>
    <n v="13844"/>
    <x v="11"/>
    <n v="2024"/>
    <n v="12"/>
  </r>
  <r>
    <x v="9"/>
    <x v="106"/>
    <x v="10"/>
    <n v="356"/>
    <n v="0.51590000000000003"/>
    <n v="13844"/>
    <x v="11"/>
    <n v="2024"/>
    <n v="12"/>
  </r>
  <r>
    <x v="9"/>
    <x v="107"/>
    <x v="0"/>
    <n v="571"/>
    <n v="0.91649999999999998"/>
    <n v="12464"/>
    <x v="0"/>
    <n v="2024"/>
    <n v="1"/>
  </r>
  <r>
    <x v="9"/>
    <x v="107"/>
    <x v="1"/>
    <n v="52"/>
    <n v="8.3500000000000005E-2"/>
    <n v="12464"/>
    <x v="0"/>
    <n v="2024"/>
    <n v="1"/>
  </r>
  <r>
    <x v="9"/>
    <x v="107"/>
    <x v="0"/>
    <n v="694"/>
    <n v="0.98719999999999997"/>
    <n v="14065"/>
    <x v="1"/>
    <n v="2024"/>
    <n v="2"/>
  </r>
  <r>
    <x v="9"/>
    <x v="107"/>
    <x v="1"/>
    <n v="9"/>
    <n v="1.2800000000000001E-2"/>
    <n v="14065"/>
    <x v="1"/>
    <n v="2024"/>
    <n v="2"/>
  </r>
  <r>
    <x v="9"/>
    <x v="107"/>
    <x v="0"/>
    <n v="486"/>
    <n v="0.98180000000000001"/>
    <n v="9898"/>
    <x v="2"/>
    <n v="2024"/>
    <n v="3"/>
  </r>
  <r>
    <x v="9"/>
    <x v="107"/>
    <x v="1"/>
    <n v="9"/>
    <n v="1.8200000000000001E-2"/>
    <n v="9898"/>
    <x v="2"/>
    <n v="2024"/>
    <n v="3"/>
  </r>
  <r>
    <x v="9"/>
    <x v="107"/>
    <x v="0"/>
    <n v="409"/>
    <n v="0.98550000000000004"/>
    <n v="8301"/>
    <x v="3"/>
    <n v="2024"/>
    <n v="4"/>
  </r>
  <r>
    <x v="9"/>
    <x v="107"/>
    <x v="1"/>
    <n v="6"/>
    <n v="1.4500000000000001E-2"/>
    <n v="8301"/>
    <x v="3"/>
    <n v="2024"/>
    <n v="4"/>
  </r>
  <r>
    <x v="9"/>
    <x v="107"/>
    <x v="0"/>
    <n v="475"/>
    <n v="0.98960000000000004"/>
    <n v="9601"/>
    <x v="4"/>
    <n v="2024"/>
    <n v="5"/>
  </r>
  <r>
    <x v="9"/>
    <x v="107"/>
    <x v="1"/>
    <n v="5"/>
    <n v="1.04E-2"/>
    <n v="9601"/>
    <x v="4"/>
    <n v="2024"/>
    <n v="5"/>
  </r>
  <r>
    <x v="9"/>
    <x v="107"/>
    <x v="0"/>
    <n v="396"/>
    <n v="0.99"/>
    <n v="8005"/>
    <x v="5"/>
    <n v="2024"/>
    <n v="6"/>
  </r>
  <r>
    <x v="9"/>
    <x v="107"/>
    <x v="1"/>
    <n v="4"/>
    <n v="0.01"/>
    <n v="8005"/>
    <x v="5"/>
    <n v="2024"/>
    <n v="6"/>
  </r>
  <r>
    <x v="9"/>
    <x v="107"/>
    <x v="0"/>
    <n v="348"/>
    <n v="0.98860000000000003"/>
    <n v="7042"/>
    <x v="6"/>
    <n v="2024"/>
    <n v="7"/>
  </r>
  <r>
    <x v="9"/>
    <x v="107"/>
    <x v="1"/>
    <n v="4"/>
    <n v="1.14E-2"/>
    <n v="7042"/>
    <x v="6"/>
    <n v="2024"/>
    <n v="7"/>
  </r>
  <r>
    <x v="9"/>
    <x v="107"/>
    <x v="0"/>
    <n v="395"/>
    <n v="0.99250000000000005"/>
    <n v="7964"/>
    <x v="7"/>
    <n v="2024"/>
    <n v="8"/>
  </r>
  <r>
    <x v="9"/>
    <x v="107"/>
    <x v="1"/>
    <n v="3"/>
    <n v="7.4999999999999997E-3"/>
    <n v="7964"/>
    <x v="7"/>
    <n v="2024"/>
    <n v="8"/>
  </r>
  <r>
    <x v="9"/>
    <x v="107"/>
    <x v="0"/>
    <n v="398"/>
    <n v="0.995"/>
    <n v="8003"/>
    <x v="8"/>
    <n v="2024"/>
    <n v="9"/>
  </r>
  <r>
    <x v="9"/>
    <x v="107"/>
    <x v="1"/>
    <n v="2"/>
    <n v="5.0000000000000001E-3"/>
    <n v="8003"/>
    <x v="8"/>
    <n v="2024"/>
    <n v="9"/>
  </r>
  <r>
    <x v="9"/>
    <x v="107"/>
    <x v="0"/>
    <n v="503"/>
    <n v="0.98429999999999995"/>
    <n v="10222"/>
    <x v="9"/>
    <n v="2024"/>
    <n v="10"/>
  </r>
  <r>
    <x v="9"/>
    <x v="107"/>
    <x v="1"/>
    <n v="8"/>
    <n v="1.5699999999999999E-2"/>
    <n v="10222"/>
    <x v="9"/>
    <n v="2024"/>
    <n v="10"/>
  </r>
  <r>
    <x v="9"/>
    <x v="107"/>
    <x v="0"/>
    <n v="596"/>
    <n v="0.95820000000000005"/>
    <n v="12445"/>
    <x v="10"/>
    <n v="2024"/>
    <n v="11"/>
  </r>
  <r>
    <x v="9"/>
    <x v="107"/>
    <x v="1"/>
    <n v="26"/>
    <n v="4.1799999999999997E-2"/>
    <n v="12445"/>
    <x v="10"/>
    <n v="2024"/>
    <n v="11"/>
  </r>
  <r>
    <x v="9"/>
    <x v="107"/>
    <x v="0"/>
    <n v="614"/>
    <n v="0.88729999999999998"/>
    <n v="13844"/>
    <x v="11"/>
    <n v="2024"/>
    <n v="12"/>
  </r>
  <r>
    <x v="9"/>
    <x v="107"/>
    <x v="1"/>
    <n v="78"/>
    <n v="0.11269999999999999"/>
    <n v="13844"/>
    <x v="11"/>
    <n v="2024"/>
    <n v="12"/>
  </r>
  <r>
    <x v="10"/>
    <x v="108"/>
    <x v="0"/>
    <n v="26"/>
    <n v="0.89659999999999995"/>
    <n v="29"/>
    <x v="0"/>
    <n v="2024"/>
    <n v="1"/>
  </r>
  <r>
    <x v="10"/>
    <x v="108"/>
    <x v="1"/>
    <n v="3"/>
    <n v="0.10340000000000001"/>
    <n v="29"/>
    <x v="0"/>
    <n v="2024"/>
    <n v="1"/>
  </r>
  <r>
    <x v="10"/>
    <x v="108"/>
    <x v="0"/>
    <n v="33"/>
    <n v="0.66"/>
    <n v="50"/>
    <x v="1"/>
    <n v="2024"/>
    <n v="2"/>
  </r>
  <r>
    <x v="10"/>
    <x v="108"/>
    <x v="1"/>
    <n v="17"/>
    <n v="0.34"/>
    <n v="50"/>
    <x v="1"/>
    <n v="2024"/>
    <n v="2"/>
  </r>
  <r>
    <x v="10"/>
    <x v="108"/>
    <x v="0"/>
    <n v="17"/>
    <n v="0.77270000000000005"/>
    <n v="22"/>
    <x v="2"/>
    <n v="2024"/>
    <n v="3"/>
  </r>
  <r>
    <x v="10"/>
    <x v="108"/>
    <x v="1"/>
    <n v="5"/>
    <n v="0.2273"/>
    <n v="22"/>
    <x v="2"/>
    <n v="2024"/>
    <n v="3"/>
  </r>
  <r>
    <x v="10"/>
    <x v="108"/>
    <x v="0"/>
    <n v="16"/>
    <n v="0.61539999999999995"/>
    <n v="26"/>
    <x v="3"/>
    <n v="2024"/>
    <n v="4"/>
  </r>
  <r>
    <x v="10"/>
    <x v="108"/>
    <x v="1"/>
    <n v="10"/>
    <n v="0.3846"/>
    <n v="26"/>
    <x v="3"/>
    <n v="2024"/>
    <n v="4"/>
  </r>
  <r>
    <x v="10"/>
    <x v="108"/>
    <x v="0"/>
    <n v="14"/>
    <n v="0.63639999999999997"/>
    <n v="22"/>
    <x v="4"/>
    <n v="2024"/>
    <n v="5"/>
  </r>
  <r>
    <x v="10"/>
    <x v="108"/>
    <x v="1"/>
    <n v="8"/>
    <n v="0.36359999999999998"/>
    <n v="22"/>
    <x v="4"/>
    <n v="2024"/>
    <n v="5"/>
  </r>
  <r>
    <x v="10"/>
    <x v="108"/>
    <x v="0"/>
    <n v="13"/>
    <n v="0.72219999999999995"/>
    <n v="18"/>
    <x v="5"/>
    <n v="2024"/>
    <n v="6"/>
  </r>
  <r>
    <x v="10"/>
    <x v="108"/>
    <x v="1"/>
    <n v="5"/>
    <n v="0.27779999999999999"/>
    <n v="18"/>
    <x v="5"/>
    <n v="2024"/>
    <n v="6"/>
  </r>
  <r>
    <x v="10"/>
    <x v="108"/>
    <x v="0"/>
    <n v="12"/>
    <n v="0.57140000000000002"/>
    <n v="21"/>
    <x v="6"/>
    <n v="2024"/>
    <n v="7"/>
  </r>
  <r>
    <x v="10"/>
    <x v="108"/>
    <x v="1"/>
    <n v="9"/>
    <n v="0.42859999999999998"/>
    <n v="21"/>
    <x v="6"/>
    <n v="2024"/>
    <n v="7"/>
  </r>
  <r>
    <x v="10"/>
    <x v="108"/>
    <x v="0"/>
    <n v="23"/>
    <n v="0.85189999999999999"/>
    <n v="27"/>
    <x v="7"/>
    <n v="2024"/>
    <n v="8"/>
  </r>
  <r>
    <x v="10"/>
    <x v="108"/>
    <x v="1"/>
    <n v="4"/>
    <n v="0.14810000000000001"/>
    <n v="27"/>
    <x v="7"/>
    <n v="2024"/>
    <n v="8"/>
  </r>
  <r>
    <x v="10"/>
    <x v="108"/>
    <x v="0"/>
    <n v="18"/>
    <n v="0.78259999999999996"/>
    <n v="23"/>
    <x v="8"/>
    <n v="2024"/>
    <n v="9"/>
  </r>
  <r>
    <x v="10"/>
    <x v="108"/>
    <x v="1"/>
    <n v="5"/>
    <n v="0.21740000000000001"/>
    <n v="23"/>
    <x v="8"/>
    <n v="2024"/>
    <n v="9"/>
  </r>
  <r>
    <x v="10"/>
    <x v="108"/>
    <x v="0"/>
    <n v="16"/>
    <n v="0.84209999999999996"/>
    <n v="19"/>
    <x v="9"/>
    <n v="2024"/>
    <n v="10"/>
  </r>
  <r>
    <x v="10"/>
    <x v="108"/>
    <x v="1"/>
    <n v="3"/>
    <n v="0.15790000000000001"/>
    <n v="19"/>
    <x v="9"/>
    <n v="2024"/>
    <n v="10"/>
  </r>
  <r>
    <x v="10"/>
    <x v="108"/>
    <x v="0"/>
    <n v="9"/>
    <n v="0.69230000000000003"/>
    <n v="13"/>
    <x v="10"/>
    <n v="2024"/>
    <n v="11"/>
  </r>
  <r>
    <x v="10"/>
    <x v="108"/>
    <x v="1"/>
    <n v="4"/>
    <n v="0.30769999999999997"/>
    <n v="13"/>
    <x v="10"/>
    <n v="2024"/>
    <n v="11"/>
  </r>
  <r>
    <x v="10"/>
    <x v="108"/>
    <x v="0"/>
    <n v="11"/>
    <n v="0.61109999999999998"/>
    <n v="18"/>
    <x v="11"/>
    <n v="2024"/>
    <n v="12"/>
  </r>
  <r>
    <x v="10"/>
    <x v="108"/>
    <x v="1"/>
    <n v="7"/>
    <n v="0.38890000000000002"/>
    <n v="18"/>
    <x v="11"/>
    <n v="202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C975F-F591-4151-A6E2-FF51D483FAEA}" name="PivotTable1" cacheId="3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7:D42" firstHeaderRow="1" firstDataRow="2" firstDataCol="1"/>
  <pivotFields count="9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108">
        <item x="46"/>
        <item h="1" x="1"/>
        <item h="1" x="86"/>
        <item h="1" x="50"/>
        <item h="1" x="51"/>
        <item h="1" x="2"/>
        <item h="1" x="3"/>
        <item h="1" x="4"/>
        <item h="1" x="87"/>
        <item h="1" x="88"/>
        <item h="1" x="52"/>
        <item h="1" x="53"/>
        <item h="1" x="5"/>
        <item h="1" x="6"/>
        <item h="1" x="7"/>
        <item h="1" x="8"/>
        <item h="1" x="48"/>
        <item h="1" x="89"/>
        <item h="1" x="90"/>
        <item h="1" x="91"/>
        <item h="1" x="92"/>
        <item h="1" x="93"/>
        <item h="1" x="0"/>
        <item h="1" x="9"/>
        <item h="1" x="54"/>
        <item h="1" x="10"/>
        <item h="1" x="55"/>
        <item h="1" x="75"/>
        <item h="1" x="56"/>
        <item h="1" x="57"/>
        <item h="1" x="58"/>
        <item h="1" x="11"/>
        <item h="1" x="12"/>
        <item h="1" x="13"/>
        <item h="1" x="14"/>
        <item h="1" x="59"/>
        <item h="1" x="60"/>
        <item h="1" x="76"/>
        <item h="1" x="15"/>
        <item h="1" x="77"/>
        <item h="1" x="49"/>
        <item h="1" x="61"/>
        <item h="1" x="62"/>
        <item h="1" x="16"/>
        <item h="1" x="78"/>
        <item h="1" x="79"/>
        <item h="1" x="80"/>
        <item h="1" x="94"/>
        <item h="1" x="81"/>
        <item h="1" x="95"/>
        <item h="1" x="17"/>
        <item h="1" x="72"/>
        <item h="1" x="96"/>
        <item h="1" x="97"/>
        <item h="1" x="73"/>
        <item h="1" x="18"/>
        <item h="1" x="19"/>
        <item h="1" x="20"/>
        <item h="1" x="21"/>
        <item h="1" x="22"/>
        <item h="1" x="23"/>
        <item h="1" x="24"/>
        <item h="1" x="25"/>
        <item h="1" x="82"/>
        <item h="1" x="85"/>
        <item h="1" x="98"/>
        <item h="1" x="26"/>
        <item h="1" x="27"/>
        <item h="1" x="28"/>
        <item h="1" x="63"/>
        <item h="1" x="29"/>
        <item h="1" x="99"/>
        <item h="1" x="100"/>
        <item h="1" x="101"/>
        <item h="1" x="102"/>
        <item h="1" x="30"/>
        <item h="1" x="64"/>
        <item h="1" x="31"/>
        <item h="1" x="32"/>
        <item h="1" x="103"/>
        <item h="1" x="104"/>
        <item h="1" x="65"/>
        <item h="1" x="74"/>
        <item h="1" x="33"/>
        <item h="1" x="66"/>
        <item h="1" x="34"/>
        <item h="1" x="67"/>
        <item h="1" x="68"/>
        <item h="1" x="35"/>
        <item h="1" x="36"/>
        <item h="1" x="37"/>
        <item h="1" x="38"/>
        <item h="1" x="39"/>
        <item h="1" x="83"/>
        <item h="1" x="105"/>
        <item h="1" x="40"/>
        <item h="1" x="41"/>
        <item h="1" x="42"/>
        <item h="1" x="43"/>
        <item h="1" x="47"/>
        <item h="1" x="44"/>
        <item h="1" x="84"/>
        <item h="1" x="69"/>
        <item h="1" x="70"/>
        <item h="1" x="45"/>
        <item h="1" x="71"/>
        <item h="1" x="106"/>
        <item t="default"/>
      </items>
    </pivotField>
    <pivotField axis="axisCol" compact="0" outline="0" showAll="0">
      <items count="12">
        <item x="2"/>
        <item x="3"/>
        <item x="1"/>
        <item x="8"/>
        <item x="7"/>
        <item x="4"/>
        <item x="9"/>
        <item x="0"/>
        <item x="5"/>
        <item x="6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2"/>
  </colFields>
  <colItems count="3">
    <i>
      <x v="8"/>
    </i>
    <i>
      <x v="9"/>
    </i>
    <i t="grand">
      <x/>
    </i>
  </colItems>
  <dataFields count="1">
    <dataField name="Sum of Test Results Count" fld="3" baseField="0" baseItem="0"/>
  </dataFields>
  <chartFormats count="14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2A59D-83A4-49BD-B0DD-D303CC794430}" name="PivotTable1" cacheId="3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9:D53" firstHeaderRow="1" firstDataRow="2" firstDataCol="1"/>
  <pivotFields count="9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compact="0" outline="0" showAll="0">
      <items count="114">
        <item h="1" x="48"/>
        <item h="1" x="1"/>
        <item h="1" x="88"/>
        <item h="1" x="52"/>
        <item h="1" x="53"/>
        <item h="1" x="2"/>
        <item h="1" x="3"/>
        <item h="1" x="4"/>
        <item h="1" x="89"/>
        <item h="1" x="90"/>
        <item h="1" x="54"/>
        <item h="1" x="55"/>
        <item h="1" x="5"/>
        <item h="1" x="6"/>
        <item h="1" x="7"/>
        <item h="1" x="8"/>
        <item h="1" x="9"/>
        <item h="1" x="10"/>
        <item h="1" x="50"/>
        <item h="1" x="91"/>
        <item h="1" x="92"/>
        <item h="1" x="93"/>
        <item h="1" x="94"/>
        <item h="1" x="95"/>
        <item h="1" x="0"/>
        <item h="1" x="11"/>
        <item h="1" x="56"/>
        <item h="1" x="12"/>
        <item h="1" x="57"/>
        <item h="1" x="77"/>
        <item h="1" x="58"/>
        <item h="1" x="59"/>
        <item h="1" x="60"/>
        <item h="1" x="13"/>
        <item h="1" x="14"/>
        <item h="1" x="15"/>
        <item h="1" x="16"/>
        <item h="1" x="61"/>
        <item h="1" x="62"/>
        <item h="1" x="78"/>
        <item h="1" x="17"/>
        <item h="1" x="79"/>
        <item h="1" x="51"/>
        <item h="1" x="63"/>
        <item h="1" x="64"/>
        <item h="1" m="1" x="111"/>
        <item h="1" m="1" x="110"/>
        <item h="1" x="18"/>
        <item h="1" x="80"/>
        <item h="1" x="81"/>
        <item h="1" x="82"/>
        <item h="1" x="96"/>
        <item h="1" x="83"/>
        <item h="1" x="97"/>
        <item h="1" x="19"/>
        <item h="1" x="74"/>
        <item h="1" x="98"/>
        <item h="1" x="99"/>
        <item h="1" x="100"/>
        <item h="1" x="75"/>
        <item h="1" m="1" x="109"/>
        <item h="1" x="20"/>
        <item h="1" x="21"/>
        <item h="1" x="22"/>
        <item h="1" x="23"/>
        <item h="1" x="24"/>
        <item h="1" x="25"/>
        <item h="1" x="26"/>
        <item h="1" x="27"/>
        <item h="1" x="84"/>
        <item h="1" x="87"/>
        <item h="1" x="101"/>
        <item h="1" x="28"/>
        <item h="1" x="29"/>
        <item h="1" x="30"/>
        <item h="1" x="65"/>
        <item h="1" x="31"/>
        <item h="1" x="102"/>
        <item h="1" x="103"/>
        <item h="1" x="104"/>
        <item h="1" x="105"/>
        <item h="1" x="32"/>
        <item h="1" x="66"/>
        <item h="1" x="33"/>
        <item h="1" x="34"/>
        <item h="1" x="106"/>
        <item h="1" x="107"/>
        <item h="1" x="67"/>
        <item h="1" x="76"/>
        <item h="1" x="35"/>
        <item h="1" x="68"/>
        <item h="1" x="36"/>
        <item h="1" x="69"/>
        <item h="1" x="70"/>
        <item h="1" x="37"/>
        <item h="1" x="38"/>
        <item h="1" x="39"/>
        <item h="1" x="40"/>
        <item h="1" x="41"/>
        <item h="1" x="85"/>
        <item h="1" x="108"/>
        <item h="1" x="42"/>
        <item h="1" x="43"/>
        <item h="1" x="44"/>
        <item h="1" x="45"/>
        <item x="49"/>
        <item h="1" x="46"/>
        <item h="1" x="86"/>
        <item h="1" x="71"/>
        <item h="1" x="72"/>
        <item h="1" x="47"/>
        <item h="1" x="73"/>
        <item h="1" m="1" x="112"/>
        <item t="default"/>
      </items>
    </pivotField>
    <pivotField axis="axisCol" compact="0" outline="0" showAll="0">
      <items count="16">
        <item x="2"/>
        <item x="3"/>
        <item x="1"/>
        <item x="8"/>
        <item x="9"/>
        <item x="5"/>
        <item x="10"/>
        <item x="0"/>
        <item x="6"/>
        <item x="7"/>
        <item m="1" x="14"/>
        <item x="4"/>
        <item m="1" x="12"/>
        <item m="1" x="13"/>
        <item m="1" x="11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14">
        <item x="0"/>
        <item m="1" x="12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</pivotFields>
  <rowFields count="1">
    <field x="6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 v="2"/>
    </i>
    <i>
      <x v="7"/>
    </i>
    <i t="grand">
      <x/>
    </i>
  </colItems>
  <dataFields count="1">
    <dataField name="Sum of Test Results Count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anel" xr10:uid="{8B0E7038-99EB-4F42-8C92-FE781DCDD612}" sourceName="Panel">
  <pivotTables>
    <pivotTable tabId="3" name="PivotTable1"/>
  </pivotTables>
  <data>
    <tabular pivotCacheId="801917712">
      <items count="12">
        <i x="2" s="1"/>
        <i x="0" s="1" nd="1"/>
        <i x="1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st_Target" xr10:uid="{6205BEE3-0E88-4347-AC82-321DA2ABF894}" sourceName="Test/Target">
  <pivotTables>
    <pivotTable tabId="3" name="PivotTable1"/>
  </pivotTables>
  <data>
    <tabular pivotCacheId="801917712">
      <items count="113">
        <i x="48"/>
        <i x="1"/>
        <i x="88"/>
        <i x="52"/>
        <i x="53"/>
        <i x="2"/>
        <i x="3"/>
        <i x="4"/>
        <i x="89"/>
        <i x="90"/>
        <i x="54"/>
        <i x="55"/>
        <i x="5"/>
        <i x="6"/>
        <i x="7"/>
        <i x="8"/>
        <i x="9"/>
        <i x="10"/>
        <i x="50"/>
        <i x="91"/>
        <i x="92"/>
        <i x="93"/>
        <i x="94"/>
        <i x="95"/>
        <i x="0"/>
        <i x="11"/>
        <i x="56"/>
        <i x="12"/>
        <i x="57"/>
        <i x="77"/>
        <i x="58"/>
        <i x="59"/>
        <i x="60"/>
        <i x="13"/>
        <i x="14"/>
        <i x="15"/>
        <i x="16"/>
        <i x="61"/>
        <i x="62"/>
        <i x="78"/>
        <i x="17"/>
        <i x="79"/>
        <i x="51"/>
        <i x="63"/>
        <i x="64"/>
        <i x="18"/>
        <i x="80"/>
        <i x="81"/>
        <i x="82"/>
        <i x="96"/>
        <i x="83"/>
        <i x="97"/>
        <i x="19"/>
        <i x="74"/>
        <i x="98"/>
        <i x="99"/>
        <i x="100"/>
        <i x="75"/>
        <i x="20"/>
        <i x="21"/>
        <i x="22"/>
        <i x="23"/>
        <i x="24"/>
        <i x="25"/>
        <i x="26"/>
        <i x="27"/>
        <i x="84"/>
        <i x="87"/>
        <i x="101"/>
        <i x="28"/>
        <i x="29"/>
        <i x="30"/>
        <i x="65"/>
        <i x="31"/>
        <i x="102"/>
        <i x="103"/>
        <i x="104"/>
        <i x="105"/>
        <i x="32"/>
        <i x="66"/>
        <i x="33"/>
        <i x="34"/>
        <i x="106"/>
        <i x="107"/>
        <i x="67"/>
        <i x="76"/>
        <i x="35"/>
        <i x="68"/>
        <i x="36"/>
        <i x="69"/>
        <i x="70"/>
        <i x="37"/>
        <i x="38"/>
        <i x="39"/>
        <i x="40"/>
        <i x="41"/>
        <i x="85"/>
        <i x="108"/>
        <i x="42"/>
        <i x="43"/>
        <i x="44"/>
        <i x="45"/>
        <i x="49" s="1"/>
        <i x="46"/>
        <i x="86"/>
        <i x="71"/>
        <i x="72"/>
        <i x="47"/>
        <i x="73"/>
        <i x="111" nd="1"/>
        <i x="110" nd="1"/>
        <i x="109" nd="1"/>
        <i x="11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anel1" xr10:uid="{7FC19A83-20A7-4FDE-AB0B-B8924573C8F5}" sourceName="Panel">
  <pivotTables>
    <pivotTable tabId="5" name="PivotTable1"/>
  </pivotTables>
  <data>
    <tabular pivotCacheId="1317712160">
      <items count="12">
        <i x="2" s="1"/>
        <i x="0" s="1" nd="1"/>
        <i x="1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st_Target1" xr10:uid="{88917CBA-C1F8-46FA-BBE1-FE124EB3415E}" sourceName="Test/Target">
  <pivotTables>
    <pivotTable tabId="5" name="PivotTable1"/>
  </pivotTables>
  <data>
    <tabular pivotCacheId="1317712160">
      <items count="107">
        <i x="46" s="1"/>
        <i x="1"/>
        <i x="86"/>
        <i x="50"/>
        <i x="51"/>
        <i x="2"/>
        <i x="3"/>
        <i x="4"/>
        <i x="87"/>
        <i x="88"/>
        <i x="52"/>
        <i x="53"/>
        <i x="5"/>
        <i x="6"/>
        <i x="7"/>
        <i x="8"/>
        <i x="48"/>
        <i x="89"/>
        <i x="90"/>
        <i x="91"/>
        <i x="92"/>
        <i x="93"/>
        <i x="0"/>
        <i x="9"/>
        <i x="54"/>
        <i x="10"/>
        <i x="55"/>
        <i x="75"/>
        <i x="56"/>
        <i x="57"/>
        <i x="58"/>
        <i x="11"/>
        <i x="12"/>
        <i x="13"/>
        <i x="14"/>
        <i x="59"/>
        <i x="60"/>
        <i x="76"/>
        <i x="15"/>
        <i x="77"/>
        <i x="49"/>
        <i x="61"/>
        <i x="62"/>
        <i x="16"/>
        <i x="78"/>
        <i x="79"/>
        <i x="80"/>
        <i x="94"/>
        <i x="81"/>
        <i x="95"/>
        <i x="17"/>
        <i x="72"/>
        <i x="96"/>
        <i x="97"/>
        <i x="73"/>
        <i x="18"/>
        <i x="19"/>
        <i x="20"/>
        <i x="21"/>
        <i x="22"/>
        <i x="23"/>
        <i x="24"/>
        <i x="25"/>
        <i x="82"/>
        <i x="85"/>
        <i x="98"/>
        <i x="26"/>
        <i x="27"/>
        <i x="28"/>
        <i x="63"/>
        <i x="29"/>
        <i x="99"/>
        <i x="100"/>
        <i x="101"/>
        <i x="102"/>
        <i x="30"/>
        <i x="64"/>
        <i x="31"/>
        <i x="32"/>
        <i x="103"/>
        <i x="104"/>
        <i x="65"/>
        <i x="74"/>
        <i x="33"/>
        <i x="66"/>
        <i x="34"/>
        <i x="67"/>
        <i x="68"/>
        <i x="35"/>
        <i x="36"/>
        <i x="37"/>
        <i x="38"/>
        <i x="39"/>
        <i x="83"/>
        <i x="105"/>
        <i x="40"/>
        <i x="41"/>
        <i x="42"/>
        <i x="43"/>
        <i x="47"/>
        <i x="44"/>
        <i x="84"/>
        <i x="69"/>
        <i x="70"/>
        <i x="45"/>
        <i x="71"/>
        <i x="106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D252D8BB-5954-4F87-9E3E-7CA11C14400D}" sourceName="Month">
  <pivotTables>
    <pivotTable tabId="5" name="PivotTable1"/>
  </pivotTables>
  <data>
    <tabular pivotCacheId="1317712160">
      <items count="4">
        <i x="0" s="1"/>
        <i x="1" s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nel 1" xr10:uid="{3ED92360-E58D-455A-9DCE-862B10381DF6}" cache="Slicer_Panel1" caption="Panel" rowHeight="228600"/>
  <slicer name="Test/Target 1" xr10:uid="{24A70179-7256-4303-8F7F-659ADBDA19DB}" cache="Slicer_Test_Target1" caption="Test/Target" rowHeight="228600"/>
  <slicer name="Month" xr10:uid="{E2F698C7-7027-431D-9190-A4FDAEED092F}" cache="Slicer_Month" caption="Month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nel" xr10:uid="{2442AF75-C1F5-4DA6-9478-CC494CE09A96}" cache="Slicer_Panel" caption="Panel" rowHeight="228600"/>
  <slicer name="Test/Target" xr10:uid="{38A7691B-4562-4F50-B168-DF340073E2F0}" cache="Slicer_Test_Target" caption="Test/Target" startItem="10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5C412-B9CB-4EFD-AE58-26758EACF940}" name="Table13" displayName="Table13" ref="A1:I707" totalsRowShown="0" headerRowDxfId="27" dataDxfId="26" headerRowBorderDxfId="24" tableBorderDxfId="25" totalsRowBorderDxfId="23">
  <autoFilter ref="A1:I707" xr:uid="{0353510D-2CFB-415E-A4E1-E0E13C3212C3}"/>
  <sortState xmlns:xlrd2="http://schemas.microsoft.com/office/spreadsheetml/2017/richdata2" ref="A2:I707">
    <sortCondition ref="I1:I707"/>
  </sortState>
  <tableColumns count="9">
    <tableColumn id="1" xr3:uid="{ABE319C5-2B8A-4214-8009-5B8AE2F08D60}" name="Panel" dataDxfId="22"/>
    <tableColumn id="2" xr3:uid="{2555EC53-3561-4B04-9DE3-BE5F61910095}" name="Test/Target" dataDxfId="21"/>
    <tableColumn id="3" xr3:uid="{FE49EB87-3756-4112-8F20-402170CDA7D9}" name="Result" dataDxfId="20"/>
    <tableColumn id="4" xr3:uid="{08C5450D-7115-483C-8D4E-80FB2BCF4FC1}" name="Test Results Count" dataDxfId="19"/>
    <tableColumn id="5" xr3:uid="{5A28E849-05F2-4C4C-A035-D095D398EAC3}" name="Results Percentage" dataDxfId="18"/>
    <tableColumn id="6" xr3:uid="{CF557869-1E05-4E8B-B55F-55477B4B22C2}" name="# Tests per Panel" dataDxfId="17"/>
    <tableColumn id="7" xr3:uid="{728A255D-DB6B-40C0-ABB7-671813D61C69}" name="Month" dataDxfId="16"/>
    <tableColumn id="8" xr3:uid="{DED3DC97-3B26-4FA7-9334-8CE1717ACCA9}" name="Year" dataDxfId="15"/>
    <tableColumn id="9" xr3:uid="{90FAF8E3-06B1-4CCB-B1BC-28E6A36EEFF1}" name="Month Number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3510D-2CFB-415E-A4E1-E0E13C3212C3}" name="Table1" displayName="Table1" ref="A1:I2710" totalsRowShown="0" headerRowDxfId="13" dataDxfId="12" headerRowBorderDxfId="10" tableBorderDxfId="11" totalsRowBorderDxfId="9">
  <autoFilter ref="A1:I2710" xr:uid="{0353510D-2CFB-415E-A4E1-E0E13C3212C3}"/>
  <sortState xmlns:xlrd2="http://schemas.microsoft.com/office/spreadsheetml/2017/richdata2" ref="A2:I2710">
    <sortCondition descending="1" ref="H1:H2710"/>
  </sortState>
  <tableColumns count="9">
    <tableColumn id="1" xr3:uid="{B6E9F8F3-6A02-4727-AE2A-18D020CC2FF6}" name="Panel" dataDxfId="8"/>
    <tableColumn id="2" xr3:uid="{1E351DAF-8827-423D-8644-D62419CB408F}" name="Test/Target" dataDxfId="7"/>
    <tableColumn id="3" xr3:uid="{E8914D12-19E0-41B7-BA9E-BB0616AB5AB5}" name="Result" dataDxfId="6"/>
    <tableColumn id="4" xr3:uid="{2C6ADB6A-3994-4C9C-AC92-F89CE97725BA}" name="Test Results Count" dataDxfId="5"/>
    <tableColumn id="5" xr3:uid="{5123A406-17BA-478E-8EBE-7E1971B908EE}" name="Results Percentage" dataDxfId="4"/>
    <tableColumn id="6" xr3:uid="{E83528C7-A50A-4B19-A765-601E5661BE46}" name="# Tests per Panel" dataDxfId="3"/>
    <tableColumn id="7" xr3:uid="{1091AE2A-9607-4762-A924-49D329EE53E0}" name="Month" dataDxfId="2"/>
    <tableColumn id="8" xr3:uid="{B84F455A-E945-4F70-A1ED-690152069E12}" name="Year" dataDxfId="1"/>
    <tableColumn id="9" xr3:uid="{ADCCEAE2-2CD8-4A9A-AAD1-BB9B6A150CA2}" name="Month Numb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678-185E-408C-9BED-45AD3EA24E20}">
  <dimension ref="A37:D42"/>
  <sheetViews>
    <sheetView workbookViewId="0">
      <selection activeCell="I12" sqref="I12"/>
    </sheetView>
  </sheetViews>
  <sheetFormatPr defaultRowHeight="15"/>
  <cols>
    <col min="1" max="1" width="24" bestFit="1" customWidth="1"/>
    <col min="2" max="2" width="20.28515625" bestFit="1" customWidth="1"/>
    <col min="3" max="3" width="19.5703125" bestFit="1" customWidth="1"/>
    <col min="4" max="4" width="11.140625" bestFit="1" customWidth="1"/>
    <col min="5" max="5" width="14.7109375" bestFit="1" customWidth="1"/>
    <col min="6" max="6" width="18.140625" bestFit="1" customWidth="1"/>
    <col min="7" max="7" width="25.140625" bestFit="1" customWidth="1"/>
    <col min="8" max="8" width="44.7109375" bestFit="1" customWidth="1"/>
    <col min="9" max="9" width="12.85546875" bestFit="1" customWidth="1"/>
    <col min="10" max="10" width="20.85546875" bestFit="1" customWidth="1"/>
    <col min="11" max="11" width="20.140625" bestFit="1" customWidth="1"/>
    <col min="12" max="13" width="11.42578125" bestFit="1" customWidth="1"/>
  </cols>
  <sheetData>
    <row r="37" spans="1:4">
      <c r="A37" s="3" t="s">
        <v>0</v>
      </c>
      <c r="B37" s="3" t="s">
        <v>1</v>
      </c>
    </row>
    <row r="38" spans="1:4">
      <c r="A38" s="3" t="s">
        <v>2</v>
      </c>
      <c r="B38" t="s">
        <v>3</v>
      </c>
      <c r="C38" t="s">
        <v>4</v>
      </c>
      <c r="D38" t="s">
        <v>5</v>
      </c>
    </row>
    <row r="39" spans="1:4">
      <c r="A39" t="s">
        <v>6</v>
      </c>
      <c r="B39">
        <v>19</v>
      </c>
      <c r="C39">
        <v>3</v>
      </c>
      <c r="D39">
        <v>22</v>
      </c>
    </row>
    <row r="40" spans="1:4">
      <c r="A40" t="s">
        <v>7</v>
      </c>
      <c r="B40">
        <v>25</v>
      </c>
      <c r="C40">
        <v>1</v>
      </c>
      <c r="D40">
        <v>26</v>
      </c>
    </row>
    <row r="41" spans="1:4">
      <c r="A41" t="s">
        <v>8</v>
      </c>
      <c r="B41">
        <v>34</v>
      </c>
      <c r="C41">
        <v>1</v>
      </c>
      <c r="D41">
        <v>35</v>
      </c>
    </row>
    <row r="42" spans="1:4">
      <c r="A42" t="s">
        <v>5</v>
      </c>
      <c r="B42">
        <v>78</v>
      </c>
      <c r="C42">
        <v>5</v>
      </c>
      <c r="D42">
        <v>83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6D77-900E-4177-A7BF-B7C49EE606CE}">
  <dimension ref="A39:D53"/>
  <sheetViews>
    <sheetView workbookViewId="0">
      <selection activeCell="A39" sqref="A39"/>
    </sheetView>
  </sheetViews>
  <sheetFormatPr defaultRowHeight="15"/>
  <cols>
    <col min="1" max="1" width="24" bestFit="1" customWidth="1"/>
    <col min="2" max="2" width="9.7109375" bestFit="1" customWidth="1"/>
    <col min="3" max="3" width="12.5703125" bestFit="1" customWidth="1"/>
    <col min="4" max="4" width="11.140625" bestFit="1" customWidth="1"/>
    <col min="5" max="5" width="11.42578125" bestFit="1" customWidth="1"/>
    <col min="6" max="6" width="18.140625" bestFit="1" customWidth="1"/>
    <col min="7" max="7" width="25.140625" bestFit="1" customWidth="1"/>
    <col min="8" max="8" width="44.7109375" bestFit="1" customWidth="1"/>
    <col min="9" max="9" width="12.85546875" bestFit="1" customWidth="1"/>
    <col min="10" max="10" width="20.85546875" bestFit="1" customWidth="1"/>
    <col min="11" max="11" width="20.140625" bestFit="1" customWidth="1"/>
    <col min="12" max="12" width="15" bestFit="1" customWidth="1"/>
    <col min="13" max="14" width="11.42578125" bestFit="1" customWidth="1"/>
    <col min="15" max="15" width="5.28515625" bestFit="1" customWidth="1"/>
    <col min="16" max="16" width="11.42578125" bestFit="1" customWidth="1"/>
  </cols>
  <sheetData>
    <row r="39" spans="1:4">
      <c r="A39" s="3" t="s">
        <v>0</v>
      </c>
      <c r="B39" s="3" t="s">
        <v>1</v>
      </c>
    </row>
    <row r="40" spans="1:4">
      <c r="A40" s="3" t="s">
        <v>2</v>
      </c>
      <c r="B40" t="s">
        <v>9</v>
      </c>
      <c r="C40" t="s">
        <v>10</v>
      </c>
      <c r="D40" t="s">
        <v>5</v>
      </c>
    </row>
    <row r="41" spans="1:4">
      <c r="A41" t="s">
        <v>6</v>
      </c>
      <c r="B41">
        <v>8</v>
      </c>
      <c r="C41">
        <v>21</v>
      </c>
      <c r="D41">
        <v>29</v>
      </c>
    </row>
    <row r="42" spans="1:4">
      <c r="A42" t="s">
        <v>7</v>
      </c>
      <c r="B42">
        <v>4</v>
      </c>
      <c r="C42">
        <v>20</v>
      </c>
      <c r="D42">
        <v>24</v>
      </c>
    </row>
    <row r="43" spans="1:4">
      <c r="A43" t="s">
        <v>8</v>
      </c>
      <c r="B43">
        <v>8</v>
      </c>
      <c r="C43">
        <v>31</v>
      </c>
      <c r="D43">
        <v>39</v>
      </c>
    </row>
    <row r="44" spans="1:4">
      <c r="A44" t="s">
        <v>11</v>
      </c>
      <c r="B44">
        <v>7</v>
      </c>
      <c r="C44">
        <v>20</v>
      </c>
      <c r="D44">
        <v>27</v>
      </c>
    </row>
    <row r="45" spans="1:4">
      <c r="A45" t="s">
        <v>12</v>
      </c>
      <c r="B45">
        <v>3</v>
      </c>
      <c r="C45">
        <v>20</v>
      </c>
      <c r="D45">
        <v>23</v>
      </c>
    </row>
    <row r="46" spans="1:4">
      <c r="A46" t="s">
        <v>13</v>
      </c>
      <c r="B46">
        <v>4</v>
      </c>
      <c r="C46">
        <v>24</v>
      </c>
      <c r="D46">
        <v>28</v>
      </c>
    </row>
    <row r="47" spans="1:4">
      <c r="A47" t="s">
        <v>14</v>
      </c>
      <c r="B47">
        <v>2</v>
      </c>
      <c r="C47">
        <v>24</v>
      </c>
      <c r="D47">
        <v>26</v>
      </c>
    </row>
    <row r="48" spans="1:4">
      <c r="A48" t="s">
        <v>15</v>
      </c>
      <c r="B48">
        <v>1</v>
      </c>
      <c r="C48">
        <v>25</v>
      </c>
      <c r="D48">
        <v>26</v>
      </c>
    </row>
    <row r="49" spans="1:4">
      <c r="A49" t="s">
        <v>16</v>
      </c>
      <c r="B49">
        <v>3</v>
      </c>
      <c r="C49">
        <v>16</v>
      </c>
      <c r="D49">
        <v>19</v>
      </c>
    </row>
    <row r="50" spans="1:4">
      <c r="A50" t="s">
        <v>17</v>
      </c>
      <c r="B50">
        <v>5</v>
      </c>
      <c r="C50">
        <v>13</v>
      </c>
      <c r="D50">
        <v>18</v>
      </c>
    </row>
    <row r="51" spans="1:4">
      <c r="A51" t="s">
        <v>18</v>
      </c>
      <c r="B51">
        <v>7</v>
      </c>
      <c r="C51">
        <v>24</v>
      </c>
      <c r="D51">
        <v>31</v>
      </c>
    </row>
    <row r="52" spans="1:4">
      <c r="A52" t="s">
        <v>19</v>
      </c>
      <c r="B52">
        <v>4</v>
      </c>
      <c r="C52">
        <v>30</v>
      </c>
      <c r="D52">
        <v>34</v>
      </c>
    </row>
    <row r="53" spans="1:4">
      <c r="A53" t="s">
        <v>5</v>
      </c>
      <c r="B53">
        <v>56</v>
      </c>
      <c r="C53">
        <v>268</v>
      </c>
      <c r="D53">
        <v>324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0BA2-78F4-4A87-890E-4AEA52FF6579}">
  <dimension ref="A1:I707"/>
  <sheetViews>
    <sheetView tabSelected="1" topLeftCell="C441" workbookViewId="0">
      <selection activeCell="A472" sqref="A472:I707"/>
    </sheetView>
  </sheetViews>
  <sheetFormatPr defaultRowHeight="15"/>
  <cols>
    <col min="1" max="1" width="40.140625" bestFit="1" customWidth="1"/>
    <col min="2" max="2" width="53.85546875" bestFit="1" customWidth="1"/>
    <col min="3" max="3" width="44" bestFit="1" customWidth="1"/>
    <col min="4" max="4" width="20.140625" style="2" bestFit="1" customWidth="1"/>
    <col min="5" max="5" width="20.5703125" bestFit="1" customWidth="1"/>
    <col min="6" max="6" width="18.5703125" bestFit="1" customWidth="1"/>
    <col min="7" max="7" width="9.42578125" bestFit="1" customWidth="1"/>
    <col min="8" max="8" width="7.42578125" bestFit="1" customWidth="1"/>
    <col min="9" max="9" width="17.42578125" bestFit="1" customWidth="1"/>
  </cols>
  <sheetData>
    <row r="1" spans="1:9">
      <c r="A1" s="1" t="s">
        <v>20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2</v>
      </c>
      <c r="H1" s="1" t="s">
        <v>25</v>
      </c>
      <c r="I1" s="1" t="s">
        <v>26</v>
      </c>
    </row>
    <row r="2" spans="1:9">
      <c r="A2" t="s">
        <v>27</v>
      </c>
      <c r="B2" t="s">
        <v>28</v>
      </c>
      <c r="C2" s="9" t="s">
        <v>10</v>
      </c>
      <c r="D2" s="9">
        <v>12</v>
      </c>
      <c r="E2" s="9">
        <v>0.92310000000000003</v>
      </c>
      <c r="F2">
        <v>13</v>
      </c>
      <c r="G2" t="s">
        <v>6</v>
      </c>
      <c r="H2">
        <v>2025</v>
      </c>
      <c r="I2">
        <v>1</v>
      </c>
    </row>
    <row r="3" spans="1:9">
      <c r="A3" t="s">
        <v>27</v>
      </c>
      <c r="B3" t="s">
        <v>28</v>
      </c>
      <c r="C3" s="9" t="s">
        <v>9</v>
      </c>
      <c r="D3" s="9">
        <v>1</v>
      </c>
      <c r="E3" s="9">
        <v>7.6899999999999996E-2</v>
      </c>
      <c r="F3">
        <v>13</v>
      </c>
      <c r="G3" t="s">
        <v>6</v>
      </c>
      <c r="H3">
        <v>2025</v>
      </c>
      <c r="I3">
        <v>1</v>
      </c>
    </row>
    <row r="4" spans="1:9">
      <c r="A4" t="s">
        <v>29</v>
      </c>
      <c r="B4" t="s">
        <v>30</v>
      </c>
      <c r="C4" s="9" t="s">
        <v>10</v>
      </c>
      <c r="D4" s="9">
        <v>69</v>
      </c>
      <c r="E4" s="9">
        <v>0.98570000000000002</v>
      </c>
      <c r="F4">
        <v>2608</v>
      </c>
      <c r="G4" t="s">
        <v>6</v>
      </c>
      <c r="H4">
        <v>2025</v>
      </c>
      <c r="I4">
        <v>1</v>
      </c>
    </row>
    <row r="5" spans="1:9">
      <c r="A5" t="s">
        <v>29</v>
      </c>
      <c r="B5" t="s">
        <v>30</v>
      </c>
      <c r="C5" s="9" t="s">
        <v>9</v>
      </c>
      <c r="D5" s="9">
        <v>1</v>
      </c>
      <c r="E5" s="9">
        <v>1.43E-2</v>
      </c>
      <c r="F5">
        <v>2608</v>
      </c>
      <c r="G5" t="s">
        <v>6</v>
      </c>
      <c r="H5">
        <v>2025</v>
      </c>
      <c r="I5">
        <v>1</v>
      </c>
    </row>
    <row r="6" spans="1:9">
      <c r="A6" t="s">
        <v>29</v>
      </c>
      <c r="B6" t="s">
        <v>31</v>
      </c>
      <c r="C6" s="9" t="s">
        <v>10</v>
      </c>
      <c r="D6" s="9">
        <v>69</v>
      </c>
      <c r="E6" s="9">
        <v>0.98570000000000002</v>
      </c>
      <c r="F6">
        <v>2608</v>
      </c>
      <c r="G6" t="s">
        <v>6</v>
      </c>
      <c r="H6">
        <v>2025</v>
      </c>
      <c r="I6">
        <v>1</v>
      </c>
    </row>
    <row r="7" spans="1:9">
      <c r="A7" t="s">
        <v>29</v>
      </c>
      <c r="B7" t="s">
        <v>31</v>
      </c>
      <c r="C7" s="9" t="s">
        <v>9</v>
      </c>
      <c r="D7" s="9">
        <v>1</v>
      </c>
      <c r="E7" s="9">
        <v>1.43E-2</v>
      </c>
      <c r="F7">
        <v>2608</v>
      </c>
      <c r="G7" t="s">
        <v>6</v>
      </c>
      <c r="H7">
        <v>2025</v>
      </c>
      <c r="I7">
        <v>1</v>
      </c>
    </row>
    <row r="8" spans="1:9">
      <c r="A8" t="s">
        <v>29</v>
      </c>
      <c r="B8" t="s">
        <v>32</v>
      </c>
      <c r="C8" s="9" t="s">
        <v>33</v>
      </c>
      <c r="D8" s="9">
        <v>42</v>
      </c>
      <c r="E8" s="9">
        <v>0.61760000000000004</v>
      </c>
      <c r="F8">
        <v>2608</v>
      </c>
      <c r="G8" t="s">
        <v>6</v>
      </c>
      <c r="H8">
        <v>2025</v>
      </c>
      <c r="I8">
        <v>1</v>
      </c>
    </row>
    <row r="9" spans="1:9">
      <c r="A9" t="s">
        <v>29</v>
      </c>
      <c r="B9" t="s">
        <v>32</v>
      </c>
      <c r="C9" s="9" t="s">
        <v>34</v>
      </c>
      <c r="D9" s="9">
        <v>26</v>
      </c>
      <c r="E9" s="9">
        <v>0.38240000000000002</v>
      </c>
      <c r="F9">
        <v>2608</v>
      </c>
      <c r="G9" t="s">
        <v>6</v>
      </c>
      <c r="H9">
        <v>2025</v>
      </c>
      <c r="I9">
        <v>1</v>
      </c>
    </row>
    <row r="10" spans="1:9">
      <c r="A10" t="s">
        <v>29</v>
      </c>
      <c r="B10" t="s">
        <v>29</v>
      </c>
      <c r="C10" s="9" t="s">
        <v>9</v>
      </c>
      <c r="D10" s="9">
        <v>52</v>
      </c>
      <c r="E10" s="9">
        <v>0.76470000000000005</v>
      </c>
      <c r="F10">
        <v>2608</v>
      </c>
      <c r="G10" t="s">
        <v>6</v>
      </c>
      <c r="H10">
        <v>2025</v>
      </c>
      <c r="I10">
        <v>1</v>
      </c>
    </row>
    <row r="11" spans="1:9">
      <c r="A11" t="s">
        <v>29</v>
      </c>
      <c r="B11" t="s">
        <v>29</v>
      </c>
      <c r="C11" s="9" t="s">
        <v>35</v>
      </c>
      <c r="D11" s="9">
        <v>16</v>
      </c>
      <c r="E11" s="9">
        <v>0.23530000000000001</v>
      </c>
      <c r="F11">
        <v>2608</v>
      </c>
      <c r="G11" t="s">
        <v>6</v>
      </c>
      <c r="H11">
        <v>2025</v>
      </c>
      <c r="I11">
        <v>1</v>
      </c>
    </row>
    <row r="12" spans="1:9">
      <c r="A12" t="s">
        <v>29</v>
      </c>
      <c r="B12" t="s">
        <v>36</v>
      </c>
      <c r="C12" s="9" t="s">
        <v>10</v>
      </c>
      <c r="D12" s="9">
        <v>68</v>
      </c>
      <c r="E12" s="9">
        <v>0.97140000000000004</v>
      </c>
      <c r="F12">
        <v>2608</v>
      </c>
      <c r="G12" t="s">
        <v>6</v>
      </c>
      <c r="H12">
        <v>2025</v>
      </c>
      <c r="I12">
        <v>1</v>
      </c>
    </row>
    <row r="13" spans="1:9">
      <c r="A13" t="s">
        <v>29</v>
      </c>
      <c r="B13" t="s">
        <v>36</v>
      </c>
      <c r="C13" s="9" t="s">
        <v>9</v>
      </c>
      <c r="D13" s="9">
        <v>2</v>
      </c>
      <c r="E13" s="9">
        <v>2.86E-2</v>
      </c>
      <c r="F13">
        <v>2608</v>
      </c>
      <c r="G13" t="s">
        <v>6</v>
      </c>
      <c r="H13">
        <v>2025</v>
      </c>
      <c r="I13">
        <v>1</v>
      </c>
    </row>
    <row r="14" spans="1:9">
      <c r="A14" t="s">
        <v>29</v>
      </c>
      <c r="B14" t="s">
        <v>37</v>
      </c>
      <c r="C14" s="9" t="s">
        <v>10</v>
      </c>
      <c r="D14" s="9">
        <v>69</v>
      </c>
      <c r="E14" s="9">
        <v>0.98570000000000002</v>
      </c>
      <c r="F14">
        <v>2608</v>
      </c>
      <c r="G14" t="s">
        <v>6</v>
      </c>
      <c r="H14">
        <v>2025</v>
      </c>
      <c r="I14">
        <v>1</v>
      </c>
    </row>
    <row r="15" spans="1:9">
      <c r="A15" t="s">
        <v>29</v>
      </c>
      <c r="B15" t="s">
        <v>37</v>
      </c>
      <c r="C15" s="9" t="s">
        <v>9</v>
      </c>
      <c r="D15" s="9">
        <v>1</v>
      </c>
      <c r="E15" s="9">
        <v>1.43E-2</v>
      </c>
      <c r="F15">
        <v>2608</v>
      </c>
      <c r="G15" t="s">
        <v>6</v>
      </c>
      <c r="H15">
        <v>2025</v>
      </c>
      <c r="I15">
        <v>1</v>
      </c>
    </row>
    <row r="16" spans="1:9">
      <c r="A16" t="s">
        <v>29</v>
      </c>
      <c r="B16" t="s">
        <v>38</v>
      </c>
      <c r="C16" s="9" t="s">
        <v>10</v>
      </c>
      <c r="D16" s="9">
        <v>69</v>
      </c>
      <c r="E16" s="9">
        <v>0.98570000000000002</v>
      </c>
      <c r="F16">
        <v>2608</v>
      </c>
      <c r="G16" t="s">
        <v>6</v>
      </c>
      <c r="H16">
        <v>2025</v>
      </c>
      <c r="I16">
        <v>1</v>
      </c>
    </row>
    <row r="17" spans="1:9">
      <c r="A17" t="s">
        <v>29</v>
      </c>
      <c r="B17" t="s">
        <v>38</v>
      </c>
      <c r="C17" s="9" t="s">
        <v>9</v>
      </c>
      <c r="D17" s="9">
        <v>1</v>
      </c>
      <c r="E17" s="9">
        <v>1.43E-2</v>
      </c>
      <c r="F17">
        <v>2608</v>
      </c>
      <c r="G17" t="s">
        <v>6</v>
      </c>
      <c r="H17">
        <v>2025</v>
      </c>
      <c r="I17">
        <v>1</v>
      </c>
    </row>
    <row r="18" spans="1:9">
      <c r="A18" t="s">
        <v>29</v>
      </c>
      <c r="B18" t="s">
        <v>39</v>
      </c>
      <c r="C18" s="9" t="s">
        <v>10</v>
      </c>
      <c r="D18" s="9">
        <v>69</v>
      </c>
      <c r="E18" s="9">
        <v>0.98570000000000002</v>
      </c>
      <c r="F18">
        <v>2608</v>
      </c>
      <c r="G18" t="s">
        <v>6</v>
      </c>
      <c r="H18">
        <v>2025</v>
      </c>
      <c r="I18">
        <v>1</v>
      </c>
    </row>
    <row r="19" spans="1:9">
      <c r="A19" t="s">
        <v>29</v>
      </c>
      <c r="B19" t="s">
        <v>39</v>
      </c>
      <c r="C19" s="9" t="s">
        <v>9</v>
      </c>
      <c r="D19" s="9">
        <v>1</v>
      </c>
      <c r="E19" s="9">
        <v>1.43E-2</v>
      </c>
      <c r="F19">
        <v>2608</v>
      </c>
      <c r="G19" t="s">
        <v>6</v>
      </c>
      <c r="H19">
        <v>2025</v>
      </c>
      <c r="I19">
        <v>1</v>
      </c>
    </row>
    <row r="20" spans="1:9">
      <c r="A20" t="s">
        <v>29</v>
      </c>
      <c r="B20" t="s">
        <v>40</v>
      </c>
      <c r="C20" s="9" t="s">
        <v>10</v>
      </c>
      <c r="D20" s="9">
        <v>69</v>
      </c>
      <c r="E20" s="9">
        <v>0.98570000000000002</v>
      </c>
      <c r="F20">
        <v>2608</v>
      </c>
      <c r="G20" t="s">
        <v>6</v>
      </c>
      <c r="H20">
        <v>2025</v>
      </c>
      <c r="I20">
        <v>1</v>
      </c>
    </row>
    <row r="21" spans="1:9">
      <c r="A21" t="s">
        <v>29</v>
      </c>
      <c r="B21" t="s">
        <v>40</v>
      </c>
      <c r="C21" s="9" t="s">
        <v>9</v>
      </c>
      <c r="D21" s="9">
        <v>1</v>
      </c>
      <c r="E21" s="9">
        <v>1.43E-2</v>
      </c>
      <c r="F21">
        <v>2608</v>
      </c>
      <c r="G21" t="s">
        <v>6</v>
      </c>
      <c r="H21">
        <v>2025</v>
      </c>
      <c r="I21">
        <v>1</v>
      </c>
    </row>
    <row r="22" spans="1:9">
      <c r="A22" t="s">
        <v>29</v>
      </c>
      <c r="B22" t="s">
        <v>41</v>
      </c>
      <c r="C22" s="9" t="s">
        <v>10</v>
      </c>
      <c r="D22" s="9">
        <v>18</v>
      </c>
      <c r="E22" s="9">
        <v>0.85709999999999997</v>
      </c>
      <c r="F22">
        <v>2608</v>
      </c>
      <c r="G22" t="s">
        <v>6</v>
      </c>
      <c r="H22">
        <v>2025</v>
      </c>
      <c r="I22">
        <v>1</v>
      </c>
    </row>
    <row r="23" spans="1:9">
      <c r="A23" t="s">
        <v>29</v>
      </c>
      <c r="B23" t="s">
        <v>41</v>
      </c>
      <c r="C23" s="9" t="s">
        <v>9</v>
      </c>
      <c r="D23" s="9">
        <v>3</v>
      </c>
      <c r="E23" s="9">
        <v>0.1429</v>
      </c>
      <c r="F23">
        <v>2608</v>
      </c>
      <c r="G23" t="s">
        <v>6</v>
      </c>
      <c r="H23">
        <v>2025</v>
      </c>
      <c r="I23">
        <v>1</v>
      </c>
    </row>
    <row r="24" spans="1:9">
      <c r="A24" t="s">
        <v>29</v>
      </c>
      <c r="B24" t="s">
        <v>42</v>
      </c>
      <c r="C24" s="9" t="s">
        <v>10</v>
      </c>
      <c r="D24" s="9">
        <v>69</v>
      </c>
      <c r="E24" s="9">
        <v>0.98570000000000002</v>
      </c>
      <c r="F24">
        <v>2608</v>
      </c>
      <c r="G24" t="s">
        <v>6</v>
      </c>
      <c r="H24">
        <v>2025</v>
      </c>
      <c r="I24">
        <v>1</v>
      </c>
    </row>
    <row r="25" spans="1:9">
      <c r="A25" t="s">
        <v>29</v>
      </c>
      <c r="B25" t="s">
        <v>42</v>
      </c>
      <c r="C25" s="9" t="s">
        <v>9</v>
      </c>
      <c r="D25" s="9">
        <v>1</v>
      </c>
      <c r="E25" s="9">
        <v>1.43E-2</v>
      </c>
      <c r="F25">
        <v>2608</v>
      </c>
      <c r="G25" t="s">
        <v>6</v>
      </c>
      <c r="H25">
        <v>2025</v>
      </c>
      <c r="I25">
        <v>1</v>
      </c>
    </row>
    <row r="26" spans="1:9">
      <c r="A26" t="s">
        <v>29</v>
      </c>
      <c r="B26" t="s">
        <v>43</v>
      </c>
      <c r="C26" s="9" t="s">
        <v>10</v>
      </c>
      <c r="D26" s="9">
        <v>49</v>
      </c>
      <c r="E26" s="9">
        <v>0.7</v>
      </c>
      <c r="F26">
        <v>2608</v>
      </c>
      <c r="G26" t="s">
        <v>6</v>
      </c>
      <c r="H26">
        <v>2025</v>
      </c>
      <c r="I26">
        <v>1</v>
      </c>
    </row>
    <row r="27" spans="1:9">
      <c r="A27" t="s">
        <v>29</v>
      </c>
      <c r="B27" t="s">
        <v>43</v>
      </c>
      <c r="C27" s="9" t="s">
        <v>9</v>
      </c>
      <c r="D27" s="9">
        <v>21</v>
      </c>
      <c r="E27" s="9">
        <v>0.3</v>
      </c>
      <c r="F27">
        <v>2608</v>
      </c>
      <c r="G27" t="s">
        <v>6</v>
      </c>
      <c r="H27">
        <v>2025</v>
      </c>
      <c r="I27">
        <v>1</v>
      </c>
    </row>
    <row r="28" spans="1:9">
      <c r="A28" t="s">
        <v>29</v>
      </c>
      <c r="B28" t="s">
        <v>44</v>
      </c>
      <c r="C28" s="9" t="s">
        <v>10</v>
      </c>
      <c r="D28" s="9">
        <v>66</v>
      </c>
      <c r="E28" s="9">
        <v>0.94289999999999996</v>
      </c>
      <c r="F28">
        <v>2608</v>
      </c>
      <c r="G28" t="s">
        <v>6</v>
      </c>
      <c r="H28">
        <v>2025</v>
      </c>
      <c r="I28">
        <v>1</v>
      </c>
    </row>
    <row r="29" spans="1:9">
      <c r="A29" t="s">
        <v>29</v>
      </c>
      <c r="B29" t="s">
        <v>44</v>
      </c>
      <c r="C29" s="9" t="s">
        <v>9</v>
      </c>
      <c r="D29" s="9">
        <v>4</v>
      </c>
      <c r="E29" s="9">
        <v>5.7099999999999998E-2</v>
      </c>
      <c r="F29">
        <v>2608</v>
      </c>
      <c r="G29" t="s">
        <v>6</v>
      </c>
      <c r="H29">
        <v>2025</v>
      </c>
      <c r="I29">
        <v>1</v>
      </c>
    </row>
    <row r="30" spans="1:9">
      <c r="A30" t="s">
        <v>29</v>
      </c>
      <c r="B30" t="s">
        <v>45</v>
      </c>
      <c r="C30" s="9" t="s">
        <v>10</v>
      </c>
      <c r="D30" s="9">
        <v>69</v>
      </c>
      <c r="E30" s="9">
        <v>0.98570000000000002</v>
      </c>
      <c r="F30">
        <v>2608</v>
      </c>
      <c r="G30" t="s">
        <v>6</v>
      </c>
      <c r="H30">
        <v>2025</v>
      </c>
      <c r="I30">
        <v>1</v>
      </c>
    </row>
    <row r="31" spans="1:9">
      <c r="A31" t="s">
        <v>29</v>
      </c>
      <c r="B31" t="s">
        <v>45</v>
      </c>
      <c r="C31" s="9" t="s">
        <v>9</v>
      </c>
      <c r="D31" s="9">
        <v>1</v>
      </c>
      <c r="E31" s="9">
        <v>1.43E-2</v>
      </c>
      <c r="F31">
        <v>2608</v>
      </c>
      <c r="G31" t="s">
        <v>6</v>
      </c>
      <c r="H31">
        <v>2025</v>
      </c>
      <c r="I31">
        <v>1</v>
      </c>
    </row>
    <row r="32" spans="1:9">
      <c r="A32" t="s">
        <v>29</v>
      </c>
      <c r="B32" t="s">
        <v>46</v>
      </c>
      <c r="C32" s="9" t="s">
        <v>10</v>
      </c>
      <c r="D32" s="9">
        <v>58</v>
      </c>
      <c r="E32" s="9">
        <v>0.8286</v>
      </c>
      <c r="F32">
        <v>2608</v>
      </c>
      <c r="G32" t="s">
        <v>6</v>
      </c>
      <c r="H32">
        <v>2025</v>
      </c>
      <c r="I32">
        <v>1</v>
      </c>
    </row>
    <row r="33" spans="1:9">
      <c r="A33" t="s">
        <v>29</v>
      </c>
      <c r="B33" t="s">
        <v>46</v>
      </c>
      <c r="C33" s="9" t="s">
        <v>9</v>
      </c>
      <c r="D33" s="9">
        <v>12</v>
      </c>
      <c r="E33" s="9">
        <v>0.1714</v>
      </c>
      <c r="F33">
        <v>2608</v>
      </c>
      <c r="G33" t="s">
        <v>6</v>
      </c>
      <c r="H33">
        <v>2025</v>
      </c>
      <c r="I33">
        <v>1</v>
      </c>
    </row>
    <row r="34" spans="1:9">
      <c r="A34" t="s">
        <v>29</v>
      </c>
      <c r="B34" t="s">
        <v>47</v>
      </c>
      <c r="C34" s="9" t="s">
        <v>10</v>
      </c>
      <c r="D34" s="9">
        <v>68</v>
      </c>
      <c r="E34" s="9">
        <v>0.97140000000000004</v>
      </c>
      <c r="F34">
        <v>2608</v>
      </c>
      <c r="G34" t="s">
        <v>6</v>
      </c>
      <c r="H34">
        <v>2025</v>
      </c>
      <c r="I34">
        <v>1</v>
      </c>
    </row>
    <row r="35" spans="1:9">
      <c r="A35" t="s">
        <v>29</v>
      </c>
      <c r="B35" t="s">
        <v>47</v>
      </c>
      <c r="C35" s="9" t="s">
        <v>9</v>
      </c>
      <c r="D35" s="9">
        <v>2</v>
      </c>
      <c r="E35" s="9">
        <v>2.86E-2</v>
      </c>
      <c r="F35">
        <v>2608</v>
      </c>
      <c r="G35" t="s">
        <v>6</v>
      </c>
      <c r="H35">
        <v>2025</v>
      </c>
      <c r="I35">
        <v>1</v>
      </c>
    </row>
    <row r="36" spans="1:9">
      <c r="A36" t="s">
        <v>29</v>
      </c>
      <c r="B36" t="s">
        <v>48</v>
      </c>
      <c r="C36" s="9" t="s">
        <v>10</v>
      </c>
      <c r="D36" s="9">
        <v>20</v>
      </c>
      <c r="E36" s="9">
        <v>0.95240000000000002</v>
      </c>
      <c r="F36">
        <v>2608</v>
      </c>
      <c r="G36" t="s">
        <v>6</v>
      </c>
      <c r="H36">
        <v>2025</v>
      </c>
      <c r="I36">
        <v>1</v>
      </c>
    </row>
    <row r="37" spans="1:9">
      <c r="A37" t="s">
        <v>29</v>
      </c>
      <c r="B37" t="s">
        <v>48</v>
      </c>
      <c r="C37" s="9" t="s">
        <v>9</v>
      </c>
      <c r="D37" s="9">
        <v>1</v>
      </c>
      <c r="E37" s="9">
        <v>4.7600000000000003E-2</v>
      </c>
      <c r="F37">
        <v>2608</v>
      </c>
      <c r="G37" t="s">
        <v>6</v>
      </c>
      <c r="H37">
        <v>2025</v>
      </c>
      <c r="I37">
        <v>1</v>
      </c>
    </row>
    <row r="38" spans="1:9">
      <c r="A38" t="s">
        <v>29</v>
      </c>
      <c r="B38" t="s">
        <v>49</v>
      </c>
      <c r="C38" s="9" t="s">
        <v>10</v>
      </c>
      <c r="D38" s="9">
        <v>69</v>
      </c>
      <c r="E38" s="9">
        <v>0.98570000000000002</v>
      </c>
      <c r="F38">
        <v>2608</v>
      </c>
      <c r="G38" t="s">
        <v>6</v>
      </c>
      <c r="H38">
        <v>2025</v>
      </c>
      <c r="I38">
        <v>1</v>
      </c>
    </row>
    <row r="39" spans="1:9">
      <c r="A39" t="s">
        <v>29</v>
      </c>
      <c r="B39" t="s">
        <v>49</v>
      </c>
      <c r="C39" s="9" t="s">
        <v>9</v>
      </c>
      <c r="D39" s="9">
        <v>1</v>
      </c>
      <c r="E39" s="9">
        <v>1.43E-2</v>
      </c>
      <c r="F39">
        <v>2608</v>
      </c>
      <c r="G39" t="s">
        <v>6</v>
      </c>
      <c r="H39">
        <v>2025</v>
      </c>
      <c r="I39">
        <v>1</v>
      </c>
    </row>
    <row r="40" spans="1:9">
      <c r="A40" t="s">
        <v>29</v>
      </c>
      <c r="B40" t="s">
        <v>50</v>
      </c>
      <c r="C40" s="9" t="s">
        <v>10</v>
      </c>
      <c r="D40" s="9">
        <v>69</v>
      </c>
      <c r="E40" s="9">
        <v>0.98570000000000002</v>
      </c>
      <c r="F40">
        <v>2608</v>
      </c>
      <c r="G40" t="s">
        <v>6</v>
      </c>
      <c r="H40">
        <v>2025</v>
      </c>
      <c r="I40">
        <v>1</v>
      </c>
    </row>
    <row r="41" spans="1:9">
      <c r="A41" t="s">
        <v>29</v>
      </c>
      <c r="B41" t="s">
        <v>50</v>
      </c>
      <c r="C41" s="9" t="s">
        <v>9</v>
      </c>
      <c r="D41" s="9">
        <v>1</v>
      </c>
      <c r="E41" s="9">
        <v>1.43E-2</v>
      </c>
      <c r="F41">
        <v>2608</v>
      </c>
      <c r="G41" t="s">
        <v>6</v>
      </c>
      <c r="H41">
        <v>2025</v>
      </c>
      <c r="I41">
        <v>1</v>
      </c>
    </row>
    <row r="42" spans="1:9">
      <c r="A42" t="s">
        <v>29</v>
      </c>
      <c r="B42" t="s">
        <v>51</v>
      </c>
      <c r="C42" s="9" t="s">
        <v>10</v>
      </c>
      <c r="D42" s="9">
        <v>66</v>
      </c>
      <c r="E42" s="9">
        <v>0.94289999999999996</v>
      </c>
      <c r="F42">
        <v>2608</v>
      </c>
      <c r="G42" t="s">
        <v>6</v>
      </c>
      <c r="H42">
        <v>2025</v>
      </c>
      <c r="I42">
        <v>1</v>
      </c>
    </row>
    <row r="43" spans="1:9">
      <c r="A43" t="s">
        <v>29</v>
      </c>
      <c r="B43" t="s">
        <v>51</v>
      </c>
      <c r="C43" s="9" t="s">
        <v>9</v>
      </c>
      <c r="D43" s="9">
        <v>4</v>
      </c>
      <c r="E43" s="9">
        <v>5.7099999999999998E-2</v>
      </c>
      <c r="F43">
        <v>2608</v>
      </c>
      <c r="G43" t="s">
        <v>6</v>
      </c>
      <c r="H43">
        <v>2025</v>
      </c>
      <c r="I43">
        <v>1</v>
      </c>
    </row>
    <row r="44" spans="1:9">
      <c r="A44" t="s">
        <v>29</v>
      </c>
      <c r="B44" t="s">
        <v>52</v>
      </c>
      <c r="C44" s="9" t="s">
        <v>10</v>
      </c>
      <c r="D44" s="9">
        <v>20</v>
      </c>
      <c r="E44" s="9">
        <v>0.95240000000000002</v>
      </c>
      <c r="F44">
        <v>2608</v>
      </c>
      <c r="G44" t="s">
        <v>6</v>
      </c>
      <c r="H44">
        <v>2025</v>
      </c>
      <c r="I44">
        <v>1</v>
      </c>
    </row>
    <row r="45" spans="1:9">
      <c r="A45" t="s">
        <v>29</v>
      </c>
      <c r="B45" t="s">
        <v>52</v>
      </c>
      <c r="C45" s="9" t="s">
        <v>9</v>
      </c>
      <c r="D45" s="9">
        <v>1</v>
      </c>
      <c r="E45" s="9">
        <v>4.7600000000000003E-2</v>
      </c>
      <c r="F45">
        <v>2608</v>
      </c>
      <c r="G45" t="s">
        <v>6</v>
      </c>
      <c r="H45">
        <v>2025</v>
      </c>
      <c r="I45">
        <v>1</v>
      </c>
    </row>
    <row r="46" spans="1:9">
      <c r="A46" t="s">
        <v>29</v>
      </c>
      <c r="B46" t="s">
        <v>53</v>
      </c>
      <c r="C46" s="9" t="s">
        <v>10</v>
      </c>
      <c r="D46" s="9">
        <v>69</v>
      </c>
      <c r="E46" s="9">
        <v>0.98570000000000002</v>
      </c>
      <c r="F46">
        <v>2608</v>
      </c>
      <c r="G46" t="s">
        <v>6</v>
      </c>
      <c r="H46">
        <v>2025</v>
      </c>
      <c r="I46">
        <v>1</v>
      </c>
    </row>
    <row r="47" spans="1:9">
      <c r="A47" t="s">
        <v>29</v>
      </c>
      <c r="B47" t="s">
        <v>53</v>
      </c>
      <c r="C47" s="9" t="s">
        <v>9</v>
      </c>
      <c r="D47" s="9">
        <v>1</v>
      </c>
      <c r="E47" s="9">
        <v>1.43E-2</v>
      </c>
      <c r="F47">
        <v>2608</v>
      </c>
      <c r="G47" t="s">
        <v>6</v>
      </c>
      <c r="H47">
        <v>2025</v>
      </c>
      <c r="I47">
        <v>1</v>
      </c>
    </row>
    <row r="48" spans="1:9">
      <c r="A48" t="s">
        <v>29</v>
      </c>
      <c r="B48" t="s">
        <v>54</v>
      </c>
      <c r="C48" s="9" t="s">
        <v>10</v>
      </c>
      <c r="D48" s="9">
        <v>13</v>
      </c>
      <c r="E48" s="9">
        <v>0.92859999999999998</v>
      </c>
      <c r="F48">
        <v>2608</v>
      </c>
      <c r="G48" t="s">
        <v>6</v>
      </c>
      <c r="H48">
        <v>2025</v>
      </c>
      <c r="I48">
        <v>1</v>
      </c>
    </row>
    <row r="49" spans="1:9">
      <c r="A49" t="s">
        <v>29</v>
      </c>
      <c r="B49" t="s">
        <v>54</v>
      </c>
      <c r="C49" s="9" t="s">
        <v>9</v>
      </c>
      <c r="D49" s="9">
        <v>1</v>
      </c>
      <c r="E49" s="9">
        <v>7.1400000000000005E-2</v>
      </c>
      <c r="F49">
        <v>2608</v>
      </c>
      <c r="G49" t="s">
        <v>6</v>
      </c>
      <c r="H49">
        <v>2025</v>
      </c>
      <c r="I49">
        <v>1</v>
      </c>
    </row>
    <row r="50" spans="1:9">
      <c r="A50" t="s">
        <v>29</v>
      </c>
      <c r="B50" t="s">
        <v>55</v>
      </c>
      <c r="C50" s="9" t="s">
        <v>10</v>
      </c>
      <c r="D50" s="9">
        <v>2</v>
      </c>
      <c r="E50" s="9">
        <v>0.33329999999999999</v>
      </c>
      <c r="F50">
        <v>2608</v>
      </c>
      <c r="G50" t="s">
        <v>6</v>
      </c>
      <c r="H50">
        <v>2025</v>
      </c>
      <c r="I50">
        <v>1</v>
      </c>
    </row>
    <row r="51" spans="1:9">
      <c r="A51" t="s">
        <v>29</v>
      </c>
      <c r="B51" t="s">
        <v>55</v>
      </c>
      <c r="C51" s="9" t="s">
        <v>9</v>
      </c>
      <c r="D51" s="9">
        <v>4</v>
      </c>
      <c r="E51" s="9">
        <v>0.66669999999999996</v>
      </c>
      <c r="F51">
        <v>2608</v>
      </c>
      <c r="G51" t="s">
        <v>6</v>
      </c>
      <c r="H51">
        <v>2025</v>
      </c>
      <c r="I51">
        <v>1</v>
      </c>
    </row>
    <row r="52" spans="1:9">
      <c r="A52" t="s">
        <v>29</v>
      </c>
      <c r="B52" t="s">
        <v>56</v>
      </c>
      <c r="C52" s="9" t="s">
        <v>10</v>
      </c>
      <c r="D52" s="9">
        <v>6</v>
      </c>
      <c r="E52" s="9">
        <v>0.5</v>
      </c>
      <c r="F52">
        <v>2608</v>
      </c>
      <c r="G52" t="s">
        <v>6</v>
      </c>
      <c r="H52">
        <v>2025</v>
      </c>
      <c r="I52">
        <v>1</v>
      </c>
    </row>
    <row r="53" spans="1:9">
      <c r="A53" t="s">
        <v>29</v>
      </c>
      <c r="B53" t="s">
        <v>56</v>
      </c>
      <c r="C53" s="9" t="s">
        <v>9</v>
      </c>
      <c r="D53" s="9">
        <v>6</v>
      </c>
      <c r="E53" s="9">
        <v>0.5</v>
      </c>
      <c r="F53">
        <v>2608</v>
      </c>
      <c r="G53" t="s">
        <v>6</v>
      </c>
      <c r="H53">
        <v>2025</v>
      </c>
      <c r="I53">
        <v>1</v>
      </c>
    </row>
    <row r="54" spans="1:9">
      <c r="A54" t="s">
        <v>29</v>
      </c>
      <c r="B54" t="s">
        <v>57</v>
      </c>
      <c r="C54" s="9" t="s">
        <v>10</v>
      </c>
      <c r="D54" s="9">
        <v>68</v>
      </c>
      <c r="E54" s="9">
        <v>0.97140000000000004</v>
      </c>
      <c r="F54">
        <v>2608</v>
      </c>
      <c r="G54" t="s">
        <v>6</v>
      </c>
      <c r="H54">
        <v>2025</v>
      </c>
      <c r="I54">
        <v>1</v>
      </c>
    </row>
    <row r="55" spans="1:9">
      <c r="A55" t="s">
        <v>29</v>
      </c>
      <c r="B55" t="s">
        <v>57</v>
      </c>
      <c r="C55" s="9" t="s">
        <v>9</v>
      </c>
      <c r="D55" s="9">
        <v>2</v>
      </c>
      <c r="E55" s="9">
        <v>2.86E-2</v>
      </c>
      <c r="F55">
        <v>2608</v>
      </c>
      <c r="G55" t="s">
        <v>6</v>
      </c>
      <c r="H55">
        <v>2025</v>
      </c>
      <c r="I55">
        <v>1</v>
      </c>
    </row>
    <row r="56" spans="1:9">
      <c r="A56" t="s">
        <v>29</v>
      </c>
      <c r="B56" t="s">
        <v>58</v>
      </c>
      <c r="C56" s="9" t="s">
        <v>10</v>
      </c>
      <c r="D56" s="9">
        <v>20</v>
      </c>
      <c r="E56" s="9">
        <v>0.95240000000000002</v>
      </c>
      <c r="F56">
        <v>2608</v>
      </c>
      <c r="G56" t="s">
        <v>6</v>
      </c>
      <c r="H56">
        <v>2025</v>
      </c>
      <c r="I56">
        <v>1</v>
      </c>
    </row>
    <row r="57" spans="1:9">
      <c r="A57" t="s">
        <v>29</v>
      </c>
      <c r="B57" t="s">
        <v>58</v>
      </c>
      <c r="C57" s="9" t="s">
        <v>9</v>
      </c>
      <c r="D57" s="9">
        <v>1</v>
      </c>
      <c r="E57" s="9">
        <v>4.7600000000000003E-2</v>
      </c>
      <c r="F57">
        <v>2608</v>
      </c>
      <c r="G57" t="s">
        <v>6</v>
      </c>
      <c r="H57">
        <v>2025</v>
      </c>
      <c r="I57">
        <v>1</v>
      </c>
    </row>
    <row r="58" spans="1:9">
      <c r="A58" t="s">
        <v>29</v>
      </c>
      <c r="B58" t="s">
        <v>59</v>
      </c>
      <c r="C58" s="9" t="s">
        <v>10</v>
      </c>
      <c r="D58" s="9">
        <v>69</v>
      </c>
      <c r="E58" s="9">
        <v>0.98570000000000002</v>
      </c>
      <c r="F58">
        <v>2608</v>
      </c>
      <c r="G58" t="s">
        <v>6</v>
      </c>
      <c r="H58">
        <v>2025</v>
      </c>
      <c r="I58">
        <v>1</v>
      </c>
    </row>
    <row r="59" spans="1:9">
      <c r="A59" t="s">
        <v>29</v>
      </c>
      <c r="B59" t="s">
        <v>59</v>
      </c>
      <c r="C59" s="9" t="s">
        <v>9</v>
      </c>
      <c r="D59" s="9">
        <v>1</v>
      </c>
      <c r="E59" s="9">
        <v>1.43E-2</v>
      </c>
      <c r="F59">
        <v>2608</v>
      </c>
      <c r="G59" t="s">
        <v>6</v>
      </c>
      <c r="H59">
        <v>2025</v>
      </c>
      <c r="I59">
        <v>1</v>
      </c>
    </row>
    <row r="60" spans="1:9">
      <c r="A60" t="s">
        <v>29</v>
      </c>
      <c r="B60" t="s">
        <v>60</v>
      </c>
      <c r="C60" s="9" t="s">
        <v>10</v>
      </c>
      <c r="D60" s="9">
        <v>20</v>
      </c>
      <c r="E60" s="9">
        <v>0.95240000000000002</v>
      </c>
      <c r="F60">
        <v>2608</v>
      </c>
      <c r="G60" t="s">
        <v>6</v>
      </c>
      <c r="H60">
        <v>2025</v>
      </c>
      <c r="I60">
        <v>1</v>
      </c>
    </row>
    <row r="61" spans="1:9">
      <c r="A61" t="s">
        <v>29</v>
      </c>
      <c r="B61" t="s">
        <v>60</v>
      </c>
      <c r="C61" s="9" t="s">
        <v>9</v>
      </c>
      <c r="D61" s="9">
        <v>1</v>
      </c>
      <c r="E61" s="9">
        <v>4.7600000000000003E-2</v>
      </c>
      <c r="F61">
        <v>2608</v>
      </c>
      <c r="G61" t="s">
        <v>6</v>
      </c>
      <c r="H61">
        <v>2025</v>
      </c>
      <c r="I61">
        <v>1</v>
      </c>
    </row>
    <row r="62" spans="1:9">
      <c r="A62" t="s">
        <v>29</v>
      </c>
      <c r="B62" t="s">
        <v>61</v>
      </c>
      <c r="C62" s="9" t="s">
        <v>10</v>
      </c>
      <c r="D62" s="9">
        <v>69</v>
      </c>
      <c r="E62" s="9">
        <v>0.98570000000000002</v>
      </c>
      <c r="F62">
        <v>2608</v>
      </c>
      <c r="G62" t="s">
        <v>6</v>
      </c>
      <c r="H62">
        <v>2025</v>
      </c>
      <c r="I62">
        <v>1</v>
      </c>
    </row>
    <row r="63" spans="1:9">
      <c r="A63" t="s">
        <v>29</v>
      </c>
      <c r="B63" t="s">
        <v>61</v>
      </c>
      <c r="C63" s="9" t="s">
        <v>9</v>
      </c>
      <c r="D63" s="9">
        <v>1</v>
      </c>
      <c r="E63" s="9">
        <v>1.43E-2</v>
      </c>
      <c r="F63">
        <v>2608</v>
      </c>
      <c r="G63" t="s">
        <v>6</v>
      </c>
      <c r="H63">
        <v>2025</v>
      </c>
      <c r="I63">
        <v>1</v>
      </c>
    </row>
    <row r="64" spans="1:9">
      <c r="A64" t="s">
        <v>29</v>
      </c>
      <c r="B64" t="s">
        <v>62</v>
      </c>
      <c r="C64" s="9" t="s">
        <v>10</v>
      </c>
      <c r="D64" s="9">
        <v>67</v>
      </c>
      <c r="E64" s="9">
        <v>0.95709999999999995</v>
      </c>
      <c r="F64">
        <v>2608</v>
      </c>
      <c r="G64" t="s">
        <v>6</v>
      </c>
      <c r="H64">
        <v>2025</v>
      </c>
      <c r="I64">
        <v>1</v>
      </c>
    </row>
    <row r="65" spans="1:9">
      <c r="A65" t="s">
        <v>29</v>
      </c>
      <c r="B65" t="s">
        <v>62</v>
      </c>
      <c r="C65" s="9" t="s">
        <v>9</v>
      </c>
      <c r="D65" s="9">
        <v>3</v>
      </c>
      <c r="E65" s="9">
        <v>4.2900000000000001E-2</v>
      </c>
      <c r="F65">
        <v>2608</v>
      </c>
      <c r="G65" t="s">
        <v>6</v>
      </c>
      <c r="H65">
        <v>2025</v>
      </c>
      <c r="I65">
        <v>1</v>
      </c>
    </row>
    <row r="66" spans="1:9">
      <c r="A66" t="s">
        <v>29</v>
      </c>
      <c r="B66" t="s">
        <v>63</v>
      </c>
      <c r="C66" s="9" t="s">
        <v>10</v>
      </c>
      <c r="D66" s="9">
        <v>69</v>
      </c>
      <c r="E66" s="9">
        <v>0.98570000000000002</v>
      </c>
      <c r="F66">
        <v>2608</v>
      </c>
      <c r="G66" t="s">
        <v>6</v>
      </c>
      <c r="H66">
        <v>2025</v>
      </c>
      <c r="I66">
        <v>1</v>
      </c>
    </row>
    <row r="67" spans="1:9">
      <c r="A67" t="s">
        <v>29</v>
      </c>
      <c r="B67" t="s">
        <v>63</v>
      </c>
      <c r="C67" s="9" t="s">
        <v>9</v>
      </c>
      <c r="D67" s="9">
        <v>1</v>
      </c>
      <c r="E67" s="9">
        <v>1.43E-2</v>
      </c>
      <c r="F67">
        <v>2608</v>
      </c>
      <c r="G67" t="s">
        <v>6</v>
      </c>
      <c r="H67">
        <v>2025</v>
      </c>
      <c r="I67">
        <v>1</v>
      </c>
    </row>
    <row r="68" spans="1:9">
      <c r="A68" t="s">
        <v>29</v>
      </c>
      <c r="B68" t="s">
        <v>64</v>
      </c>
      <c r="C68" s="9" t="s">
        <v>10</v>
      </c>
      <c r="D68" s="9">
        <v>69</v>
      </c>
      <c r="E68" s="9">
        <v>0.98570000000000002</v>
      </c>
      <c r="F68">
        <v>2608</v>
      </c>
      <c r="G68" t="s">
        <v>6</v>
      </c>
      <c r="H68">
        <v>2025</v>
      </c>
      <c r="I68">
        <v>1</v>
      </c>
    </row>
    <row r="69" spans="1:9">
      <c r="A69" t="s">
        <v>29</v>
      </c>
      <c r="B69" t="s">
        <v>64</v>
      </c>
      <c r="C69" s="9" t="s">
        <v>9</v>
      </c>
      <c r="D69" s="9">
        <v>1</v>
      </c>
      <c r="E69" s="9">
        <v>1.43E-2</v>
      </c>
      <c r="F69">
        <v>2608</v>
      </c>
      <c r="G69" t="s">
        <v>6</v>
      </c>
      <c r="H69">
        <v>2025</v>
      </c>
      <c r="I69">
        <v>1</v>
      </c>
    </row>
    <row r="70" spans="1:9">
      <c r="A70" t="s">
        <v>29</v>
      </c>
      <c r="B70" t="s">
        <v>65</v>
      </c>
      <c r="C70" s="9" t="s">
        <v>10</v>
      </c>
      <c r="D70" s="9">
        <v>68</v>
      </c>
      <c r="E70" s="9">
        <v>0.97140000000000004</v>
      </c>
      <c r="F70">
        <v>2608</v>
      </c>
      <c r="G70" t="s">
        <v>6</v>
      </c>
      <c r="H70">
        <v>2025</v>
      </c>
      <c r="I70">
        <v>1</v>
      </c>
    </row>
    <row r="71" spans="1:9">
      <c r="A71" t="s">
        <v>29</v>
      </c>
      <c r="B71" t="s">
        <v>65</v>
      </c>
      <c r="C71" s="9" t="s">
        <v>9</v>
      </c>
      <c r="D71" s="9">
        <v>2</v>
      </c>
      <c r="E71" s="9">
        <v>2.86E-2</v>
      </c>
      <c r="F71">
        <v>2608</v>
      </c>
      <c r="G71" t="s">
        <v>6</v>
      </c>
      <c r="H71">
        <v>2025</v>
      </c>
      <c r="I71">
        <v>1</v>
      </c>
    </row>
    <row r="72" spans="1:9">
      <c r="A72" t="s">
        <v>29</v>
      </c>
      <c r="B72" t="s">
        <v>66</v>
      </c>
      <c r="C72" s="9" t="s">
        <v>10</v>
      </c>
      <c r="D72" s="9">
        <v>58</v>
      </c>
      <c r="E72" s="9">
        <v>0.8286</v>
      </c>
      <c r="F72">
        <v>2608</v>
      </c>
      <c r="G72" t="s">
        <v>6</v>
      </c>
      <c r="H72">
        <v>2025</v>
      </c>
      <c r="I72">
        <v>1</v>
      </c>
    </row>
    <row r="73" spans="1:9">
      <c r="A73" t="s">
        <v>29</v>
      </c>
      <c r="B73" t="s">
        <v>66</v>
      </c>
      <c r="C73" s="9" t="s">
        <v>9</v>
      </c>
      <c r="D73" s="9">
        <v>12</v>
      </c>
      <c r="E73" s="9">
        <v>0.1714</v>
      </c>
      <c r="F73">
        <v>2608</v>
      </c>
      <c r="G73" t="s">
        <v>6</v>
      </c>
      <c r="H73">
        <v>2025</v>
      </c>
      <c r="I73">
        <v>1</v>
      </c>
    </row>
    <row r="74" spans="1:9">
      <c r="A74" t="s">
        <v>29</v>
      </c>
      <c r="B74" t="s">
        <v>67</v>
      </c>
      <c r="C74" s="9" t="s">
        <v>10</v>
      </c>
      <c r="D74" s="9">
        <v>64</v>
      </c>
      <c r="E74" s="9">
        <v>0.9143</v>
      </c>
      <c r="F74">
        <v>2608</v>
      </c>
      <c r="G74" t="s">
        <v>6</v>
      </c>
      <c r="H74">
        <v>2025</v>
      </c>
      <c r="I74">
        <v>1</v>
      </c>
    </row>
    <row r="75" spans="1:9">
      <c r="A75" t="s">
        <v>29</v>
      </c>
      <c r="B75" t="s">
        <v>67</v>
      </c>
      <c r="C75" s="9" t="s">
        <v>9</v>
      </c>
      <c r="D75" s="9">
        <v>6</v>
      </c>
      <c r="E75" s="9">
        <v>8.5699999999999998E-2</v>
      </c>
      <c r="F75">
        <v>2608</v>
      </c>
      <c r="G75" t="s">
        <v>6</v>
      </c>
      <c r="H75">
        <v>2025</v>
      </c>
      <c r="I75">
        <v>1</v>
      </c>
    </row>
    <row r="76" spans="1:9">
      <c r="A76" t="s">
        <v>29</v>
      </c>
      <c r="B76" t="s">
        <v>68</v>
      </c>
      <c r="C76" s="9" t="s">
        <v>10</v>
      </c>
      <c r="D76" s="9">
        <v>69</v>
      </c>
      <c r="E76" s="9">
        <v>0.98570000000000002</v>
      </c>
      <c r="F76">
        <v>2608</v>
      </c>
      <c r="G76" t="s">
        <v>6</v>
      </c>
      <c r="H76">
        <v>2025</v>
      </c>
      <c r="I76">
        <v>1</v>
      </c>
    </row>
    <row r="77" spans="1:9">
      <c r="A77" t="s">
        <v>29</v>
      </c>
      <c r="B77" t="s">
        <v>68</v>
      </c>
      <c r="C77" s="9" t="s">
        <v>9</v>
      </c>
      <c r="D77" s="9">
        <v>1</v>
      </c>
      <c r="E77" s="9">
        <v>1.43E-2</v>
      </c>
      <c r="F77">
        <v>2608</v>
      </c>
      <c r="G77" t="s">
        <v>6</v>
      </c>
      <c r="H77">
        <v>2025</v>
      </c>
      <c r="I77">
        <v>1</v>
      </c>
    </row>
    <row r="78" spans="1:9">
      <c r="A78" t="s">
        <v>29</v>
      </c>
      <c r="B78" t="s">
        <v>69</v>
      </c>
      <c r="C78" s="9" t="s">
        <v>10</v>
      </c>
      <c r="D78" s="9">
        <v>50</v>
      </c>
      <c r="E78" s="9">
        <v>0.71430000000000005</v>
      </c>
      <c r="F78">
        <v>2608</v>
      </c>
      <c r="G78" t="s">
        <v>6</v>
      </c>
      <c r="H78">
        <v>2025</v>
      </c>
      <c r="I78">
        <v>1</v>
      </c>
    </row>
    <row r="79" spans="1:9">
      <c r="A79" t="s">
        <v>29</v>
      </c>
      <c r="B79" t="s">
        <v>69</v>
      </c>
      <c r="C79" s="9" t="s">
        <v>9</v>
      </c>
      <c r="D79" s="9">
        <v>20</v>
      </c>
      <c r="E79" s="9">
        <v>0.28570000000000001</v>
      </c>
      <c r="F79">
        <v>2608</v>
      </c>
      <c r="G79" t="s">
        <v>6</v>
      </c>
      <c r="H79">
        <v>2025</v>
      </c>
      <c r="I79">
        <v>1</v>
      </c>
    </row>
    <row r="80" spans="1:9">
      <c r="A80" t="s">
        <v>29</v>
      </c>
      <c r="B80" t="s">
        <v>70</v>
      </c>
      <c r="C80" s="9" t="s">
        <v>10</v>
      </c>
      <c r="D80" s="9">
        <v>69</v>
      </c>
      <c r="E80" s="9">
        <v>0.98570000000000002</v>
      </c>
      <c r="F80">
        <v>2608</v>
      </c>
      <c r="G80" t="s">
        <v>6</v>
      </c>
      <c r="H80">
        <v>2025</v>
      </c>
      <c r="I80">
        <v>1</v>
      </c>
    </row>
    <row r="81" spans="1:9">
      <c r="A81" t="s">
        <v>29</v>
      </c>
      <c r="B81" t="s">
        <v>70</v>
      </c>
      <c r="C81" s="9" t="s">
        <v>9</v>
      </c>
      <c r="D81" s="9">
        <v>1</v>
      </c>
      <c r="E81" s="9">
        <v>1.43E-2</v>
      </c>
      <c r="F81">
        <v>2608</v>
      </c>
      <c r="G81" t="s">
        <v>6</v>
      </c>
      <c r="H81">
        <v>2025</v>
      </c>
      <c r="I81">
        <v>1</v>
      </c>
    </row>
    <row r="82" spans="1:9">
      <c r="A82" t="s">
        <v>29</v>
      </c>
      <c r="B82" t="s">
        <v>71</v>
      </c>
      <c r="C82" s="9" t="s">
        <v>10</v>
      </c>
      <c r="D82" s="9">
        <v>68</v>
      </c>
      <c r="E82" s="9">
        <v>0.97140000000000004</v>
      </c>
      <c r="F82">
        <v>2608</v>
      </c>
      <c r="G82" t="s">
        <v>6</v>
      </c>
      <c r="H82">
        <v>2025</v>
      </c>
      <c r="I82">
        <v>1</v>
      </c>
    </row>
    <row r="83" spans="1:9">
      <c r="A83" t="s">
        <v>29</v>
      </c>
      <c r="B83" t="s">
        <v>71</v>
      </c>
      <c r="C83" s="9" t="s">
        <v>9</v>
      </c>
      <c r="D83" s="9">
        <v>2</v>
      </c>
      <c r="E83" s="9">
        <v>2.86E-2</v>
      </c>
      <c r="F83">
        <v>2608</v>
      </c>
      <c r="G83" t="s">
        <v>6</v>
      </c>
      <c r="H83">
        <v>2025</v>
      </c>
      <c r="I83">
        <v>1</v>
      </c>
    </row>
    <row r="84" spans="1:9">
      <c r="A84" t="s">
        <v>29</v>
      </c>
      <c r="B84" t="s">
        <v>72</v>
      </c>
      <c r="C84" s="9" t="s">
        <v>10</v>
      </c>
      <c r="D84" s="9">
        <v>59</v>
      </c>
      <c r="E84" s="9">
        <v>0.84289999999999998</v>
      </c>
      <c r="F84">
        <v>2608</v>
      </c>
      <c r="G84" t="s">
        <v>6</v>
      </c>
      <c r="H84">
        <v>2025</v>
      </c>
      <c r="I84">
        <v>1</v>
      </c>
    </row>
    <row r="85" spans="1:9">
      <c r="A85" t="s">
        <v>29</v>
      </c>
      <c r="B85" t="s">
        <v>72</v>
      </c>
      <c r="C85" s="9" t="s">
        <v>9</v>
      </c>
      <c r="D85" s="9">
        <v>11</v>
      </c>
      <c r="E85" s="9">
        <v>0.15709999999999999</v>
      </c>
      <c r="F85">
        <v>2608</v>
      </c>
      <c r="G85" t="s">
        <v>6</v>
      </c>
      <c r="H85">
        <v>2025</v>
      </c>
      <c r="I85">
        <v>1</v>
      </c>
    </row>
    <row r="86" spans="1:9">
      <c r="A86" t="s">
        <v>29</v>
      </c>
      <c r="B86" t="s">
        <v>73</v>
      </c>
      <c r="C86" s="9" t="s">
        <v>10</v>
      </c>
      <c r="D86" s="9">
        <v>65</v>
      </c>
      <c r="E86" s="9">
        <v>0.92859999999999998</v>
      </c>
      <c r="F86">
        <v>2608</v>
      </c>
      <c r="G86" t="s">
        <v>6</v>
      </c>
      <c r="H86">
        <v>2025</v>
      </c>
      <c r="I86">
        <v>1</v>
      </c>
    </row>
    <row r="87" spans="1:9">
      <c r="A87" t="s">
        <v>29</v>
      </c>
      <c r="B87" t="s">
        <v>73</v>
      </c>
      <c r="C87" s="9" t="s">
        <v>9</v>
      </c>
      <c r="D87" s="9">
        <v>5</v>
      </c>
      <c r="E87" s="9">
        <v>7.1400000000000005E-2</v>
      </c>
      <c r="F87">
        <v>2608</v>
      </c>
      <c r="G87" t="s">
        <v>6</v>
      </c>
      <c r="H87">
        <v>2025</v>
      </c>
      <c r="I87">
        <v>1</v>
      </c>
    </row>
    <row r="88" spans="1:9">
      <c r="A88" t="s">
        <v>29</v>
      </c>
      <c r="B88" t="s">
        <v>74</v>
      </c>
      <c r="C88" s="9" t="s">
        <v>10</v>
      </c>
      <c r="D88" s="9">
        <v>67</v>
      </c>
      <c r="E88" s="9">
        <v>0.95709999999999995</v>
      </c>
      <c r="F88">
        <v>2608</v>
      </c>
      <c r="G88" t="s">
        <v>6</v>
      </c>
      <c r="H88">
        <v>2025</v>
      </c>
      <c r="I88">
        <v>1</v>
      </c>
    </row>
    <row r="89" spans="1:9">
      <c r="A89" t="s">
        <v>29</v>
      </c>
      <c r="B89" t="s">
        <v>74</v>
      </c>
      <c r="C89" s="9" t="s">
        <v>9</v>
      </c>
      <c r="D89" s="9">
        <v>3</v>
      </c>
      <c r="E89" s="9">
        <v>4.2900000000000001E-2</v>
      </c>
      <c r="F89">
        <v>2608</v>
      </c>
      <c r="G89" t="s">
        <v>6</v>
      </c>
      <c r="H89">
        <v>2025</v>
      </c>
      <c r="I89">
        <v>1</v>
      </c>
    </row>
    <row r="90" spans="1:9">
      <c r="A90" t="s">
        <v>29</v>
      </c>
      <c r="B90" t="s">
        <v>75</v>
      </c>
      <c r="C90" s="9" t="s">
        <v>10</v>
      </c>
      <c r="D90" s="9">
        <v>3</v>
      </c>
      <c r="E90" s="9">
        <v>0.75</v>
      </c>
      <c r="F90">
        <v>2608</v>
      </c>
      <c r="G90" t="s">
        <v>6</v>
      </c>
      <c r="H90">
        <v>2025</v>
      </c>
      <c r="I90">
        <v>1</v>
      </c>
    </row>
    <row r="91" spans="1:9">
      <c r="A91" t="s">
        <v>29</v>
      </c>
      <c r="B91" t="s">
        <v>75</v>
      </c>
      <c r="C91" s="9" t="s">
        <v>9</v>
      </c>
      <c r="D91" s="9">
        <v>1</v>
      </c>
      <c r="E91" s="9">
        <v>0.25</v>
      </c>
      <c r="F91">
        <v>2608</v>
      </c>
      <c r="G91" t="s">
        <v>6</v>
      </c>
      <c r="H91">
        <v>2025</v>
      </c>
      <c r="I91">
        <v>1</v>
      </c>
    </row>
    <row r="92" spans="1:9">
      <c r="A92" t="s">
        <v>29</v>
      </c>
      <c r="B92" t="s">
        <v>76</v>
      </c>
      <c r="C92" s="9" t="s">
        <v>10</v>
      </c>
      <c r="D92" s="9">
        <v>20</v>
      </c>
      <c r="E92" s="9">
        <v>0.95240000000000002</v>
      </c>
      <c r="F92">
        <v>2608</v>
      </c>
      <c r="G92" t="s">
        <v>6</v>
      </c>
      <c r="H92">
        <v>2025</v>
      </c>
      <c r="I92">
        <v>1</v>
      </c>
    </row>
    <row r="93" spans="1:9">
      <c r="A93" t="s">
        <v>29</v>
      </c>
      <c r="B93" t="s">
        <v>76</v>
      </c>
      <c r="C93" s="9" t="s">
        <v>9</v>
      </c>
      <c r="D93" s="9">
        <v>1</v>
      </c>
      <c r="E93" s="9">
        <v>4.7600000000000003E-2</v>
      </c>
      <c r="F93">
        <v>2608</v>
      </c>
      <c r="G93" t="s">
        <v>6</v>
      </c>
      <c r="H93">
        <v>2025</v>
      </c>
      <c r="I93">
        <v>1</v>
      </c>
    </row>
    <row r="94" spans="1:9">
      <c r="A94" t="s">
        <v>77</v>
      </c>
      <c r="B94" t="s">
        <v>78</v>
      </c>
      <c r="C94" s="9" t="s">
        <v>3</v>
      </c>
      <c r="D94" s="9">
        <v>19</v>
      </c>
      <c r="E94" s="9">
        <v>0.86360000000000003</v>
      </c>
      <c r="F94">
        <v>44</v>
      </c>
      <c r="G94" t="s">
        <v>6</v>
      </c>
      <c r="H94">
        <v>2025</v>
      </c>
      <c r="I94">
        <v>1</v>
      </c>
    </row>
    <row r="95" spans="1:9">
      <c r="A95" t="s">
        <v>77</v>
      </c>
      <c r="B95" t="s">
        <v>78</v>
      </c>
      <c r="C95" s="9" t="s">
        <v>4</v>
      </c>
      <c r="D95" s="9">
        <v>3</v>
      </c>
      <c r="E95" s="9">
        <v>0.13639999999999999</v>
      </c>
      <c r="F95">
        <v>44</v>
      </c>
      <c r="G95" t="s">
        <v>6</v>
      </c>
      <c r="H95">
        <v>2025</v>
      </c>
      <c r="I95">
        <v>1</v>
      </c>
    </row>
    <row r="96" spans="1:9">
      <c r="A96" t="s">
        <v>77</v>
      </c>
      <c r="B96" t="s">
        <v>79</v>
      </c>
      <c r="C96" s="9" t="s">
        <v>10</v>
      </c>
      <c r="D96" s="9">
        <v>18</v>
      </c>
      <c r="E96" s="9">
        <v>0.81820000000000004</v>
      </c>
      <c r="F96">
        <v>44</v>
      </c>
      <c r="G96" t="s">
        <v>6</v>
      </c>
      <c r="H96">
        <v>2025</v>
      </c>
      <c r="I96">
        <v>1</v>
      </c>
    </row>
    <row r="97" spans="1:9">
      <c r="A97" t="s">
        <v>77</v>
      </c>
      <c r="B97" t="s">
        <v>79</v>
      </c>
      <c r="C97" s="9" t="s">
        <v>9</v>
      </c>
      <c r="D97" s="9">
        <v>4</v>
      </c>
      <c r="E97" s="9">
        <v>0.18179999999999999</v>
      </c>
      <c r="F97">
        <v>44</v>
      </c>
      <c r="G97" t="s">
        <v>6</v>
      </c>
      <c r="H97">
        <v>2025</v>
      </c>
      <c r="I97">
        <v>1</v>
      </c>
    </row>
    <row r="98" spans="1:9">
      <c r="A98" t="s">
        <v>80</v>
      </c>
      <c r="B98" t="s">
        <v>81</v>
      </c>
      <c r="C98" s="9" t="s">
        <v>10</v>
      </c>
      <c r="D98" s="9">
        <v>104</v>
      </c>
      <c r="E98" s="9">
        <v>0.98109999999999997</v>
      </c>
      <c r="F98">
        <v>212</v>
      </c>
      <c r="G98" t="s">
        <v>6</v>
      </c>
      <c r="H98">
        <v>2025</v>
      </c>
      <c r="I98">
        <v>1</v>
      </c>
    </row>
    <row r="99" spans="1:9">
      <c r="A99" t="s">
        <v>80</v>
      </c>
      <c r="B99" t="s">
        <v>81</v>
      </c>
      <c r="C99" s="9" t="s">
        <v>9</v>
      </c>
      <c r="D99" s="9">
        <v>2</v>
      </c>
      <c r="E99" s="9">
        <v>1.89E-2</v>
      </c>
      <c r="F99">
        <v>212</v>
      </c>
      <c r="G99" t="s">
        <v>6</v>
      </c>
      <c r="H99">
        <v>2025</v>
      </c>
      <c r="I99">
        <v>1</v>
      </c>
    </row>
    <row r="100" spans="1:9">
      <c r="A100" t="s">
        <v>80</v>
      </c>
      <c r="B100" t="s">
        <v>82</v>
      </c>
      <c r="C100" s="9" t="s">
        <v>10</v>
      </c>
      <c r="D100" s="9">
        <v>105</v>
      </c>
      <c r="E100" s="9">
        <v>0.99060000000000004</v>
      </c>
      <c r="F100">
        <v>212</v>
      </c>
      <c r="G100" t="s">
        <v>6</v>
      </c>
      <c r="H100">
        <v>2025</v>
      </c>
      <c r="I100">
        <v>1</v>
      </c>
    </row>
    <row r="101" spans="1:9">
      <c r="A101" t="s">
        <v>80</v>
      </c>
      <c r="B101" t="s">
        <v>82</v>
      </c>
      <c r="C101" s="9" t="s">
        <v>9</v>
      </c>
      <c r="D101" s="9">
        <v>1</v>
      </c>
      <c r="E101" s="9">
        <v>9.4000000000000004E-3</v>
      </c>
      <c r="F101">
        <v>212</v>
      </c>
      <c r="G101" t="s">
        <v>6</v>
      </c>
      <c r="H101">
        <v>2025</v>
      </c>
      <c r="I101">
        <v>1</v>
      </c>
    </row>
    <row r="102" spans="1:9">
      <c r="A102" t="s">
        <v>83</v>
      </c>
      <c r="B102" t="s">
        <v>84</v>
      </c>
      <c r="C102" s="9" t="s">
        <v>10</v>
      </c>
      <c r="D102" s="9">
        <v>153</v>
      </c>
      <c r="E102" s="9">
        <v>0.99350000000000005</v>
      </c>
      <c r="F102">
        <v>3386</v>
      </c>
      <c r="G102" t="s">
        <v>6</v>
      </c>
      <c r="H102">
        <v>2025</v>
      </c>
      <c r="I102">
        <v>1</v>
      </c>
    </row>
    <row r="103" spans="1:9">
      <c r="A103" t="s">
        <v>83</v>
      </c>
      <c r="B103" t="s">
        <v>84</v>
      </c>
      <c r="C103" s="9" t="s">
        <v>9</v>
      </c>
      <c r="D103" s="9">
        <v>1</v>
      </c>
      <c r="E103" s="9">
        <v>6.4999999999999997E-3</v>
      </c>
      <c r="F103">
        <v>3386</v>
      </c>
      <c r="G103" t="s">
        <v>6</v>
      </c>
      <c r="H103">
        <v>2025</v>
      </c>
      <c r="I103">
        <v>1</v>
      </c>
    </row>
    <row r="104" spans="1:9">
      <c r="A104" t="s">
        <v>83</v>
      </c>
      <c r="B104" t="s">
        <v>85</v>
      </c>
      <c r="C104" s="9" t="s">
        <v>10</v>
      </c>
      <c r="D104" s="9">
        <v>149</v>
      </c>
      <c r="E104" s="9">
        <v>0.96750000000000003</v>
      </c>
      <c r="F104">
        <v>3386</v>
      </c>
      <c r="G104" t="s">
        <v>6</v>
      </c>
      <c r="H104">
        <v>2025</v>
      </c>
      <c r="I104">
        <v>1</v>
      </c>
    </row>
    <row r="105" spans="1:9">
      <c r="A105" t="s">
        <v>83</v>
      </c>
      <c r="B105" t="s">
        <v>85</v>
      </c>
      <c r="C105" s="9" t="s">
        <v>9</v>
      </c>
      <c r="D105" s="9">
        <v>5</v>
      </c>
      <c r="E105" s="9">
        <v>3.2500000000000001E-2</v>
      </c>
      <c r="F105">
        <v>3386</v>
      </c>
      <c r="G105" t="s">
        <v>6</v>
      </c>
      <c r="H105">
        <v>2025</v>
      </c>
      <c r="I105">
        <v>1</v>
      </c>
    </row>
    <row r="106" spans="1:9">
      <c r="A106" t="s">
        <v>83</v>
      </c>
      <c r="B106" t="s">
        <v>86</v>
      </c>
      <c r="C106" s="9" t="s">
        <v>10</v>
      </c>
      <c r="D106" s="9">
        <v>125</v>
      </c>
      <c r="E106" s="9">
        <v>0.81169999999999998</v>
      </c>
      <c r="F106">
        <v>3386</v>
      </c>
      <c r="G106" t="s">
        <v>6</v>
      </c>
      <c r="H106">
        <v>2025</v>
      </c>
      <c r="I106">
        <v>1</v>
      </c>
    </row>
    <row r="107" spans="1:9">
      <c r="A107" t="s">
        <v>83</v>
      </c>
      <c r="B107" t="s">
        <v>86</v>
      </c>
      <c r="C107" s="9" t="s">
        <v>9</v>
      </c>
      <c r="D107" s="9">
        <v>29</v>
      </c>
      <c r="E107" s="9">
        <v>0.1883</v>
      </c>
      <c r="F107">
        <v>3386</v>
      </c>
      <c r="G107" t="s">
        <v>6</v>
      </c>
      <c r="H107">
        <v>2025</v>
      </c>
      <c r="I107">
        <v>1</v>
      </c>
    </row>
    <row r="108" spans="1:9">
      <c r="A108" t="s">
        <v>83</v>
      </c>
      <c r="B108" t="s">
        <v>87</v>
      </c>
      <c r="C108" s="9" t="s">
        <v>10</v>
      </c>
      <c r="D108" s="9">
        <v>150</v>
      </c>
      <c r="E108" s="9">
        <v>0.97399999999999998</v>
      </c>
      <c r="F108">
        <v>3386</v>
      </c>
      <c r="G108" t="s">
        <v>6</v>
      </c>
      <c r="H108">
        <v>2025</v>
      </c>
      <c r="I108">
        <v>1</v>
      </c>
    </row>
    <row r="109" spans="1:9">
      <c r="A109" t="s">
        <v>83</v>
      </c>
      <c r="B109" t="s">
        <v>87</v>
      </c>
      <c r="C109" s="9" t="s">
        <v>9</v>
      </c>
      <c r="D109" s="9">
        <v>4</v>
      </c>
      <c r="E109" s="9">
        <v>2.5999999999999999E-2</v>
      </c>
      <c r="F109">
        <v>3386</v>
      </c>
      <c r="G109" t="s">
        <v>6</v>
      </c>
      <c r="H109">
        <v>2025</v>
      </c>
      <c r="I109">
        <v>1</v>
      </c>
    </row>
    <row r="110" spans="1:9">
      <c r="A110" t="s">
        <v>83</v>
      </c>
      <c r="B110" t="s">
        <v>88</v>
      </c>
      <c r="C110" s="9" t="s">
        <v>10</v>
      </c>
      <c r="D110" s="9">
        <v>153</v>
      </c>
      <c r="E110" s="9">
        <v>0.99350000000000005</v>
      </c>
      <c r="F110">
        <v>3386</v>
      </c>
      <c r="G110" t="s">
        <v>6</v>
      </c>
      <c r="H110">
        <v>2025</v>
      </c>
      <c r="I110">
        <v>1</v>
      </c>
    </row>
    <row r="111" spans="1:9">
      <c r="A111" t="s">
        <v>83</v>
      </c>
      <c r="B111" t="s">
        <v>88</v>
      </c>
      <c r="C111" s="9" t="s">
        <v>9</v>
      </c>
      <c r="D111" s="9">
        <v>1</v>
      </c>
      <c r="E111" s="9">
        <v>6.4999999999999997E-3</v>
      </c>
      <c r="F111">
        <v>3386</v>
      </c>
      <c r="G111" t="s">
        <v>6</v>
      </c>
      <c r="H111">
        <v>2025</v>
      </c>
      <c r="I111">
        <v>1</v>
      </c>
    </row>
    <row r="112" spans="1:9">
      <c r="A112" t="s">
        <v>83</v>
      </c>
      <c r="B112" t="s">
        <v>89</v>
      </c>
      <c r="C112" s="9" t="s">
        <v>10</v>
      </c>
      <c r="D112" s="9">
        <v>153</v>
      </c>
      <c r="E112" s="9">
        <v>0.99350000000000005</v>
      </c>
      <c r="F112">
        <v>3386</v>
      </c>
      <c r="G112" t="s">
        <v>6</v>
      </c>
      <c r="H112">
        <v>2025</v>
      </c>
      <c r="I112">
        <v>1</v>
      </c>
    </row>
    <row r="113" spans="1:9">
      <c r="A113" t="s">
        <v>83</v>
      </c>
      <c r="B113" t="s">
        <v>89</v>
      </c>
      <c r="C113" s="9" t="s">
        <v>9</v>
      </c>
      <c r="D113" s="9">
        <v>1</v>
      </c>
      <c r="E113" s="9">
        <v>6.4999999999999997E-3</v>
      </c>
      <c r="F113">
        <v>3386</v>
      </c>
      <c r="G113" t="s">
        <v>6</v>
      </c>
      <c r="H113">
        <v>2025</v>
      </c>
      <c r="I113">
        <v>1</v>
      </c>
    </row>
    <row r="114" spans="1:9">
      <c r="A114" t="s">
        <v>83</v>
      </c>
      <c r="B114" t="s">
        <v>90</v>
      </c>
      <c r="C114" s="9" t="s">
        <v>9</v>
      </c>
      <c r="D114" s="9">
        <v>2</v>
      </c>
      <c r="E114" s="9">
        <v>1</v>
      </c>
      <c r="F114">
        <v>3386</v>
      </c>
      <c r="G114" t="s">
        <v>6</v>
      </c>
      <c r="H114">
        <v>2025</v>
      </c>
      <c r="I114">
        <v>1</v>
      </c>
    </row>
    <row r="115" spans="1:9">
      <c r="A115" t="s">
        <v>83</v>
      </c>
      <c r="B115" t="s">
        <v>91</v>
      </c>
      <c r="C115" s="9" t="s">
        <v>10</v>
      </c>
      <c r="D115" s="9">
        <v>153</v>
      </c>
      <c r="E115" s="9">
        <v>0.99350000000000005</v>
      </c>
      <c r="F115">
        <v>3386</v>
      </c>
      <c r="G115" t="s">
        <v>6</v>
      </c>
      <c r="H115">
        <v>2025</v>
      </c>
      <c r="I115">
        <v>1</v>
      </c>
    </row>
    <row r="116" spans="1:9">
      <c r="A116" t="s">
        <v>83</v>
      </c>
      <c r="B116" t="s">
        <v>91</v>
      </c>
      <c r="C116" s="9" t="s">
        <v>9</v>
      </c>
      <c r="D116" s="9">
        <v>1</v>
      </c>
      <c r="E116" s="9">
        <v>6.4999999999999997E-3</v>
      </c>
      <c r="F116">
        <v>3386</v>
      </c>
      <c r="G116" t="s">
        <v>6</v>
      </c>
      <c r="H116">
        <v>2025</v>
      </c>
      <c r="I116">
        <v>1</v>
      </c>
    </row>
    <row r="117" spans="1:9">
      <c r="A117" t="s">
        <v>83</v>
      </c>
      <c r="B117" t="s">
        <v>92</v>
      </c>
      <c r="C117" s="9" t="s">
        <v>10</v>
      </c>
      <c r="D117" s="9">
        <v>150</v>
      </c>
      <c r="E117" s="9">
        <v>0.97399999999999998</v>
      </c>
      <c r="F117">
        <v>3386</v>
      </c>
      <c r="G117" t="s">
        <v>6</v>
      </c>
      <c r="H117">
        <v>2025</v>
      </c>
      <c r="I117">
        <v>1</v>
      </c>
    </row>
    <row r="118" spans="1:9">
      <c r="A118" t="s">
        <v>83</v>
      </c>
      <c r="B118" t="s">
        <v>92</v>
      </c>
      <c r="C118" s="9" t="s">
        <v>9</v>
      </c>
      <c r="D118" s="9">
        <v>4</v>
      </c>
      <c r="E118" s="9">
        <v>2.5999999999999999E-2</v>
      </c>
      <c r="F118">
        <v>3386</v>
      </c>
      <c r="G118" t="s">
        <v>6</v>
      </c>
      <c r="H118">
        <v>2025</v>
      </c>
      <c r="I118">
        <v>1</v>
      </c>
    </row>
    <row r="119" spans="1:9">
      <c r="A119" t="s">
        <v>83</v>
      </c>
      <c r="B119" t="s">
        <v>93</v>
      </c>
      <c r="C119" s="9" t="s">
        <v>10</v>
      </c>
      <c r="D119" s="9">
        <v>141</v>
      </c>
      <c r="E119" s="9">
        <v>0.92759999999999998</v>
      </c>
      <c r="F119">
        <v>3386</v>
      </c>
      <c r="G119" t="s">
        <v>6</v>
      </c>
      <c r="H119">
        <v>2025</v>
      </c>
      <c r="I119">
        <v>1</v>
      </c>
    </row>
    <row r="120" spans="1:9">
      <c r="A120" t="s">
        <v>83</v>
      </c>
      <c r="B120" t="s">
        <v>93</v>
      </c>
      <c r="C120" s="9" t="s">
        <v>9</v>
      </c>
      <c r="D120" s="9">
        <v>11</v>
      </c>
      <c r="E120" s="9">
        <v>7.2400000000000006E-2</v>
      </c>
      <c r="F120">
        <v>3386</v>
      </c>
      <c r="G120" t="s">
        <v>6</v>
      </c>
      <c r="H120">
        <v>2025</v>
      </c>
      <c r="I120">
        <v>1</v>
      </c>
    </row>
    <row r="121" spans="1:9">
      <c r="A121" t="s">
        <v>83</v>
      </c>
      <c r="B121" t="s">
        <v>94</v>
      </c>
      <c r="C121" s="9" t="s">
        <v>10</v>
      </c>
      <c r="D121" s="9">
        <v>152</v>
      </c>
      <c r="E121" s="9">
        <v>0.98699999999999999</v>
      </c>
      <c r="F121">
        <v>3386</v>
      </c>
      <c r="G121" t="s">
        <v>6</v>
      </c>
      <c r="H121">
        <v>2025</v>
      </c>
      <c r="I121">
        <v>1</v>
      </c>
    </row>
    <row r="122" spans="1:9">
      <c r="A122" t="s">
        <v>83</v>
      </c>
      <c r="B122" t="s">
        <v>94</v>
      </c>
      <c r="C122" s="9" t="s">
        <v>9</v>
      </c>
      <c r="D122" s="9">
        <v>2</v>
      </c>
      <c r="E122" s="9">
        <v>1.2999999999999999E-2</v>
      </c>
      <c r="F122">
        <v>3386</v>
      </c>
      <c r="G122" t="s">
        <v>6</v>
      </c>
      <c r="H122">
        <v>2025</v>
      </c>
      <c r="I122">
        <v>1</v>
      </c>
    </row>
    <row r="123" spans="1:9">
      <c r="A123" t="s">
        <v>83</v>
      </c>
      <c r="B123" t="s">
        <v>95</v>
      </c>
      <c r="C123" s="9" t="s">
        <v>9</v>
      </c>
      <c r="D123" s="9">
        <v>82</v>
      </c>
      <c r="E123" s="9">
        <v>0.53949999999999998</v>
      </c>
      <c r="F123">
        <v>3386</v>
      </c>
      <c r="G123" t="s">
        <v>6</v>
      </c>
      <c r="H123">
        <v>2025</v>
      </c>
      <c r="I123">
        <v>1</v>
      </c>
    </row>
    <row r="124" spans="1:9">
      <c r="A124" t="s">
        <v>83</v>
      </c>
      <c r="B124" t="s">
        <v>95</v>
      </c>
      <c r="C124" s="9" t="s">
        <v>35</v>
      </c>
      <c r="D124" s="9">
        <v>70</v>
      </c>
      <c r="E124" s="9">
        <v>0.46050000000000002</v>
      </c>
      <c r="F124">
        <v>3386</v>
      </c>
      <c r="G124" t="s">
        <v>6</v>
      </c>
      <c r="H124">
        <v>2025</v>
      </c>
      <c r="I124">
        <v>1</v>
      </c>
    </row>
    <row r="125" spans="1:9">
      <c r="A125" t="s">
        <v>83</v>
      </c>
      <c r="B125" t="s">
        <v>96</v>
      </c>
      <c r="C125" s="9" t="s">
        <v>10</v>
      </c>
      <c r="D125" s="9">
        <v>151</v>
      </c>
      <c r="E125" s="9">
        <v>0.98050000000000004</v>
      </c>
      <c r="F125">
        <v>3386</v>
      </c>
      <c r="G125" t="s">
        <v>6</v>
      </c>
      <c r="H125">
        <v>2025</v>
      </c>
      <c r="I125">
        <v>1</v>
      </c>
    </row>
    <row r="126" spans="1:9">
      <c r="A126" t="s">
        <v>83</v>
      </c>
      <c r="B126" t="s">
        <v>96</v>
      </c>
      <c r="C126" s="9" t="s">
        <v>9</v>
      </c>
      <c r="D126" s="9">
        <v>3</v>
      </c>
      <c r="E126" s="9">
        <v>1.95E-2</v>
      </c>
      <c r="F126">
        <v>3386</v>
      </c>
      <c r="G126" t="s">
        <v>6</v>
      </c>
      <c r="H126">
        <v>2025</v>
      </c>
      <c r="I126">
        <v>1</v>
      </c>
    </row>
    <row r="127" spans="1:9">
      <c r="A127" t="s">
        <v>83</v>
      </c>
      <c r="B127" t="s">
        <v>97</v>
      </c>
      <c r="C127" s="9" t="s">
        <v>10</v>
      </c>
      <c r="D127" s="9">
        <v>116</v>
      </c>
      <c r="E127" s="9">
        <v>0.75319999999999998</v>
      </c>
      <c r="F127">
        <v>3386</v>
      </c>
      <c r="G127" t="s">
        <v>6</v>
      </c>
      <c r="H127">
        <v>2025</v>
      </c>
      <c r="I127">
        <v>1</v>
      </c>
    </row>
    <row r="128" spans="1:9">
      <c r="A128" t="s">
        <v>83</v>
      </c>
      <c r="B128" t="s">
        <v>97</v>
      </c>
      <c r="C128" s="9" t="s">
        <v>9</v>
      </c>
      <c r="D128" s="9">
        <v>38</v>
      </c>
      <c r="E128" s="9">
        <v>0.24679999999999999</v>
      </c>
      <c r="F128">
        <v>3386</v>
      </c>
      <c r="G128" t="s">
        <v>6</v>
      </c>
      <c r="H128">
        <v>2025</v>
      </c>
      <c r="I128">
        <v>1</v>
      </c>
    </row>
    <row r="129" spans="1:9">
      <c r="A129" t="s">
        <v>83</v>
      </c>
      <c r="B129" t="s">
        <v>98</v>
      </c>
      <c r="C129" s="9" t="s">
        <v>10</v>
      </c>
      <c r="D129" s="9">
        <v>153</v>
      </c>
      <c r="E129" s="9">
        <v>0.99350000000000005</v>
      </c>
      <c r="F129">
        <v>3386</v>
      </c>
      <c r="G129" t="s">
        <v>6</v>
      </c>
      <c r="H129">
        <v>2025</v>
      </c>
      <c r="I129">
        <v>1</v>
      </c>
    </row>
    <row r="130" spans="1:9">
      <c r="A130" t="s">
        <v>83</v>
      </c>
      <c r="B130" t="s">
        <v>98</v>
      </c>
      <c r="C130" s="9" t="s">
        <v>9</v>
      </c>
      <c r="D130" s="9">
        <v>1</v>
      </c>
      <c r="E130" s="9">
        <v>6.4999999999999997E-3</v>
      </c>
      <c r="F130">
        <v>3386</v>
      </c>
      <c r="G130" t="s">
        <v>6</v>
      </c>
      <c r="H130">
        <v>2025</v>
      </c>
      <c r="I130">
        <v>1</v>
      </c>
    </row>
    <row r="131" spans="1:9">
      <c r="A131" t="s">
        <v>83</v>
      </c>
      <c r="B131" t="s">
        <v>99</v>
      </c>
      <c r="C131" s="9" t="s">
        <v>10</v>
      </c>
      <c r="D131" s="9">
        <v>151</v>
      </c>
      <c r="E131" s="9">
        <v>0.98050000000000004</v>
      </c>
      <c r="F131">
        <v>3386</v>
      </c>
      <c r="G131" t="s">
        <v>6</v>
      </c>
      <c r="H131">
        <v>2025</v>
      </c>
      <c r="I131">
        <v>1</v>
      </c>
    </row>
    <row r="132" spans="1:9">
      <c r="A132" t="s">
        <v>83</v>
      </c>
      <c r="B132" t="s">
        <v>99</v>
      </c>
      <c r="C132" s="9" t="s">
        <v>9</v>
      </c>
      <c r="D132" s="9">
        <v>3</v>
      </c>
      <c r="E132" s="9">
        <v>1.95E-2</v>
      </c>
      <c r="F132">
        <v>3386</v>
      </c>
      <c r="G132" t="s">
        <v>6</v>
      </c>
      <c r="H132">
        <v>2025</v>
      </c>
      <c r="I132">
        <v>1</v>
      </c>
    </row>
    <row r="133" spans="1:9">
      <c r="A133" t="s">
        <v>83</v>
      </c>
      <c r="B133" t="s">
        <v>64</v>
      </c>
      <c r="C133" s="9" t="s">
        <v>10</v>
      </c>
      <c r="D133" s="9">
        <v>151</v>
      </c>
      <c r="E133" s="9">
        <v>0.98050000000000004</v>
      </c>
      <c r="F133">
        <v>3386</v>
      </c>
      <c r="G133" t="s">
        <v>6</v>
      </c>
      <c r="H133">
        <v>2025</v>
      </c>
      <c r="I133">
        <v>1</v>
      </c>
    </row>
    <row r="134" spans="1:9">
      <c r="A134" t="s">
        <v>83</v>
      </c>
      <c r="B134" t="s">
        <v>64</v>
      </c>
      <c r="C134" s="9" t="s">
        <v>9</v>
      </c>
      <c r="D134" s="9">
        <v>3</v>
      </c>
      <c r="E134" s="9">
        <v>1.95E-2</v>
      </c>
      <c r="F134">
        <v>3386</v>
      </c>
      <c r="G134" t="s">
        <v>6</v>
      </c>
      <c r="H134">
        <v>2025</v>
      </c>
      <c r="I134">
        <v>1</v>
      </c>
    </row>
    <row r="135" spans="1:9">
      <c r="A135" t="s">
        <v>83</v>
      </c>
      <c r="B135" t="s">
        <v>100</v>
      </c>
      <c r="C135" s="9" t="s">
        <v>10</v>
      </c>
      <c r="D135" s="9">
        <v>151</v>
      </c>
      <c r="E135" s="9">
        <v>0.98050000000000004</v>
      </c>
      <c r="F135">
        <v>3386</v>
      </c>
      <c r="G135" t="s">
        <v>6</v>
      </c>
      <c r="H135">
        <v>2025</v>
      </c>
      <c r="I135">
        <v>1</v>
      </c>
    </row>
    <row r="136" spans="1:9">
      <c r="A136" t="s">
        <v>83</v>
      </c>
      <c r="B136" t="s">
        <v>100</v>
      </c>
      <c r="C136" s="9" t="s">
        <v>9</v>
      </c>
      <c r="D136" s="9">
        <v>3</v>
      </c>
      <c r="E136" s="9">
        <v>1.95E-2</v>
      </c>
      <c r="F136">
        <v>3386</v>
      </c>
      <c r="G136" t="s">
        <v>6</v>
      </c>
      <c r="H136">
        <v>2025</v>
      </c>
      <c r="I136">
        <v>1</v>
      </c>
    </row>
    <row r="137" spans="1:9">
      <c r="A137" t="s">
        <v>83</v>
      </c>
      <c r="B137" t="s">
        <v>101</v>
      </c>
      <c r="C137" s="9" t="s">
        <v>10</v>
      </c>
      <c r="D137" s="9">
        <v>152</v>
      </c>
      <c r="E137" s="9">
        <v>0.98699999999999999</v>
      </c>
      <c r="F137">
        <v>3386</v>
      </c>
      <c r="G137" t="s">
        <v>6</v>
      </c>
      <c r="H137">
        <v>2025</v>
      </c>
      <c r="I137">
        <v>1</v>
      </c>
    </row>
    <row r="138" spans="1:9">
      <c r="A138" t="s">
        <v>83</v>
      </c>
      <c r="B138" t="s">
        <v>101</v>
      </c>
      <c r="C138" s="9" t="s">
        <v>9</v>
      </c>
      <c r="D138" s="9">
        <v>2</v>
      </c>
      <c r="E138" s="9">
        <v>1.2999999999999999E-2</v>
      </c>
      <c r="F138">
        <v>3386</v>
      </c>
      <c r="G138" t="s">
        <v>6</v>
      </c>
      <c r="H138">
        <v>2025</v>
      </c>
      <c r="I138">
        <v>1</v>
      </c>
    </row>
    <row r="139" spans="1:9">
      <c r="A139" t="s">
        <v>83</v>
      </c>
      <c r="B139" t="s">
        <v>102</v>
      </c>
      <c r="C139" s="9" t="s">
        <v>10</v>
      </c>
      <c r="D139" s="9">
        <v>153</v>
      </c>
      <c r="E139" s="9">
        <v>0.99350000000000005</v>
      </c>
      <c r="F139">
        <v>3386</v>
      </c>
      <c r="G139" t="s">
        <v>6</v>
      </c>
      <c r="H139">
        <v>2025</v>
      </c>
      <c r="I139">
        <v>1</v>
      </c>
    </row>
    <row r="140" spans="1:9">
      <c r="A140" t="s">
        <v>83</v>
      </c>
      <c r="B140" t="s">
        <v>102</v>
      </c>
      <c r="C140" s="9" t="s">
        <v>9</v>
      </c>
      <c r="D140" s="9">
        <v>1</v>
      </c>
      <c r="E140" s="9">
        <v>6.4999999999999997E-3</v>
      </c>
      <c r="F140">
        <v>3386</v>
      </c>
      <c r="G140" t="s">
        <v>6</v>
      </c>
      <c r="H140">
        <v>2025</v>
      </c>
      <c r="I140">
        <v>1</v>
      </c>
    </row>
    <row r="141" spans="1:9">
      <c r="A141" t="s">
        <v>83</v>
      </c>
      <c r="B141" t="s">
        <v>103</v>
      </c>
      <c r="C141" s="9" t="s">
        <v>10</v>
      </c>
      <c r="D141" s="9">
        <v>153</v>
      </c>
      <c r="E141" s="9">
        <v>0.99350000000000005</v>
      </c>
      <c r="F141">
        <v>3386</v>
      </c>
      <c r="G141" t="s">
        <v>6</v>
      </c>
      <c r="H141">
        <v>2025</v>
      </c>
      <c r="I141">
        <v>1</v>
      </c>
    </row>
    <row r="142" spans="1:9">
      <c r="A142" t="s">
        <v>83</v>
      </c>
      <c r="B142" t="s">
        <v>103</v>
      </c>
      <c r="C142" s="9" t="s">
        <v>9</v>
      </c>
      <c r="D142" s="9">
        <v>1</v>
      </c>
      <c r="E142" s="9">
        <v>6.4999999999999997E-3</v>
      </c>
      <c r="F142">
        <v>3386</v>
      </c>
      <c r="G142" t="s">
        <v>6</v>
      </c>
      <c r="H142">
        <v>2025</v>
      </c>
      <c r="I142">
        <v>1</v>
      </c>
    </row>
    <row r="143" spans="1:9">
      <c r="A143" t="s">
        <v>83</v>
      </c>
      <c r="B143" t="s">
        <v>104</v>
      </c>
      <c r="C143" s="9" t="s">
        <v>10</v>
      </c>
      <c r="D143" s="9">
        <v>153</v>
      </c>
      <c r="E143" s="9">
        <v>0.99350000000000005</v>
      </c>
      <c r="F143">
        <v>3386</v>
      </c>
      <c r="G143" t="s">
        <v>6</v>
      </c>
      <c r="H143">
        <v>2025</v>
      </c>
      <c r="I143">
        <v>1</v>
      </c>
    </row>
    <row r="144" spans="1:9">
      <c r="A144" t="s">
        <v>83</v>
      </c>
      <c r="B144" t="s">
        <v>104</v>
      </c>
      <c r="C144" s="9" t="s">
        <v>9</v>
      </c>
      <c r="D144" s="9">
        <v>1</v>
      </c>
      <c r="E144" s="9">
        <v>6.4999999999999997E-3</v>
      </c>
      <c r="F144">
        <v>3386</v>
      </c>
      <c r="G144" t="s">
        <v>6</v>
      </c>
      <c r="H144">
        <v>2025</v>
      </c>
      <c r="I144">
        <v>1</v>
      </c>
    </row>
    <row r="145" spans="1:9">
      <c r="A145" t="s">
        <v>83</v>
      </c>
      <c r="B145" t="s">
        <v>105</v>
      </c>
      <c r="C145" s="9" t="s">
        <v>10</v>
      </c>
      <c r="D145" s="9">
        <v>151</v>
      </c>
      <c r="E145" s="9">
        <v>0.98050000000000004</v>
      </c>
      <c r="F145">
        <v>3386</v>
      </c>
      <c r="G145" t="s">
        <v>6</v>
      </c>
      <c r="H145">
        <v>2025</v>
      </c>
      <c r="I145">
        <v>1</v>
      </c>
    </row>
    <row r="146" spans="1:9">
      <c r="A146" t="s">
        <v>83</v>
      </c>
      <c r="B146" t="s">
        <v>105</v>
      </c>
      <c r="C146" s="9" t="s">
        <v>9</v>
      </c>
      <c r="D146" s="9">
        <v>3</v>
      </c>
      <c r="E146" s="9">
        <v>1.95E-2</v>
      </c>
      <c r="F146">
        <v>3386</v>
      </c>
      <c r="G146" t="s">
        <v>6</v>
      </c>
      <c r="H146">
        <v>2025</v>
      </c>
      <c r="I146">
        <v>1</v>
      </c>
    </row>
    <row r="147" spans="1:9">
      <c r="A147" t="s">
        <v>106</v>
      </c>
      <c r="B147" t="s">
        <v>28</v>
      </c>
      <c r="C147" s="9" t="s">
        <v>10</v>
      </c>
      <c r="D147" s="9">
        <v>70</v>
      </c>
      <c r="E147" s="9">
        <v>0.97219999999999995</v>
      </c>
      <c r="F147">
        <v>216</v>
      </c>
      <c r="G147" t="s">
        <v>6</v>
      </c>
      <c r="H147">
        <v>2025</v>
      </c>
      <c r="I147">
        <v>1</v>
      </c>
    </row>
    <row r="148" spans="1:9">
      <c r="A148" t="s">
        <v>106</v>
      </c>
      <c r="B148" t="s">
        <v>28</v>
      </c>
      <c r="C148" s="9" t="s">
        <v>9</v>
      </c>
      <c r="D148" s="9">
        <v>2</v>
      </c>
      <c r="E148" s="9">
        <v>2.7799999999999998E-2</v>
      </c>
      <c r="F148">
        <v>216</v>
      </c>
      <c r="G148" t="s">
        <v>6</v>
      </c>
      <c r="H148">
        <v>2025</v>
      </c>
      <c r="I148">
        <v>1</v>
      </c>
    </row>
    <row r="149" spans="1:9">
      <c r="A149" t="s">
        <v>106</v>
      </c>
      <c r="B149" t="s">
        <v>107</v>
      </c>
      <c r="C149" s="9" t="s">
        <v>10</v>
      </c>
      <c r="D149" s="9">
        <v>57</v>
      </c>
      <c r="E149" s="9">
        <v>0.79169999999999996</v>
      </c>
      <c r="F149">
        <v>216</v>
      </c>
      <c r="G149" t="s">
        <v>6</v>
      </c>
      <c r="H149">
        <v>2025</v>
      </c>
      <c r="I149">
        <v>1</v>
      </c>
    </row>
    <row r="150" spans="1:9">
      <c r="A150" t="s">
        <v>106</v>
      </c>
      <c r="B150" t="s">
        <v>107</v>
      </c>
      <c r="C150" s="9" t="s">
        <v>9</v>
      </c>
      <c r="D150" s="9">
        <v>15</v>
      </c>
      <c r="E150" s="9">
        <v>0.20830000000000001</v>
      </c>
      <c r="F150">
        <v>216</v>
      </c>
      <c r="G150" t="s">
        <v>6</v>
      </c>
      <c r="H150">
        <v>2025</v>
      </c>
      <c r="I150">
        <v>1</v>
      </c>
    </row>
    <row r="151" spans="1:9">
      <c r="A151" t="s">
        <v>106</v>
      </c>
      <c r="B151" t="s">
        <v>108</v>
      </c>
      <c r="C151" s="9" t="s">
        <v>10</v>
      </c>
      <c r="D151" s="9">
        <v>72</v>
      </c>
      <c r="E151" s="9">
        <v>1</v>
      </c>
      <c r="F151">
        <v>216</v>
      </c>
      <c r="G151" t="s">
        <v>6</v>
      </c>
      <c r="H151">
        <v>2025</v>
      </c>
      <c r="I151">
        <v>1</v>
      </c>
    </row>
    <row r="152" spans="1:9">
      <c r="A152" t="s">
        <v>109</v>
      </c>
      <c r="B152" t="s">
        <v>28</v>
      </c>
      <c r="C152" s="9" t="s">
        <v>10</v>
      </c>
      <c r="D152" s="9">
        <v>588</v>
      </c>
      <c r="E152" s="9">
        <v>0.9274</v>
      </c>
      <c r="F152">
        <v>2536</v>
      </c>
      <c r="G152" t="s">
        <v>6</v>
      </c>
      <c r="H152">
        <v>2025</v>
      </c>
      <c r="I152">
        <v>1</v>
      </c>
    </row>
    <row r="153" spans="1:9">
      <c r="A153" t="s">
        <v>109</v>
      </c>
      <c r="B153" t="s">
        <v>28</v>
      </c>
      <c r="C153" s="9" t="s">
        <v>9</v>
      </c>
      <c r="D153" s="9">
        <v>46</v>
      </c>
      <c r="E153" s="9">
        <v>7.2599999999999998E-2</v>
      </c>
      <c r="F153">
        <v>2536</v>
      </c>
      <c r="G153" t="s">
        <v>6</v>
      </c>
      <c r="H153">
        <v>2025</v>
      </c>
      <c r="I153">
        <v>1</v>
      </c>
    </row>
    <row r="154" spans="1:9">
      <c r="A154" t="s">
        <v>109</v>
      </c>
      <c r="B154" t="s">
        <v>107</v>
      </c>
      <c r="C154" s="9" t="s">
        <v>10</v>
      </c>
      <c r="D154" s="9">
        <v>479</v>
      </c>
      <c r="E154" s="9">
        <v>0.75549999999999995</v>
      </c>
      <c r="F154">
        <v>2536</v>
      </c>
      <c r="G154" t="s">
        <v>6</v>
      </c>
      <c r="H154">
        <v>2025</v>
      </c>
      <c r="I154">
        <v>1</v>
      </c>
    </row>
    <row r="155" spans="1:9">
      <c r="A155" t="s">
        <v>109</v>
      </c>
      <c r="B155" t="s">
        <v>107</v>
      </c>
      <c r="C155" s="9" t="s">
        <v>9</v>
      </c>
      <c r="D155" s="9">
        <v>155</v>
      </c>
      <c r="E155" s="9">
        <v>0.2445</v>
      </c>
      <c r="F155">
        <v>2536</v>
      </c>
      <c r="G155" t="s">
        <v>6</v>
      </c>
      <c r="H155">
        <v>2025</v>
      </c>
      <c r="I155">
        <v>1</v>
      </c>
    </row>
    <row r="156" spans="1:9">
      <c r="A156" t="s">
        <v>109</v>
      </c>
      <c r="B156" t="s">
        <v>108</v>
      </c>
      <c r="C156" s="9" t="s">
        <v>10</v>
      </c>
      <c r="D156" s="9">
        <v>630</v>
      </c>
      <c r="E156" s="9">
        <v>0.99370000000000003</v>
      </c>
      <c r="F156">
        <v>2536</v>
      </c>
      <c r="G156" t="s">
        <v>6</v>
      </c>
      <c r="H156">
        <v>2025</v>
      </c>
      <c r="I156">
        <v>1</v>
      </c>
    </row>
    <row r="157" spans="1:9">
      <c r="A157" t="s">
        <v>109</v>
      </c>
      <c r="B157" t="s">
        <v>108</v>
      </c>
      <c r="C157" s="9" t="s">
        <v>9</v>
      </c>
      <c r="D157" s="9">
        <v>4</v>
      </c>
      <c r="E157" s="9">
        <v>6.3E-3</v>
      </c>
      <c r="F157">
        <v>2536</v>
      </c>
      <c r="G157" t="s">
        <v>6</v>
      </c>
      <c r="H157">
        <v>2025</v>
      </c>
      <c r="I157">
        <v>1</v>
      </c>
    </row>
    <row r="158" spans="1:9">
      <c r="A158" t="s">
        <v>109</v>
      </c>
      <c r="B158" t="s">
        <v>110</v>
      </c>
      <c r="C158" s="9" t="s">
        <v>10</v>
      </c>
      <c r="D158" s="9">
        <v>609</v>
      </c>
      <c r="E158" s="9">
        <v>0.96060000000000001</v>
      </c>
      <c r="F158">
        <v>2536</v>
      </c>
      <c r="G158" t="s">
        <v>6</v>
      </c>
      <c r="H158">
        <v>2025</v>
      </c>
      <c r="I158">
        <v>1</v>
      </c>
    </row>
    <row r="159" spans="1:9">
      <c r="A159" t="s">
        <v>109</v>
      </c>
      <c r="B159" t="s">
        <v>110</v>
      </c>
      <c r="C159" s="9" t="s">
        <v>9</v>
      </c>
      <c r="D159" s="9">
        <v>25</v>
      </c>
      <c r="E159" s="9">
        <v>3.9399999999999998E-2</v>
      </c>
      <c r="F159">
        <v>2536</v>
      </c>
      <c r="G159" t="s">
        <v>6</v>
      </c>
      <c r="H159">
        <v>2025</v>
      </c>
      <c r="I159">
        <v>1</v>
      </c>
    </row>
    <row r="160" spans="1:9">
      <c r="A160" t="s">
        <v>111</v>
      </c>
      <c r="B160" t="s">
        <v>40</v>
      </c>
      <c r="C160" s="9" t="s">
        <v>10</v>
      </c>
      <c r="D160" s="9">
        <v>8</v>
      </c>
      <c r="E160" s="9">
        <v>0.88890000000000002</v>
      </c>
      <c r="F160">
        <v>135</v>
      </c>
      <c r="G160" t="s">
        <v>6</v>
      </c>
      <c r="H160">
        <v>2025</v>
      </c>
      <c r="I160">
        <v>1</v>
      </c>
    </row>
    <row r="161" spans="1:9">
      <c r="A161" t="s">
        <v>111</v>
      </c>
      <c r="B161" t="s">
        <v>40</v>
      </c>
      <c r="C161" s="9" t="s">
        <v>9</v>
      </c>
      <c r="D161" s="9">
        <v>1</v>
      </c>
      <c r="E161" s="9">
        <v>0.1111</v>
      </c>
      <c r="F161">
        <v>135</v>
      </c>
      <c r="G161" t="s">
        <v>6</v>
      </c>
      <c r="H161">
        <v>2025</v>
      </c>
      <c r="I161">
        <v>1</v>
      </c>
    </row>
    <row r="162" spans="1:9">
      <c r="A162" t="s">
        <v>111</v>
      </c>
      <c r="B162" t="s">
        <v>112</v>
      </c>
      <c r="C162" s="9" t="s">
        <v>10</v>
      </c>
      <c r="D162" s="9">
        <v>8</v>
      </c>
      <c r="E162" s="9">
        <v>0.88890000000000002</v>
      </c>
      <c r="F162">
        <v>135</v>
      </c>
      <c r="G162" t="s">
        <v>6</v>
      </c>
      <c r="H162">
        <v>2025</v>
      </c>
      <c r="I162">
        <v>1</v>
      </c>
    </row>
    <row r="163" spans="1:9">
      <c r="A163" t="s">
        <v>111</v>
      </c>
      <c r="B163" t="s">
        <v>112</v>
      </c>
      <c r="C163" s="9" t="s">
        <v>9</v>
      </c>
      <c r="D163" s="9">
        <v>1</v>
      </c>
      <c r="E163" s="9">
        <v>0.1111</v>
      </c>
      <c r="F163">
        <v>135</v>
      </c>
      <c r="G163" t="s">
        <v>6</v>
      </c>
      <c r="H163">
        <v>2025</v>
      </c>
      <c r="I163">
        <v>1</v>
      </c>
    </row>
    <row r="164" spans="1:9">
      <c r="A164" t="s">
        <v>111</v>
      </c>
      <c r="B164" t="s">
        <v>113</v>
      </c>
      <c r="C164" s="9" t="s">
        <v>10</v>
      </c>
      <c r="D164" s="9">
        <v>7</v>
      </c>
      <c r="E164" s="9">
        <v>0.77780000000000005</v>
      </c>
      <c r="F164">
        <v>135</v>
      </c>
      <c r="G164" t="s">
        <v>6</v>
      </c>
      <c r="H164">
        <v>2025</v>
      </c>
      <c r="I164">
        <v>1</v>
      </c>
    </row>
    <row r="165" spans="1:9">
      <c r="A165" t="s">
        <v>111</v>
      </c>
      <c r="B165" t="s">
        <v>113</v>
      </c>
      <c r="C165" s="9" t="s">
        <v>9</v>
      </c>
      <c r="D165" s="9">
        <v>2</v>
      </c>
      <c r="E165" s="9">
        <v>0.22220000000000001</v>
      </c>
      <c r="F165">
        <v>135</v>
      </c>
      <c r="G165" t="s">
        <v>6</v>
      </c>
      <c r="H165">
        <v>2025</v>
      </c>
      <c r="I165">
        <v>1</v>
      </c>
    </row>
    <row r="166" spans="1:9">
      <c r="A166" t="s">
        <v>111</v>
      </c>
      <c r="B166" t="s">
        <v>114</v>
      </c>
      <c r="C166" s="9" t="s">
        <v>10</v>
      </c>
      <c r="D166" s="9">
        <v>8</v>
      </c>
      <c r="E166" s="9">
        <v>0.88890000000000002</v>
      </c>
      <c r="F166">
        <v>135</v>
      </c>
      <c r="G166" t="s">
        <v>6</v>
      </c>
      <c r="H166">
        <v>2025</v>
      </c>
      <c r="I166">
        <v>1</v>
      </c>
    </row>
    <row r="167" spans="1:9">
      <c r="A167" t="s">
        <v>111</v>
      </c>
      <c r="B167" t="s">
        <v>114</v>
      </c>
      <c r="C167" s="9" t="s">
        <v>9</v>
      </c>
      <c r="D167" s="9">
        <v>1</v>
      </c>
      <c r="E167" s="9">
        <v>0.1111</v>
      </c>
      <c r="F167">
        <v>135</v>
      </c>
      <c r="G167" t="s">
        <v>6</v>
      </c>
      <c r="H167">
        <v>2025</v>
      </c>
      <c r="I167">
        <v>1</v>
      </c>
    </row>
    <row r="168" spans="1:9">
      <c r="A168" t="s">
        <v>111</v>
      </c>
      <c r="B168" t="s">
        <v>47</v>
      </c>
      <c r="C168" s="9" t="s">
        <v>10</v>
      </c>
      <c r="D168" s="9">
        <v>8</v>
      </c>
      <c r="E168" s="9">
        <v>0.88890000000000002</v>
      </c>
      <c r="F168">
        <v>135</v>
      </c>
      <c r="G168" t="s">
        <v>6</v>
      </c>
      <c r="H168">
        <v>2025</v>
      </c>
      <c r="I168">
        <v>1</v>
      </c>
    </row>
    <row r="169" spans="1:9">
      <c r="A169" t="s">
        <v>111</v>
      </c>
      <c r="B169" t="s">
        <v>47</v>
      </c>
      <c r="C169" s="9" t="s">
        <v>9</v>
      </c>
      <c r="D169" s="9">
        <v>1</v>
      </c>
      <c r="E169" s="9">
        <v>0.1111</v>
      </c>
      <c r="F169">
        <v>135</v>
      </c>
      <c r="G169" t="s">
        <v>6</v>
      </c>
      <c r="H169">
        <v>2025</v>
      </c>
      <c r="I169">
        <v>1</v>
      </c>
    </row>
    <row r="170" spans="1:9">
      <c r="A170" t="s">
        <v>111</v>
      </c>
      <c r="B170" t="s">
        <v>115</v>
      </c>
      <c r="C170" s="9" t="s">
        <v>10</v>
      </c>
      <c r="D170" s="9">
        <v>7</v>
      </c>
      <c r="E170" s="9">
        <v>0.77780000000000005</v>
      </c>
      <c r="F170">
        <v>135</v>
      </c>
      <c r="G170" t="s">
        <v>6</v>
      </c>
      <c r="H170">
        <v>2025</v>
      </c>
      <c r="I170">
        <v>1</v>
      </c>
    </row>
    <row r="171" spans="1:9">
      <c r="A171" t="s">
        <v>111</v>
      </c>
      <c r="B171" t="s">
        <v>115</v>
      </c>
      <c r="C171" s="9" t="s">
        <v>9</v>
      </c>
      <c r="D171" s="9">
        <v>2</v>
      </c>
      <c r="E171" s="9">
        <v>0.22220000000000001</v>
      </c>
      <c r="F171">
        <v>135</v>
      </c>
      <c r="G171" t="s">
        <v>6</v>
      </c>
      <c r="H171">
        <v>2025</v>
      </c>
      <c r="I171">
        <v>1</v>
      </c>
    </row>
    <row r="172" spans="1:9">
      <c r="A172" t="s">
        <v>111</v>
      </c>
      <c r="B172" t="s">
        <v>116</v>
      </c>
      <c r="C172" s="9" t="s">
        <v>10</v>
      </c>
      <c r="D172" s="9">
        <v>8</v>
      </c>
      <c r="E172" s="9">
        <v>0.88890000000000002</v>
      </c>
      <c r="F172">
        <v>135</v>
      </c>
      <c r="G172" t="s">
        <v>6</v>
      </c>
      <c r="H172">
        <v>2025</v>
      </c>
      <c r="I172">
        <v>1</v>
      </c>
    </row>
    <row r="173" spans="1:9">
      <c r="A173" t="s">
        <v>111</v>
      </c>
      <c r="B173" t="s">
        <v>116</v>
      </c>
      <c r="C173" s="9" t="s">
        <v>9</v>
      </c>
      <c r="D173" s="9">
        <v>1</v>
      </c>
      <c r="E173" s="9">
        <v>0.1111</v>
      </c>
      <c r="F173">
        <v>135</v>
      </c>
      <c r="G173" t="s">
        <v>6</v>
      </c>
      <c r="H173">
        <v>2025</v>
      </c>
      <c r="I173">
        <v>1</v>
      </c>
    </row>
    <row r="174" spans="1:9">
      <c r="A174" t="s">
        <v>111</v>
      </c>
      <c r="B174" t="s">
        <v>117</v>
      </c>
      <c r="C174" s="9" t="s">
        <v>10</v>
      </c>
      <c r="D174" s="9">
        <v>8</v>
      </c>
      <c r="E174" s="9">
        <v>0.88890000000000002</v>
      </c>
      <c r="F174">
        <v>135</v>
      </c>
      <c r="G174" t="s">
        <v>6</v>
      </c>
      <c r="H174">
        <v>2025</v>
      </c>
      <c r="I174">
        <v>1</v>
      </c>
    </row>
    <row r="175" spans="1:9">
      <c r="A175" t="s">
        <v>111</v>
      </c>
      <c r="B175" t="s">
        <v>117</v>
      </c>
      <c r="C175" s="9" t="s">
        <v>9</v>
      </c>
      <c r="D175" s="9">
        <v>1</v>
      </c>
      <c r="E175" s="9">
        <v>0.1111</v>
      </c>
      <c r="F175">
        <v>135</v>
      </c>
      <c r="G175" t="s">
        <v>6</v>
      </c>
      <c r="H175">
        <v>2025</v>
      </c>
      <c r="I175">
        <v>1</v>
      </c>
    </row>
    <row r="176" spans="1:9">
      <c r="A176" t="s">
        <v>111</v>
      </c>
      <c r="B176" t="s">
        <v>118</v>
      </c>
      <c r="C176" s="9" t="s">
        <v>10</v>
      </c>
      <c r="D176" s="9">
        <v>8</v>
      </c>
      <c r="E176" s="9">
        <v>0.88890000000000002</v>
      </c>
      <c r="F176">
        <v>135</v>
      </c>
      <c r="G176" t="s">
        <v>6</v>
      </c>
      <c r="H176">
        <v>2025</v>
      </c>
      <c r="I176">
        <v>1</v>
      </c>
    </row>
    <row r="177" spans="1:9">
      <c r="A177" t="s">
        <v>111</v>
      </c>
      <c r="B177" t="s">
        <v>118</v>
      </c>
      <c r="C177" s="9" t="s">
        <v>9</v>
      </c>
      <c r="D177" s="9">
        <v>1</v>
      </c>
      <c r="E177" s="9">
        <v>0.1111</v>
      </c>
      <c r="F177">
        <v>135</v>
      </c>
      <c r="G177" t="s">
        <v>6</v>
      </c>
      <c r="H177">
        <v>2025</v>
      </c>
      <c r="I177">
        <v>1</v>
      </c>
    </row>
    <row r="178" spans="1:9">
      <c r="A178" t="s">
        <v>111</v>
      </c>
      <c r="B178" t="s">
        <v>53</v>
      </c>
      <c r="C178" s="9" t="s">
        <v>10</v>
      </c>
      <c r="D178" s="9">
        <v>8</v>
      </c>
      <c r="E178" s="9">
        <v>0.88890000000000002</v>
      </c>
      <c r="F178">
        <v>135</v>
      </c>
      <c r="G178" t="s">
        <v>6</v>
      </c>
      <c r="H178">
        <v>2025</v>
      </c>
      <c r="I178">
        <v>1</v>
      </c>
    </row>
    <row r="179" spans="1:9">
      <c r="A179" t="s">
        <v>111</v>
      </c>
      <c r="B179" t="s">
        <v>53</v>
      </c>
      <c r="C179" s="9" t="s">
        <v>9</v>
      </c>
      <c r="D179" s="9">
        <v>1</v>
      </c>
      <c r="E179" s="9">
        <v>0.1111</v>
      </c>
      <c r="F179">
        <v>135</v>
      </c>
      <c r="G179" t="s">
        <v>6</v>
      </c>
      <c r="H179">
        <v>2025</v>
      </c>
      <c r="I179">
        <v>1</v>
      </c>
    </row>
    <row r="180" spans="1:9">
      <c r="A180" t="s">
        <v>111</v>
      </c>
      <c r="B180" t="s">
        <v>111</v>
      </c>
      <c r="C180" s="9" t="s">
        <v>9</v>
      </c>
      <c r="D180" s="9">
        <v>3</v>
      </c>
      <c r="E180" s="9">
        <v>0.33329999999999999</v>
      </c>
      <c r="F180">
        <v>135</v>
      </c>
      <c r="G180" t="s">
        <v>6</v>
      </c>
      <c r="H180">
        <v>2025</v>
      </c>
      <c r="I180">
        <v>1</v>
      </c>
    </row>
    <row r="181" spans="1:9">
      <c r="A181" t="s">
        <v>111</v>
      </c>
      <c r="B181" t="s">
        <v>111</v>
      </c>
      <c r="C181" s="9" t="s">
        <v>35</v>
      </c>
      <c r="D181" s="9">
        <v>6</v>
      </c>
      <c r="E181" s="9">
        <v>0.66669999999999996</v>
      </c>
      <c r="F181">
        <v>135</v>
      </c>
      <c r="G181" t="s">
        <v>6</v>
      </c>
      <c r="H181">
        <v>2025</v>
      </c>
      <c r="I181">
        <v>1</v>
      </c>
    </row>
    <row r="182" spans="1:9">
      <c r="A182" t="s">
        <v>111</v>
      </c>
      <c r="B182" t="s">
        <v>59</v>
      </c>
      <c r="C182" s="9" t="s">
        <v>10</v>
      </c>
      <c r="D182" s="9">
        <v>8</v>
      </c>
      <c r="E182" s="9">
        <v>0.88890000000000002</v>
      </c>
      <c r="F182">
        <v>135</v>
      </c>
      <c r="G182" t="s">
        <v>6</v>
      </c>
      <c r="H182">
        <v>2025</v>
      </c>
      <c r="I182">
        <v>1</v>
      </c>
    </row>
    <row r="183" spans="1:9">
      <c r="A183" t="s">
        <v>111</v>
      </c>
      <c r="B183" t="s">
        <v>59</v>
      </c>
      <c r="C183" s="9" t="s">
        <v>9</v>
      </c>
      <c r="D183" s="9">
        <v>1</v>
      </c>
      <c r="E183" s="9">
        <v>0.1111</v>
      </c>
      <c r="F183">
        <v>135</v>
      </c>
      <c r="G183" t="s">
        <v>6</v>
      </c>
      <c r="H183">
        <v>2025</v>
      </c>
      <c r="I183">
        <v>1</v>
      </c>
    </row>
    <row r="184" spans="1:9">
      <c r="A184" t="s">
        <v>111</v>
      </c>
      <c r="B184" t="s">
        <v>119</v>
      </c>
      <c r="C184" s="9" t="s">
        <v>10</v>
      </c>
      <c r="D184" s="9">
        <v>8</v>
      </c>
      <c r="E184" s="9">
        <v>0.88890000000000002</v>
      </c>
      <c r="F184">
        <v>135</v>
      </c>
      <c r="G184" t="s">
        <v>6</v>
      </c>
      <c r="H184">
        <v>2025</v>
      </c>
      <c r="I184">
        <v>1</v>
      </c>
    </row>
    <row r="185" spans="1:9">
      <c r="A185" t="s">
        <v>111</v>
      </c>
      <c r="B185" t="s">
        <v>119</v>
      </c>
      <c r="C185" s="9" t="s">
        <v>9</v>
      </c>
      <c r="D185" s="9">
        <v>1</v>
      </c>
      <c r="E185" s="9">
        <v>0.1111</v>
      </c>
      <c r="F185">
        <v>135</v>
      </c>
      <c r="G185" t="s">
        <v>6</v>
      </c>
      <c r="H185">
        <v>2025</v>
      </c>
      <c r="I185">
        <v>1</v>
      </c>
    </row>
    <row r="186" spans="1:9">
      <c r="A186" t="s">
        <v>111</v>
      </c>
      <c r="B186" t="s">
        <v>73</v>
      </c>
      <c r="C186" s="9" t="s">
        <v>10</v>
      </c>
      <c r="D186" s="9">
        <v>8</v>
      </c>
      <c r="E186" s="9">
        <v>0.88890000000000002</v>
      </c>
      <c r="F186">
        <v>135</v>
      </c>
      <c r="G186" t="s">
        <v>6</v>
      </c>
      <c r="H186">
        <v>2025</v>
      </c>
      <c r="I186">
        <v>1</v>
      </c>
    </row>
    <row r="187" spans="1:9">
      <c r="A187" t="s">
        <v>111</v>
      </c>
      <c r="B187" t="s">
        <v>73</v>
      </c>
      <c r="C187" s="9" t="s">
        <v>9</v>
      </c>
      <c r="D187" s="9">
        <v>1</v>
      </c>
      <c r="E187" s="9">
        <v>0.1111</v>
      </c>
      <c r="F187">
        <v>135</v>
      </c>
      <c r="G187" t="s">
        <v>6</v>
      </c>
      <c r="H187">
        <v>2025</v>
      </c>
      <c r="I187">
        <v>1</v>
      </c>
    </row>
    <row r="188" spans="1:9">
      <c r="A188" t="s">
        <v>111</v>
      </c>
      <c r="B188" t="s">
        <v>120</v>
      </c>
      <c r="C188" s="9" t="s">
        <v>10</v>
      </c>
      <c r="D188" s="9">
        <v>8</v>
      </c>
      <c r="E188" s="9">
        <v>0.88890000000000002</v>
      </c>
      <c r="F188">
        <v>135</v>
      </c>
      <c r="G188" t="s">
        <v>6</v>
      </c>
      <c r="H188">
        <v>2025</v>
      </c>
      <c r="I188">
        <v>1</v>
      </c>
    </row>
    <row r="189" spans="1:9">
      <c r="A189" t="s">
        <v>111</v>
      </c>
      <c r="B189" t="s">
        <v>120</v>
      </c>
      <c r="C189" s="9" t="s">
        <v>9</v>
      </c>
      <c r="D189" s="9">
        <v>1</v>
      </c>
      <c r="E189" s="9">
        <v>0.1111</v>
      </c>
      <c r="F189">
        <v>135</v>
      </c>
      <c r="G189" t="s">
        <v>6</v>
      </c>
      <c r="H189">
        <v>2025</v>
      </c>
      <c r="I189">
        <v>1</v>
      </c>
    </row>
    <row r="190" spans="1:9">
      <c r="A190" t="s">
        <v>121</v>
      </c>
      <c r="B190" t="s">
        <v>121</v>
      </c>
      <c r="C190" s="9" t="s">
        <v>122</v>
      </c>
      <c r="D190" s="9">
        <v>197</v>
      </c>
      <c r="E190" s="9">
        <v>0.90780000000000005</v>
      </c>
      <c r="F190">
        <v>217</v>
      </c>
      <c r="G190" t="s">
        <v>6</v>
      </c>
      <c r="H190">
        <v>2025</v>
      </c>
      <c r="I190">
        <v>1</v>
      </c>
    </row>
    <row r="191" spans="1:9">
      <c r="A191" t="s">
        <v>121</v>
      </c>
      <c r="B191" t="s">
        <v>121</v>
      </c>
      <c r="C191" s="9" t="s">
        <v>123</v>
      </c>
      <c r="D191" s="9">
        <v>20</v>
      </c>
      <c r="E191" s="9">
        <v>9.2200000000000004E-2</v>
      </c>
      <c r="F191">
        <v>217</v>
      </c>
      <c r="G191" t="s">
        <v>6</v>
      </c>
      <c r="H191">
        <v>2025</v>
      </c>
      <c r="I191">
        <v>1</v>
      </c>
    </row>
    <row r="192" spans="1:9">
      <c r="A192" t="s">
        <v>124</v>
      </c>
      <c r="B192" t="s">
        <v>125</v>
      </c>
      <c r="C192" s="9" t="s">
        <v>10</v>
      </c>
      <c r="D192" s="9">
        <v>834</v>
      </c>
      <c r="E192" s="9">
        <v>0.97199999999999998</v>
      </c>
      <c r="F192">
        <v>17158</v>
      </c>
      <c r="G192" t="s">
        <v>6</v>
      </c>
      <c r="H192">
        <v>2025</v>
      </c>
      <c r="I192">
        <v>1</v>
      </c>
    </row>
    <row r="193" spans="1:9">
      <c r="A193" t="s">
        <v>124</v>
      </c>
      <c r="B193" t="s">
        <v>125</v>
      </c>
      <c r="C193" s="9" t="s">
        <v>9</v>
      </c>
      <c r="D193" s="9">
        <v>24</v>
      </c>
      <c r="E193" s="9">
        <v>2.8000000000000001E-2</v>
      </c>
      <c r="F193">
        <v>17158</v>
      </c>
      <c r="G193" t="s">
        <v>6</v>
      </c>
      <c r="H193">
        <v>2025</v>
      </c>
      <c r="I193">
        <v>1</v>
      </c>
    </row>
    <row r="194" spans="1:9">
      <c r="A194" t="s">
        <v>124</v>
      </c>
      <c r="B194" t="s">
        <v>126</v>
      </c>
      <c r="C194" s="9" t="s">
        <v>10</v>
      </c>
      <c r="D194" s="9">
        <v>856</v>
      </c>
      <c r="E194" s="9">
        <v>0.99770000000000003</v>
      </c>
      <c r="F194">
        <v>17158</v>
      </c>
      <c r="G194" t="s">
        <v>6</v>
      </c>
      <c r="H194">
        <v>2025</v>
      </c>
      <c r="I194">
        <v>1</v>
      </c>
    </row>
    <row r="195" spans="1:9">
      <c r="A195" t="s">
        <v>124</v>
      </c>
      <c r="B195" t="s">
        <v>126</v>
      </c>
      <c r="C195" s="9" t="s">
        <v>9</v>
      </c>
      <c r="D195" s="9">
        <v>2</v>
      </c>
      <c r="E195" s="9">
        <v>2.3E-3</v>
      </c>
      <c r="F195">
        <v>17158</v>
      </c>
      <c r="G195" t="s">
        <v>6</v>
      </c>
      <c r="H195">
        <v>2025</v>
      </c>
      <c r="I195">
        <v>1</v>
      </c>
    </row>
    <row r="196" spans="1:9">
      <c r="A196" t="s">
        <v>124</v>
      </c>
      <c r="B196" t="s">
        <v>127</v>
      </c>
      <c r="C196" s="9" t="s">
        <v>10</v>
      </c>
      <c r="D196" s="9">
        <v>855</v>
      </c>
      <c r="E196" s="9">
        <v>0.99650000000000005</v>
      </c>
      <c r="F196">
        <v>17158</v>
      </c>
      <c r="G196" t="s">
        <v>6</v>
      </c>
      <c r="H196">
        <v>2025</v>
      </c>
      <c r="I196">
        <v>1</v>
      </c>
    </row>
    <row r="197" spans="1:9">
      <c r="A197" t="s">
        <v>124</v>
      </c>
      <c r="B197" t="s">
        <v>127</v>
      </c>
      <c r="C197" s="9" t="s">
        <v>9</v>
      </c>
      <c r="D197" s="9">
        <v>3</v>
      </c>
      <c r="E197" s="9">
        <v>3.5000000000000001E-3</v>
      </c>
      <c r="F197">
        <v>17158</v>
      </c>
      <c r="G197" t="s">
        <v>6</v>
      </c>
      <c r="H197">
        <v>2025</v>
      </c>
      <c r="I197">
        <v>1</v>
      </c>
    </row>
    <row r="198" spans="1:9">
      <c r="A198" t="s">
        <v>124</v>
      </c>
      <c r="B198" t="s">
        <v>128</v>
      </c>
      <c r="C198" s="9" t="s">
        <v>10</v>
      </c>
      <c r="D198" s="9">
        <v>856</v>
      </c>
      <c r="E198" s="9">
        <v>0.99770000000000003</v>
      </c>
      <c r="F198">
        <v>17158</v>
      </c>
      <c r="G198" t="s">
        <v>6</v>
      </c>
      <c r="H198">
        <v>2025</v>
      </c>
      <c r="I198">
        <v>1</v>
      </c>
    </row>
    <row r="199" spans="1:9">
      <c r="A199" t="s">
        <v>124</v>
      </c>
      <c r="B199" t="s">
        <v>128</v>
      </c>
      <c r="C199" s="9" t="s">
        <v>9</v>
      </c>
      <c r="D199" s="9">
        <v>2</v>
      </c>
      <c r="E199" s="9">
        <v>2.3E-3</v>
      </c>
      <c r="F199">
        <v>17158</v>
      </c>
      <c r="G199" t="s">
        <v>6</v>
      </c>
      <c r="H199">
        <v>2025</v>
      </c>
      <c r="I199">
        <v>1</v>
      </c>
    </row>
    <row r="200" spans="1:9">
      <c r="A200" t="s">
        <v>124</v>
      </c>
      <c r="B200" t="s">
        <v>129</v>
      </c>
      <c r="C200" s="9" t="s">
        <v>10</v>
      </c>
      <c r="D200" s="9">
        <v>855</v>
      </c>
      <c r="E200" s="9">
        <v>0.99650000000000005</v>
      </c>
      <c r="F200">
        <v>17158</v>
      </c>
      <c r="G200" t="s">
        <v>6</v>
      </c>
      <c r="H200">
        <v>2025</v>
      </c>
      <c r="I200">
        <v>1</v>
      </c>
    </row>
    <row r="201" spans="1:9">
      <c r="A201" t="s">
        <v>124</v>
      </c>
      <c r="B201" t="s">
        <v>129</v>
      </c>
      <c r="C201" s="9" t="s">
        <v>9</v>
      </c>
      <c r="D201" s="9">
        <v>3</v>
      </c>
      <c r="E201" s="9">
        <v>3.5000000000000001E-3</v>
      </c>
      <c r="F201">
        <v>17158</v>
      </c>
      <c r="G201" t="s">
        <v>6</v>
      </c>
      <c r="H201">
        <v>2025</v>
      </c>
      <c r="I201">
        <v>1</v>
      </c>
    </row>
    <row r="202" spans="1:9">
      <c r="A202" t="s">
        <v>124</v>
      </c>
      <c r="B202" t="s">
        <v>130</v>
      </c>
      <c r="C202" s="9" t="s">
        <v>10</v>
      </c>
      <c r="D202" s="9">
        <v>854</v>
      </c>
      <c r="E202" s="9">
        <v>0.99529999999999996</v>
      </c>
      <c r="F202">
        <v>17158</v>
      </c>
      <c r="G202" t="s">
        <v>6</v>
      </c>
      <c r="H202">
        <v>2025</v>
      </c>
      <c r="I202">
        <v>1</v>
      </c>
    </row>
    <row r="203" spans="1:9">
      <c r="A203" t="s">
        <v>124</v>
      </c>
      <c r="B203" t="s">
        <v>130</v>
      </c>
      <c r="C203" s="9" t="s">
        <v>9</v>
      </c>
      <c r="D203" s="9">
        <v>4</v>
      </c>
      <c r="E203" s="9">
        <v>4.7000000000000002E-3</v>
      </c>
      <c r="F203">
        <v>17158</v>
      </c>
      <c r="G203" t="s">
        <v>6</v>
      </c>
      <c r="H203">
        <v>2025</v>
      </c>
      <c r="I203">
        <v>1</v>
      </c>
    </row>
    <row r="204" spans="1:9">
      <c r="A204" t="s">
        <v>124</v>
      </c>
      <c r="B204" t="s">
        <v>131</v>
      </c>
      <c r="C204" s="9" t="s">
        <v>10</v>
      </c>
      <c r="D204" s="9">
        <v>822</v>
      </c>
      <c r="E204" s="9">
        <v>0.95799999999999996</v>
      </c>
      <c r="F204">
        <v>17158</v>
      </c>
      <c r="G204" t="s">
        <v>6</v>
      </c>
      <c r="H204">
        <v>2025</v>
      </c>
      <c r="I204">
        <v>1</v>
      </c>
    </row>
    <row r="205" spans="1:9">
      <c r="A205" t="s">
        <v>124</v>
      </c>
      <c r="B205" t="s">
        <v>131</v>
      </c>
      <c r="C205" s="9" t="s">
        <v>9</v>
      </c>
      <c r="D205" s="9">
        <v>36</v>
      </c>
      <c r="E205" s="9">
        <v>4.2000000000000003E-2</v>
      </c>
      <c r="F205">
        <v>17158</v>
      </c>
      <c r="G205" t="s">
        <v>6</v>
      </c>
      <c r="H205">
        <v>2025</v>
      </c>
      <c r="I205">
        <v>1</v>
      </c>
    </row>
    <row r="206" spans="1:9">
      <c r="A206" t="s">
        <v>124</v>
      </c>
      <c r="B206" t="s">
        <v>132</v>
      </c>
      <c r="C206" s="9" t="s">
        <v>10</v>
      </c>
      <c r="D206" s="9">
        <v>797</v>
      </c>
      <c r="E206" s="9">
        <v>0.92889999999999995</v>
      </c>
      <c r="F206">
        <v>17158</v>
      </c>
      <c r="G206" t="s">
        <v>6</v>
      </c>
      <c r="H206">
        <v>2025</v>
      </c>
      <c r="I206">
        <v>1</v>
      </c>
    </row>
    <row r="207" spans="1:9">
      <c r="A207" t="s">
        <v>124</v>
      </c>
      <c r="B207" t="s">
        <v>132</v>
      </c>
      <c r="C207" s="9" t="s">
        <v>9</v>
      </c>
      <c r="D207" s="9">
        <v>61</v>
      </c>
      <c r="E207" s="9">
        <v>7.1099999999999997E-2</v>
      </c>
      <c r="F207">
        <v>17158</v>
      </c>
      <c r="G207" t="s">
        <v>6</v>
      </c>
      <c r="H207">
        <v>2025</v>
      </c>
      <c r="I207">
        <v>1</v>
      </c>
    </row>
    <row r="208" spans="1:9">
      <c r="A208" t="s">
        <v>124</v>
      </c>
      <c r="B208" t="s">
        <v>28</v>
      </c>
      <c r="C208" s="9" t="s">
        <v>10</v>
      </c>
      <c r="D208" s="9">
        <v>824</v>
      </c>
      <c r="E208" s="9">
        <v>0.96040000000000003</v>
      </c>
      <c r="F208">
        <v>17158</v>
      </c>
      <c r="G208" t="s">
        <v>6</v>
      </c>
      <c r="H208">
        <v>2025</v>
      </c>
      <c r="I208">
        <v>1</v>
      </c>
    </row>
    <row r="209" spans="1:9">
      <c r="A209" t="s">
        <v>124</v>
      </c>
      <c r="B209" t="s">
        <v>28</v>
      </c>
      <c r="C209" s="9" t="s">
        <v>9</v>
      </c>
      <c r="D209" s="9">
        <v>34</v>
      </c>
      <c r="E209" s="9">
        <v>3.9600000000000003E-2</v>
      </c>
      <c r="F209">
        <v>17158</v>
      </c>
      <c r="G209" t="s">
        <v>6</v>
      </c>
      <c r="H209">
        <v>2025</v>
      </c>
      <c r="I209">
        <v>1</v>
      </c>
    </row>
    <row r="210" spans="1:9">
      <c r="A210" t="s">
        <v>124</v>
      </c>
      <c r="B210" t="s">
        <v>133</v>
      </c>
      <c r="C210" s="9" t="s">
        <v>10</v>
      </c>
      <c r="D210" s="9">
        <v>852</v>
      </c>
      <c r="E210" s="9">
        <v>0.99299999999999999</v>
      </c>
      <c r="F210">
        <v>17158</v>
      </c>
      <c r="G210" t="s">
        <v>6</v>
      </c>
      <c r="H210">
        <v>2025</v>
      </c>
      <c r="I210">
        <v>1</v>
      </c>
    </row>
    <row r="211" spans="1:9">
      <c r="A211" t="s">
        <v>124</v>
      </c>
      <c r="B211" t="s">
        <v>133</v>
      </c>
      <c r="C211" s="9" t="s">
        <v>9</v>
      </c>
      <c r="D211" s="9">
        <v>6</v>
      </c>
      <c r="E211" s="9">
        <v>7.0000000000000001E-3</v>
      </c>
      <c r="F211">
        <v>17158</v>
      </c>
      <c r="G211" t="s">
        <v>6</v>
      </c>
      <c r="H211">
        <v>2025</v>
      </c>
      <c r="I211">
        <v>1</v>
      </c>
    </row>
    <row r="212" spans="1:9">
      <c r="A212" t="s">
        <v>124</v>
      </c>
      <c r="B212" t="s">
        <v>134</v>
      </c>
      <c r="C212" s="9" t="s">
        <v>10</v>
      </c>
      <c r="D212" s="9">
        <v>781</v>
      </c>
      <c r="E212" s="9">
        <v>0.9103</v>
      </c>
      <c r="F212">
        <v>17158</v>
      </c>
      <c r="G212" t="s">
        <v>6</v>
      </c>
      <c r="H212">
        <v>2025</v>
      </c>
      <c r="I212">
        <v>1</v>
      </c>
    </row>
    <row r="213" spans="1:9">
      <c r="A213" t="s">
        <v>124</v>
      </c>
      <c r="B213" t="s">
        <v>134</v>
      </c>
      <c r="C213" s="9" t="s">
        <v>9</v>
      </c>
      <c r="D213" s="9">
        <v>77</v>
      </c>
      <c r="E213" s="9">
        <v>8.9700000000000002E-2</v>
      </c>
      <c r="F213">
        <v>17158</v>
      </c>
      <c r="G213" t="s">
        <v>6</v>
      </c>
      <c r="H213">
        <v>2025</v>
      </c>
      <c r="I213">
        <v>1</v>
      </c>
    </row>
    <row r="214" spans="1:9">
      <c r="A214" t="s">
        <v>124</v>
      </c>
      <c r="B214" t="s">
        <v>107</v>
      </c>
      <c r="C214" s="9" t="s">
        <v>10</v>
      </c>
      <c r="D214" s="9">
        <v>680</v>
      </c>
      <c r="E214" s="9">
        <v>0.99270000000000003</v>
      </c>
      <c r="F214">
        <v>17158</v>
      </c>
      <c r="G214" t="s">
        <v>6</v>
      </c>
      <c r="H214">
        <v>2025</v>
      </c>
      <c r="I214">
        <v>1</v>
      </c>
    </row>
    <row r="215" spans="1:9">
      <c r="A215" t="s">
        <v>124</v>
      </c>
      <c r="B215" t="s">
        <v>107</v>
      </c>
      <c r="C215" s="9" t="s">
        <v>9</v>
      </c>
      <c r="D215" s="9">
        <v>5</v>
      </c>
      <c r="E215" s="9">
        <v>7.3000000000000001E-3</v>
      </c>
      <c r="F215">
        <v>17158</v>
      </c>
      <c r="G215" t="s">
        <v>6</v>
      </c>
      <c r="H215">
        <v>2025</v>
      </c>
      <c r="I215">
        <v>1</v>
      </c>
    </row>
    <row r="216" spans="1:9">
      <c r="A216" t="s">
        <v>124</v>
      </c>
      <c r="B216" t="s">
        <v>135</v>
      </c>
      <c r="C216" s="9" t="s">
        <v>9</v>
      </c>
      <c r="D216" s="9">
        <v>93</v>
      </c>
      <c r="E216" s="9">
        <v>1</v>
      </c>
      <c r="F216">
        <v>17158</v>
      </c>
      <c r="G216" t="s">
        <v>6</v>
      </c>
      <c r="H216">
        <v>2025</v>
      </c>
      <c r="I216">
        <v>1</v>
      </c>
    </row>
    <row r="217" spans="1:9">
      <c r="A217" t="s">
        <v>124</v>
      </c>
      <c r="B217" t="s">
        <v>136</v>
      </c>
      <c r="C217" s="9" t="s">
        <v>9</v>
      </c>
      <c r="D217" s="9">
        <v>82</v>
      </c>
      <c r="E217" s="9">
        <v>1</v>
      </c>
      <c r="F217">
        <v>17158</v>
      </c>
      <c r="G217" t="s">
        <v>6</v>
      </c>
      <c r="H217">
        <v>2025</v>
      </c>
      <c r="I217">
        <v>1</v>
      </c>
    </row>
    <row r="218" spans="1:9">
      <c r="A218" t="s">
        <v>124</v>
      </c>
      <c r="B218" t="s">
        <v>108</v>
      </c>
      <c r="C218" s="9" t="s">
        <v>10</v>
      </c>
      <c r="D218" s="9">
        <v>853</v>
      </c>
      <c r="E218" s="9">
        <v>0.99419999999999997</v>
      </c>
      <c r="F218">
        <v>17158</v>
      </c>
      <c r="G218" t="s">
        <v>6</v>
      </c>
      <c r="H218">
        <v>2025</v>
      </c>
      <c r="I218">
        <v>1</v>
      </c>
    </row>
    <row r="219" spans="1:9">
      <c r="A219" t="s">
        <v>124</v>
      </c>
      <c r="B219" t="s">
        <v>108</v>
      </c>
      <c r="C219" s="9" t="s">
        <v>9</v>
      </c>
      <c r="D219" s="9">
        <v>5</v>
      </c>
      <c r="E219" s="9">
        <v>5.7999999999999996E-3</v>
      </c>
      <c r="F219">
        <v>17158</v>
      </c>
      <c r="G219" t="s">
        <v>6</v>
      </c>
      <c r="H219">
        <v>2025</v>
      </c>
      <c r="I219">
        <v>1</v>
      </c>
    </row>
    <row r="220" spans="1:9">
      <c r="A220" t="s">
        <v>124</v>
      </c>
      <c r="B220" t="s">
        <v>137</v>
      </c>
      <c r="C220" s="9" t="s">
        <v>10</v>
      </c>
      <c r="D220" s="9">
        <v>836</v>
      </c>
      <c r="E220" s="9">
        <v>0.97440000000000004</v>
      </c>
      <c r="F220">
        <v>17158</v>
      </c>
      <c r="G220" t="s">
        <v>6</v>
      </c>
      <c r="H220">
        <v>2025</v>
      </c>
      <c r="I220">
        <v>1</v>
      </c>
    </row>
    <row r="221" spans="1:9">
      <c r="A221" t="s">
        <v>124</v>
      </c>
      <c r="B221" t="s">
        <v>137</v>
      </c>
      <c r="C221" s="9" t="s">
        <v>9</v>
      </c>
      <c r="D221" s="9">
        <v>22</v>
      </c>
      <c r="E221" s="9">
        <v>2.5600000000000001E-2</v>
      </c>
      <c r="F221">
        <v>17158</v>
      </c>
      <c r="G221" t="s">
        <v>6</v>
      </c>
      <c r="H221">
        <v>2025</v>
      </c>
      <c r="I221">
        <v>1</v>
      </c>
    </row>
    <row r="222" spans="1:9">
      <c r="A222" t="s">
        <v>124</v>
      </c>
      <c r="B222" t="s">
        <v>138</v>
      </c>
      <c r="C222" s="9" t="s">
        <v>10</v>
      </c>
      <c r="D222" s="9">
        <v>851</v>
      </c>
      <c r="E222" s="9">
        <v>0.99180000000000001</v>
      </c>
      <c r="F222">
        <v>17158</v>
      </c>
      <c r="G222" t="s">
        <v>6</v>
      </c>
      <c r="H222">
        <v>2025</v>
      </c>
      <c r="I222">
        <v>1</v>
      </c>
    </row>
    <row r="223" spans="1:9">
      <c r="A223" t="s">
        <v>124</v>
      </c>
      <c r="B223" t="s">
        <v>138</v>
      </c>
      <c r="C223" s="9" t="s">
        <v>9</v>
      </c>
      <c r="D223" s="9">
        <v>7</v>
      </c>
      <c r="E223" s="9">
        <v>8.2000000000000007E-3</v>
      </c>
      <c r="F223">
        <v>17158</v>
      </c>
      <c r="G223" t="s">
        <v>6</v>
      </c>
      <c r="H223">
        <v>2025</v>
      </c>
      <c r="I223">
        <v>1</v>
      </c>
    </row>
    <row r="224" spans="1:9">
      <c r="A224" t="s">
        <v>124</v>
      </c>
      <c r="B224" t="s">
        <v>139</v>
      </c>
      <c r="C224" s="9" t="s">
        <v>10</v>
      </c>
      <c r="D224" s="9">
        <v>855</v>
      </c>
      <c r="E224" s="9">
        <v>0.99650000000000005</v>
      </c>
      <c r="F224">
        <v>17158</v>
      </c>
      <c r="G224" t="s">
        <v>6</v>
      </c>
      <c r="H224">
        <v>2025</v>
      </c>
      <c r="I224">
        <v>1</v>
      </c>
    </row>
    <row r="225" spans="1:9">
      <c r="A225" t="s">
        <v>124</v>
      </c>
      <c r="B225" t="s">
        <v>139</v>
      </c>
      <c r="C225" s="9" t="s">
        <v>9</v>
      </c>
      <c r="D225" s="9">
        <v>3</v>
      </c>
      <c r="E225" s="9">
        <v>3.5000000000000001E-3</v>
      </c>
      <c r="F225">
        <v>17158</v>
      </c>
      <c r="G225" t="s">
        <v>6</v>
      </c>
      <c r="H225">
        <v>2025</v>
      </c>
      <c r="I225">
        <v>1</v>
      </c>
    </row>
    <row r="226" spans="1:9">
      <c r="A226" t="s">
        <v>124</v>
      </c>
      <c r="B226" t="s">
        <v>140</v>
      </c>
      <c r="C226" s="9" t="s">
        <v>10</v>
      </c>
      <c r="D226" s="9">
        <v>856</v>
      </c>
      <c r="E226" s="9">
        <v>0.99770000000000003</v>
      </c>
      <c r="F226">
        <v>17158</v>
      </c>
      <c r="G226" t="s">
        <v>6</v>
      </c>
      <c r="H226">
        <v>2025</v>
      </c>
      <c r="I226">
        <v>1</v>
      </c>
    </row>
    <row r="227" spans="1:9">
      <c r="A227" t="s">
        <v>124</v>
      </c>
      <c r="B227" t="s">
        <v>140</v>
      </c>
      <c r="C227" s="9" t="s">
        <v>9</v>
      </c>
      <c r="D227" s="9">
        <v>2</v>
      </c>
      <c r="E227" s="9">
        <v>2.3E-3</v>
      </c>
      <c r="F227">
        <v>17158</v>
      </c>
      <c r="G227" t="s">
        <v>6</v>
      </c>
      <c r="H227">
        <v>2025</v>
      </c>
      <c r="I227">
        <v>1</v>
      </c>
    </row>
    <row r="228" spans="1:9">
      <c r="A228" t="s">
        <v>124</v>
      </c>
      <c r="B228" t="s">
        <v>141</v>
      </c>
      <c r="C228" s="9" t="s">
        <v>10</v>
      </c>
      <c r="D228" s="9">
        <v>856</v>
      </c>
      <c r="E228" s="9">
        <v>0.99770000000000003</v>
      </c>
      <c r="F228">
        <v>17158</v>
      </c>
      <c r="G228" t="s">
        <v>6</v>
      </c>
      <c r="H228">
        <v>2025</v>
      </c>
      <c r="I228">
        <v>1</v>
      </c>
    </row>
    <row r="229" spans="1:9">
      <c r="A229" t="s">
        <v>124</v>
      </c>
      <c r="B229" t="s">
        <v>141</v>
      </c>
      <c r="C229" s="9" t="s">
        <v>9</v>
      </c>
      <c r="D229" s="9">
        <v>2</v>
      </c>
      <c r="E229" s="9">
        <v>2.3E-3</v>
      </c>
      <c r="F229">
        <v>17158</v>
      </c>
      <c r="G229" t="s">
        <v>6</v>
      </c>
      <c r="H229">
        <v>2025</v>
      </c>
      <c r="I229">
        <v>1</v>
      </c>
    </row>
    <row r="230" spans="1:9">
      <c r="A230" t="s">
        <v>124</v>
      </c>
      <c r="B230" t="s">
        <v>124</v>
      </c>
      <c r="C230" s="9" t="s">
        <v>9</v>
      </c>
      <c r="D230" s="9">
        <v>428</v>
      </c>
      <c r="E230" s="9">
        <v>0.50119999999999998</v>
      </c>
      <c r="F230">
        <v>17158</v>
      </c>
      <c r="G230" t="s">
        <v>6</v>
      </c>
      <c r="H230">
        <v>2025</v>
      </c>
      <c r="I230">
        <v>1</v>
      </c>
    </row>
    <row r="231" spans="1:9">
      <c r="A231" t="s">
        <v>124</v>
      </c>
      <c r="B231" t="s">
        <v>124</v>
      </c>
      <c r="C231" s="9" t="s">
        <v>142</v>
      </c>
      <c r="D231" s="9">
        <v>426</v>
      </c>
      <c r="E231" s="9">
        <v>0.49880000000000002</v>
      </c>
      <c r="F231">
        <v>17158</v>
      </c>
      <c r="G231" t="s">
        <v>6</v>
      </c>
      <c r="H231">
        <v>2025</v>
      </c>
      <c r="I231">
        <v>1</v>
      </c>
    </row>
    <row r="232" spans="1:9">
      <c r="A232" t="s">
        <v>124</v>
      </c>
      <c r="B232" t="s">
        <v>143</v>
      </c>
      <c r="C232" s="9" t="s">
        <v>10</v>
      </c>
      <c r="D232" s="9">
        <v>781</v>
      </c>
      <c r="E232" s="9">
        <v>0.9103</v>
      </c>
      <c r="F232">
        <v>17158</v>
      </c>
      <c r="G232" t="s">
        <v>6</v>
      </c>
      <c r="H232">
        <v>2025</v>
      </c>
      <c r="I232">
        <v>1</v>
      </c>
    </row>
    <row r="233" spans="1:9">
      <c r="A233" t="s">
        <v>124</v>
      </c>
      <c r="B233" t="s">
        <v>143</v>
      </c>
      <c r="C233" s="9" t="s">
        <v>9</v>
      </c>
      <c r="D233" s="9">
        <v>77</v>
      </c>
      <c r="E233" s="9">
        <v>8.9700000000000002E-2</v>
      </c>
      <c r="F233">
        <v>17158</v>
      </c>
      <c r="G233" t="s">
        <v>6</v>
      </c>
      <c r="H233">
        <v>2025</v>
      </c>
      <c r="I233">
        <v>1</v>
      </c>
    </row>
    <row r="234" spans="1:9">
      <c r="A234" t="s">
        <v>144</v>
      </c>
      <c r="B234" t="s">
        <v>145</v>
      </c>
      <c r="C234" s="9" t="s">
        <v>10</v>
      </c>
      <c r="D234" s="9">
        <v>17</v>
      </c>
      <c r="E234" s="9">
        <v>0.73909999999999998</v>
      </c>
      <c r="F234">
        <v>23</v>
      </c>
      <c r="G234" t="s">
        <v>6</v>
      </c>
      <c r="H234">
        <v>2025</v>
      </c>
      <c r="I234">
        <v>1</v>
      </c>
    </row>
    <row r="235" spans="1:9">
      <c r="A235" t="s">
        <v>144</v>
      </c>
      <c r="B235" t="s">
        <v>145</v>
      </c>
      <c r="C235" s="9" t="s">
        <v>9</v>
      </c>
      <c r="D235" s="9">
        <v>6</v>
      </c>
      <c r="E235" s="9">
        <v>0.26090000000000002</v>
      </c>
      <c r="F235">
        <v>23</v>
      </c>
      <c r="G235" t="s">
        <v>6</v>
      </c>
      <c r="H235">
        <v>2025</v>
      </c>
      <c r="I235">
        <v>1</v>
      </c>
    </row>
    <row r="236" spans="1:9">
      <c r="A236" s="4" t="s">
        <v>27</v>
      </c>
      <c r="B236" s="4" t="s">
        <v>28</v>
      </c>
      <c r="C236" s="4" t="s">
        <v>10</v>
      </c>
      <c r="D236" s="4">
        <v>1</v>
      </c>
      <c r="E236" s="4">
        <v>0.5</v>
      </c>
      <c r="F236" s="4">
        <v>2</v>
      </c>
      <c r="G236" s="4" t="s">
        <v>7</v>
      </c>
      <c r="H236" s="4">
        <v>2025</v>
      </c>
      <c r="I236" s="4">
        <v>2</v>
      </c>
    </row>
    <row r="237" spans="1:9">
      <c r="A237" s="4" t="s">
        <v>27</v>
      </c>
      <c r="B237" s="4" t="s">
        <v>28</v>
      </c>
      <c r="C237" s="4" t="s">
        <v>9</v>
      </c>
      <c r="D237" s="4">
        <v>1</v>
      </c>
      <c r="E237" s="4">
        <v>0.5</v>
      </c>
      <c r="F237" s="4">
        <v>2</v>
      </c>
      <c r="G237" s="4" t="s">
        <v>7</v>
      </c>
      <c r="H237" s="4">
        <v>2025</v>
      </c>
      <c r="I237" s="4">
        <v>2</v>
      </c>
    </row>
    <row r="238" spans="1:9">
      <c r="A238" s="4" t="s">
        <v>29</v>
      </c>
      <c r="B238" s="4" t="s">
        <v>30</v>
      </c>
      <c r="C238" s="4" t="s">
        <v>10</v>
      </c>
      <c r="D238" s="4">
        <v>68</v>
      </c>
      <c r="E238" s="4">
        <v>0.98550000000000004</v>
      </c>
      <c r="F238" s="4">
        <v>2567</v>
      </c>
      <c r="G238" s="4" t="s">
        <v>7</v>
      </c>
      <c r="H238" s="4">
        <v>2025</v>
      </c>
      <c r="I238" s="4">
        <v>2</v>
      </c>
    </row>
    <row r="239" spans="1:9">
      <c r="A239" s="4" t="s">
        <v>29</v>
      </c>
      <c r="B239" s="4" t="s">
        <v>30</v>
      </c>
      <c r="C239" s="4" t="s">
        <v>9</v>
      </c>
      <c r="D239" s="4">
        <v>1</v>
      </c>
      <c r="E239" s="4">
        <v>1.4500000000000001E-2</v>
      </c>
      <c r="F239" s="4">
        <v>2567</v>
      </c>
      <c r="G239" s="4" t="s">
        <v>7</v>
      </c>
      <c r="H239" s="4">
        <v>2025</v>
      </c>
      <c r="I239" s="4">
        <v>2</v>
      </c>
    </row>
    <row r="240" spans="1:9">
      <c r="A240" s="4" t="s">
        <v>29</v>
      </c>
      <c r="B240" s="4" t="s">
        <v>31</v>
      </c>
      <c r="C240" s="4" t="s">
        <v>10</v>
      </c>
      <c r="D240" s="4">
        <v>66</v>
      </c>
      <c r="E240" s="4">
        <v>0.95650000000000002</v>
      </c>
      <c r="F240" s="4">
        <v>2567</v>
      </c>
      <c r="G240" s="4" t="s">
        <v>7</v>
      </c>
      <c r="H240" s="4">
        <v>2025</v>
      </c>
      <c r="I240" s="4">
        <v>2</v>
      </c>
    </row>
    <row r="241" spans="1:9">
      <c r="A241" s="4" t="s">
        <v>29</v>
      </c>
      <c r="B241" s="4" t="s">
        <v>31</v>
      </c>
      <c r="C241" s="4" t="s">
        <v>9</v>
      </c>
      <c r="D241" s="4">
        <v>3</v>
      </c>
      <c r="E241" s="4">
        <v>4.3499999999999997E-2</v>
      </c>
      <c r="F241" s="4">
        <v>2567</v>
      </c>
      <c r="G241" s="4" t="s">
        <v>7</v>
      </c>
      <c r="H241" s="4">
        <v>2025</v>
      </c>
      <c r="I241" s="4">
        <v>2</v>
      </c>
    </row>
    <row r="242" spans="1:9">
      <c r="A242" s="4" t="s">
        <v>29</v>
      </c>
      <c r="B242" s="4" t="s">
        <v>32</v>
      </c>
      <c r="C242" s="4" t="s">
        <v>34</v>
      </c>
      <c r="D242" s="4">
        <v>28</v>
      </c>
      <c r="E242" s="4">
        <v>0.41789999999999999</v>
      </c>
      <c r="F242" s="4">
        <v>2567</v>
      </c>
      <c r="G242" s="4" t="s">
        <v>7</v>
      </c>
      <c r="H242" s="4">
        <v>2025</v>
      </c>
      <c r="I242" s="4">
        <v>2</v>
      </c>
    </row>
    <row r="243" spans="1:9">
      <c r="A243" s="4" t="s">
        <v>29</v>
      </c>
      <c r="B243" s="4" t="s">
        <v>32</v>
      </c>
      <c r="C243" s="4" t="s">
        <v>33</v>
      </c>
      <c r="D243" s="4">
        <v>39</v>
      </c>
      <c r="E243" s="4">
        <v>0.58209999999999995</v>
      </c>
      <c r="F243" s="4">
        <v>2567</v>
      </c>
      <c r="G243" s="4" t="s">
        <v>7</v>
      </c>
      <c r="H243" s="4">
        <v>2025</v>
      </c>
      <c r="I243" s="4">
        <v>2</v>
      </c>
    </row>
    <row r="244" spans="1:9">
      <c r="A244" s="4" t="s">
        <v>29</v>
      </c>
      <c r="B244" s="4" t="s">
        <v>29</v>
      </c>
      <c r="C244" s="4" t="s">
        <v>9</v>
      </c>
      <c r="D244" s="4">
        <v>56</v>
      </c>
      <c r="E244" s="4">
        <v>0.81159999999999999</v>
      </c>
      <c r="F244" s="4">
        <v>2567</v>
      </c>
      <c r="G244" s="4" t="s">
        <v>7</v>
      </c>
      <c r="H244" s="4">
        <v>2025</v>
      </c>
      <c r="I244" s="4">
        <v>2</v>
      </c>
    </row>
    <row r="245" spans="1:9">
      <c r="A245" s="4" t="s">
        <v>29</v>
      </c>
      <c r="B245" s="4" t="s">
        <v>29</v>
      </c>
      <c r="C245" s="4" t="s">
        <v>35</v>
      </c>
      <c r="D245" s="4">
        <v>13</v>
      </c>
      <c r="E245" s="4">
        <v>0.18840000000000001</v>
      </c>
      <c r="F245" s="4">
        <v>2567</v>
      </c>
      <c r="G245" s="4" t="s">
        <v>7</v>
      </c>
      <c r="H245" s="4">
        <v>2025</v>
      </c>
      <c r="I245" s="4">
        <v>2</v>
      </c>
    </row>
    <row r="246" spans="1:9">
      <c r="A246" s="4" t="s">
        <v>29</v>
      </c>
      <c r="B246" s="4" t="s">
        <v>36</v>
      </c>
      <c r="C246" s="4" t="s">
        <v>10</v>
      </c>
      <c r="D246" s="4">
        <v>66</v>
      </c>
      <c r="E246" s="4">
        <v>0.95650000000000002</v>
      </c>
      <c r="F246" s="4">
        <v>2567</v>
      </c>
      <c r="G246" s="4" t="s">
        <v>7</v>
      </c>
      <c r="H246" s="4">
        <v>2025</v>
      </c>
      <c r="I246" s="4">
        <v>2</v>
      </c>
    </row>
    <row r="247" spans="1:9">
      <c r="A247" s="4" t="s">
        <v>29</v>
      </c>
      <c r="B247" s="4" t="s">
        <v>36</v>
      </c>
      <c r="C247" s="4" t="s">
        <v>9</v>
      </c>
      <c r="D247" s="4">
        <v>3</v>
      </c>
      <c r="E247" s="4">
        <v>4.3499999999999997E-2</v>
      </c>
      <c r="F247" s="4">
        <v>2567</v>
      </c>
      <c r="G247" s="4" t="s">
        <v>7</v>
      </c>
      <c r="H247" s="4">
        <v>2025</v>
      </c>
      <c r="I247" s="4">
        <v>2</v>
      </c>
    </row>
    <row r="248" spans="1:9">
      <c r="A248" s="4" t="s">
        <v>29</v>
      </c>
      <c r="B248" s="4" t="s">
        <v>37</v>
      </c>
      <c r="C248" s="4" t="s">
        <v>10</v>
      </c>
      <c r="D248" s="4">
        <v>68</v>
      </c>
      <c r="E248" s="4">
        <v>0.98550000000000004</v>
      </c>
      <c r="F248" s="4">
        <v>2567</v>
      </c>
      <c r="G248" s="4" t="s">
        <v>7</v>
      </c>
      <c r="H248" s="4">
        <v>2025</v>
      </c>
      <c r="I248" s="4">
        <v>2</v>
      </c>
    </row>
    <row r="249" spans="1:9">
      <c r="A249" s="4" t="s">
        <v>29</v>
      </c>
      <c r="B249" s="4" t="s">
        <v>37</v>
      </c>
      <c r="C249" s="4" t="s">
        <v>9</v>
      </c>
      <c r="D249" s="4">
        <v>1</v>
      </c>
      <c r="E249" s="4">
        <v>1.4500000000000001E-2</v>
      </c>
      <c r="F249" s="4">
        <v>2567</v>
      </c>
      <c r="G249" s="4" t="s">
        <v>7</v>
      </c>
      <c r="H249" s="4">
        <v>2025</v>
      </c>
      <c r="I249" s="4">
        <v>2</v>
      </c>
    </row>
    <row r="250" spans="1:9">
      <c r="A250" s="4" t="s">
        <v>29</v>
      </c>
      <c r="B250" s="4" t="s">
        <v>38</v>
      </c>
      <c r="C250" s="4" t="s">
        <v>10</v>
      </c>
      <c r="D250" s="4">
        <v>68</v>
      </c>
      <c r="E250" s="4">
        <v>0.98550000000000004</v>
      </c>
      <c r="F250" s="4">
        <v>2567</v>
      </c>
      <c r="G250" s="4" t="s">
        <v>7</v>
      </c>
      <c r="H250" s="4">
        <v>2025</v>
      </c>
      <c r="I250" s="4">
        <v>2</v>
      </c>
    </row>
    <row r="251" spans="1:9">
      <c r="A251" s="4" t="s">
        <v>29</v>
      </c>
      <c r="B251" s="4" t="s">
        <v>38</v>
      </c>
      <c r="C251" s="4" t="s">
        <v>9</v>
      </c>
      <c r="D251" s="4">
        <v>1</v>
      </c>
      <c r="E251" s="4">
        <v>1.4500000000000001E-2</v>
      </c>
      <c r="F251" s="4">
        <v>2567</v>
      </c>
      <c r="G251" s="4" t="s">
        <v>7</v>
      </c>
      <c r="H251" s="4">
        <v>2025</v>
      </c>
      <c r="I251" s="4">
        <v>2</v>
      </c>
    </row>
    <row r="252" spans="1:9">
      <c r="A252" s="4" t="s">
        <v>29</v>
      </c>
      <c r="B252" s="4" t="s">
        <v>39</v>
      </c>
      <c r="C252" s="4" t="s">
        <v>10</v>
      </c>
      <c r="D252" s="4">
        <v>68</v>
      </c>
      <c r="E252" s="4">
        <v>0.98550000000000004</v>
      </c>
      <c r="F252" s="4">
        <v>2567</v>
      </c>
      <c r="G252" s="4" t="s">
        <v>7</v>
      </c>
      <c r="H252" s="4">
        <v>2025</v>
      </c>
      <c r="I252" s="4">
        <v>2</v>
      </c>
    </row>
    <row r="253" spans="1:9">
      <c r="A253" s="4" t="s">
        <v>29</v>
      </c>
      <c r="B253" s="4" t="s">
        <v>39</v>
      </c>
      <c r="C253" s="4" t="s">
        <v>9</v>
      </c>
      <c r="D253" s="4">
        <v>1</v>
      </c>
      <c r="E253" s="4">
        <v>1.4500000000000001E-2</v>
      </c>
      <c r="F253" s="4">
        <v>2567</v>
      </c>
      <c r="G253" s="4" t="s">
        <v>7</v>
      </c>
      <c r="H253" s="4">
        <v>2025</v>
      </c>
      <c r="I253" s="4">
        <v>2</v>
      </c>
    </row>
    <row r="254" spans="1:9">
      <c r="A254" s="4" t="s">
        <v>29</v>
      </c>
      <c r="B254" s="4" t="s">
        <v>40</v>
      </c>
      <c r="C254" s="4" t="s">
        <v>10</v>
      </c>
      <c r="D254" s="4">
        <v>68</v>
      </c>
      <c r="E254" s="4">
        <v>0.98550000000000004</v>
      </c>
      <c r="F254" s="4">
        <v>2567</v>
      </c>
      <c r="G254" s="4" t="s">
        <v>7</v>
      </c>
      <c r="H254" s="4">
        <v>2025</v>
      </c>
      <c r="I254" s="4">
        <v>2</v>
      </c>
    </row>
    <row r="255" spans="1:9">
      <c r="A255" s="4" t="s">
        <v>29</v>
      </c>
      <c r="B255" s="4" t="s">
        <v>40</v>
      </c>
      <c r="C255" s="4" t="s">
        <v>9</v>
      </c>
      <c r="D255" s="4">
        <v>1</v>
      </c>
      <c r="E255" s="4">
        <v>1.4500000000000001E-2</v>
      </c>
      <c r="F255" s="4">
        <v>2567</v>
      </c>
      <c r="G255" s="4" t="s">
        <v>7</v>
      </c>
      <c r="H255" s="4">
        <v>2025</v>
      </c>
      <c r="I255" s="4">
        <v>2</v>
      </c>
    </row>
    <row r="256" spans="1:9">
      <c r="A256" s="4" t="s">
        <v>29</v>
      </c>
      <c r="B256" s="4" t="s">
        <v>41</v>
      </c>
      <c r="C256" s="4" t="s">
        <v>10</v>
      </c>
      <c r="D256" s="4">
        <v>16</v>
      </c>
      <c r="E256" s="4">
        <v>0.8</v>
      </c>
      <c r="F256" s="4">
        <v>2567</v>
      </c>
      <c r="G256" s="4" t="s">
        <v>7</v>
      </c>
      <c r="H256" s="4">
        <v>2025</v>
      </c>
      <c r="I256" s="4">
        <v>2</v>
      </c>
    </row>
    <row r="257" spans="1:9">
      <c r="A257" s="4" t="s">
        <v>29</v>
      </c>
      <c r="B257" s="4" t="s">
        <v>41</v>
      </c>
      <c r="C257" s="4" t="s">
        <v>9</v>
      </c>
      <c r="D257" s="4">
        <v>4</v>
      </c>
      <c r="E257" s="4">
        <v>0.2</v>
      </c>
      <c r="F257" s="4">
        <v>2567</v>
      </c>
      <c r="G257" s="4" t="s">
        <v>7</v>
      </c>
      <c r="H257" s="4">
        <v>2025</v>
      </c>
      <c r="I257" s="4">
        <v>2</v>
      </c>
    </row>
    <row r="258" spans="1:9">
      <c r="A258" s="4" t="s">
        <v>29</v>
      </c>
      <c r="B258" s="4" t="s">
        <v>42</v>
      </c>
      <c r="C258" s="4" t="s">
        <v>10</v>
      </c>
      <c r="D258" s="4">
        <v>68</v>
      </c>
      <c r="E258" s="4">
        <v>0.98550000000000004</v>
      </c>
      <c r="F258" s="4">
        <v>2567</v>
      </c>
      <c r="G258" s="4" t="s">
        <v>7</v>
      </c>
      <c r="H258" s="4">
        <v>2025</v>
      </c>
      <c r="I258" s="4">
        <v>2</v>
      </c>
    </row>
    <row r="259" spans="1:9">
      <c r="A259" s="4" t="s">
        <v>29</v>
      </c>
      <c r="B259" s="4" t="s">
        <v>42</v>
      </c>
      <c r="C259" s="4" t="s">
        <v>9</v>
      </c>
      <c r="D259" s="4">
        <v>1</v>
      </c>
      <c r="E259" s="4">
        <v>1.4500000000000001E-2</v>
      </c>
      <c r="F259" s="4">
        <v>2567</v>
      </c>
      <c r="G259" s="4" t="s">
        <v>7</v>
      </c>
      <c r="H259" s="4">
        <v>2025</v>
      </c>
      <c r="I259" s="4">
        <v>2</v>
      </c>
    </row>
    <row r="260" spans="1:9">
      <c r="A260" s="4" t="s">
        <v>29</v>
      </c>
      <c r="B260" s="4" t="s">
        <v>43</v>
      </c>
      <c r="C260" s="4" t="s">
        <v>10</v>
      </c>
      <c r="D260" s="4">
        <v>51</v>
      </c>
      <c r="E260" s="4">
        <v>0.73909999999999998</v>
      </c>
      <c r="F260" s="4">
        <v>2567</v>
      </c>
      <c r="G260" s="4" t="s">
        <v>7</v>
      </c>
      <c r="H260" s="4">
        <v>2025</v>
      </c>
      <c r="I260" s="4">
        <v>2</v>
      </c>
    </row>
    <row r="261" spans="1:9">
      <c r="A261" s="4" t="s">
        <v>29</v>
      </c>
      <c r="B261" s="4" t="s">
        <v>43</v>
      </c>
      <c r="C261" s="4" t="s">
        <v>9</v>
      </c>
      <c r="D261" s="4">
        <v>18</v>
      </c>
      <c r="E261" s="4">
        <v>0.26090000000000002</v>
      </c>
      <c r="F261" s="4">
        <v>2567</v>
      </c>
      <c r="G261" s="4" t="s">
        <v>7</v>
      </c>
      <c r="H261" s="4">
        <v>2025</v>
      </c>
      <c r="I261" s="4">
        <v>2</v>
      </c>
    </row>
    <row r="262" spans="1:9">
      <c r="A262" s="4" t="s">
        <v>29</v>
      </c>
      <c r="B262" s="4" t="s">
        <v>44</v>
      </c>
      <c r="C262" s="4" t="s">
        <v>10</v>
      </c>
      <c r="D262" s="4">
        <v>66</v>
      </c>
      <c r="E262" s="4">
        <v>0.95650000000000002</v>
      </c>
      <c r="F262" s="4">
        <v>2567</v>
      </c>
      <c r="G262" s="4" t="s">
        <v>7</v>
      </c>
      <c r="H262" s="4">
        <v>2025</v>
      </c>
      <c r="I262" s="4">
        <v>2</v>
      </c>
    </row>
    <row r="263" spans="1:9">
      <c r="A263" s="4" t="s">
        <v>29</v>
      </c>
      <c r="B263" s="4" t="s">
        <v>44</v>
      </c>
      <c r="C263" s="4" t="s">
        <v>9</v>
      </c>
      <c r="D263" s="4">
        <v>3</v>
      </c>
      <c r="E263" s="4">
        <v>4.3499999999999997E-2</v>
      </c>
      <c r="F263" s="4">
        <v>2567</v>
      </c>
      <c r="G263" s="4" t="s">
        <v>7</v>
      </c>
      <c r="H263" s="4">
        <v>2025</v>
      </c>
      <c r="I263" s="4">
        <v>2</v>
      </c>
    </row>
    <row r="264" spans="1:9">
      <c r="A264" s="4" t="s">
        <v>29</v>
      </c>
      <c r="B264" s="4" t="s">
        <v>45</v>
      </c>
      <c r="C264" s="4" t="s">
        <v>10</v>
      </c>
      <c r="D264" s="4">
        <v>68</v>
      </c>
      <c r="E264" s="4">
        <v>0.98550000000000004</v>
      </c>
      <c r="F264" s="4">
        <v>2567</v>
      </c>
      <c r="G264" s="4" t="s">
        <v>7</v>
      </c>
      <c r="H264" s="4">
        <v>2025</v>
      </c>
      <c r="I264" s="4">
        <v>2</v>
      </c>
    </row>
    <row r="265" spans="1:9">
      <c r="A265" s="4" t="s">
        <v>29</v>
      </c>
      <c r="B265" s="4" t="s">
        <v>45</v>
      </c>
      <c r="C265" s="4" t="s">
        <v>9</v>
      </c>
      <c r="D265" s="4">
        <v>1</v>
      </c>
      <c r="E265" s="4">
        <v>1.4500000000000001E-2</v>
      </c>
      <c r="F265" s="4">
        <v>2567</v>
      </c>
      <c r="G265" s="4" t="s">
        <v>7</v>
      </c>
      <c r="H265" s="4">
        <v>2025</v>
      </c>
      <c r="I265" s="4">
        <v>2</v>
      </c>
    </row>
    <row r="266" spans="1:9">
      <c r="A266" s="4" t="s">
        <v>29</v>
      </c>
      <c r="B266" s="4" t="s">
        <v>46</v>
      </c>
      <c r="C266" s="4" t="s">
        <v>10</v>
      </c>
      <c r="D266" s="4">
        <v>54</v>
      </c>
      <c r="E266" s="4">
        <v>0.78259999999999996</v>
      </c>
      <c r="F266" s="4">
        <v>2567</v>
      </c>
      <c r="G266" s="4" t="s">
        <v>7</v>
      </c>
      <c r="H266" s="4">
        <v>2025</v>
      </c>
      <c r="I266" s="4">
        <v>2</v>
      </c>
    </row>
    <row r="267" spans="1:9">
      <c r="A267" s="4" t="s">
        <v>29</v>
      </c>
      <c r="B267" s="4" t="s">
        <v>46</v>
      </c>
      <c r="C267" s="4" t="s">
        <v>9</v>
      </c>
      <c r="D267" s="4">
        <v>15</v>
      </c>
      <c r="E267" s="4">
        <v>0.21740000000000001</v>
      </c>
      <c r="F267" s="4">
        <v>2567</v>
      </c>
      <c r="G267" s="4" t="s">
        <v>7</v>
      </c>
      <c r="H267" s="4">
        <v>2025</v>
      </c>
      <c r="I267" s="4">
        <v>2</v>
      </c>
    </row>
    <row r="268" spans="1:9">
      <c r="A268" s="4" t="s">
        <v>29</v>
      </c>
      <c r="B268" s="4" t="s">
        <v>47</v>
      </c>
      <c r="C268" s="4" t="s">
        <v>10</v>
      </c>
      <c r="D268" s="4">
        <v>68</v>
      </c>
      <c r="E268" s="4">
        <v>0.98550000000000004</v>
      </c>
      <c r="F268" s="4">
        <v>2567</v>
      </c>
      <c r="G268" s="4" t="s">
        <v>7</v>
      </c>
      <c r="H268" s="4">
        <v>2025</v>
      </c>
      <c r="I268" s="4">
        <v>2</v>
      </c>
    </row>
    <row r="269" spans="1:9">
      <c r="A269" s="4" t="s">
        <v>29</v>
      </c>
      <c r="B269" s="4" t="s">
        <v>47</v>
      </c>
      <c r="C269" s="4" t="s">
        <v>9</v>
      </c>
      <c r="D269" s="4">
        <v>1</v>
      </c>
      <c r="E269" s="4">
        <v>1.4500000000000001E-2</v>
      </c>
      <c r="F269" s="4">
        <v>2567</v>
      </c>
      <c r="G269" s="4" t="s">
        <v>7</v>
      </c>
      <c r="H269" s="4">
        <v>2025</v>
      </c>
      <c r="I269" s="4">
        <v>2</v>
      </c>
    </row>
    <row r="270" spans="1:9">
      <c r="A270" s="4" t="s">
        <v>29</v>
      </c>
      <c r="B270" s="4" t="s">
        <v>48</v>
      </c>
      <c r="C270" s="4" t="s">
        <v>10</v>
      </c>
      <c r="D270" s="4">
        <v>19</v>
      </c>
      <c r="E270" s="4">
        <v>0.95</v>
      </c>
      <c r="F270" s="4">
        <v>2567</v>
      </c>
      <c r="G270" s="4" t="s">
        <v>7</v>
      </c>
      <c r="H270" s="4">
        <v>2025</v>
      </c>
      <c r="I270" s="4">
        <v>2</v>
      </c>
    </row>
    <row r="271" spans="1:9">
      <c r="A271" s="4" t="s">
        <v>29</v>
      </c>
      <c r="B271" s="4" t="s">
        <v>48</v>
      </c>
      <c r="C271" s="4" t="s">
        <v>9</v>
      </c>
      <c r="D271" s="4">
        <v>1</v>
      </c>
      <c r="E271" s="4">
        <v>0.05</v>
      </c>
      <c r="F271" s="4">
        <v>2567</v>
      </c>
      <c r="G271" s="4" t="s">
        <v>7</v>
      </c>
      <c r="H271" s="4">
        <v>2025</v>
      </c>
      <c r="I271" s="4">
        <v>2</v>
      </c>
    </row>
    <row r="272" spans="1:9">
      <c r="A272" s="4" t="s">
        <v>29</v>
      </c>
      <c r="B272" s="4" t="s">
        <v>49</v>
      </c>
      <c r="C272" s="4" t="s">
        <v>10</v>
      </c>
      <c r="D272" s="4">
        <v>68</v>
      </c>
      <c r="E272" s="4">
        <v>0.98550000000000004</v>
      </c>
      <c r="F272" s="4">
        <v>2567</v>
      </c>
      <c r="G272" s="4" t="s">
        <v>7</v>
      </c>
      <c r="H272" s="4">
        <v>2025</v>
      </c>
      <c r="I272" s="4">
        <v>2</v>
      </c>
    </row>
    <row r="273" spans="1:9">
      <c r="A273" s="4" t="s">
        <v>29</v>
      </c>
      <c r="B273" s="4" t="s">
        <v>49</v>
      </c>
      <c r="C273" s="4" t="s">
        <v>9</v>
      </c>
      <c r="D273" s="4">
        <v>1</v>
      </c>
      <c r="E273" s="4">
        <v>1.4500000000000001E-2</v>
      </c>
      <c r="F273" s="4">
        <v>2567</v>
      </c>
      <c r="G273" s="4" t="s">
        <v>7</v>
      </c>
      <c r="H273" s="4">
        <v>2025</v>
      </c>
      <c r="I273" s="4">
        <v>2</v>
      </c>
    </row>
    <row r="274" spans="1:9">
      <c r="A274" s="4" t="s">
        <v>29</v>
      </c>
      <c r="B274" s="4" t="s">
        <v>50</v>
      </c>
      <c r="C274" s="4" t="s">
        <v>10</v>
      </c>
      <c r="D274" s="4">
        <v>68</v>
      </c>
      <c r="E274" s="4">
        <v>0.98550000000000004</v>
      </c>
      <c r="F274" s="4">
        <v>2567</v>
      </c>
      <c r="G274" s="4" t="s">
        <v>7</v>
      </c>
      <c r="H274" s="4">
        <v>2025</v>
      </c>
      <c r="I274" s="4">
        <v>2</v>
      </c>
    </row>
    <row r="275" spans="1:9">
      <c r="A275" s="4" t="s">
        <v>29</v>
      </c>
      <c r="B275" s="4" t="s">
        <v>50</v>
      </c>
      <c r="C275" s="4" t="s">
        <v>9</v>
      </c>
      <c r="D275" s="4">
        <v>1</v>
      </c>
      <c r="E275" s="4">
        <v>1.4500000000000001E-2</v>
      </c>
      <c r="F275" s="4">
        <v>2567</v>
      </c>
      <c r="G275" s="4" t="s">
        <v>7</v>
      </c>
      <c r="H275" s="4">
        <v>2025</v>
      </c>
      <c r="I275" s="4">
        <v>2</v>
      </c>
    </row>
    <row r="276" spans="1:9">
      <c r="A276" s="4" t="s">
        <v>29</v>
      </c>
      <c r="B276" s="4" t="s">
        <v>51</v>
      </c>
      <c r="C276" s="4" t="s">
        <v>10</v>
      </c>
      <c r="D276" s="4">
        <v>65</v>
      </c>
      <c r="E276" s="4">
        <v>0.94199999999999995</v>
      </c>
      <c r="F276" s="4">
        <v>2567</v>
      </c>
      <c r="G276" s="4" t="s">
        <v>7</v>
      </c>
      <c r="H276" s="4">
        <v>2025</v>
      </c>
      <c r="I276" s="4">
        <v>2</v>
      </c>
    </row>
    <row r="277" spans="1:9">
      <c r="A277" s="4" t="s">
        <v>29</v>
      </c>
      <c r="B277" s="4" t="s">
        <v>51</v>
      </c>
      <c r="C277" s="4" t="s">
        <v>9</v>
      </c>
      <c r="D277" s="4">
        <v>4</v>
      </c>
      <c r="E277" s="4">
        <v>5.8000000000000003E-2</v>
      </c>
      <c r="F277" s="4">
        <v>2567</v>
      </c>
      <c r="G277" s="4" t="s">
        <v>7</v>
      </c>
      <c r="H277" s="4">
        <v>2025</v>
      </c>
      <c r="I277" s="4">
        <v>2</v>
      </c>
    </row>
    <row r="278" spans="1:9">
      <c r="A278" s="4" t="s">
        <v>29</v>
      </c>
      <c r="B278" s="4" t="s">
        <v>52</v>
      </c>
      <c r="C278" s="4" t="s">
        <v>10</v>
      </c>
      <c r="D278" s="4">
        <v>19</v>
      </c>
      <c r="E278" s="4">
        <v>0.95</v>
      </c>
      <c r="F278" s="4">
        <v>2567</v>
      </c>
      <c r="G278" s="4" t="s">
        <v>7</v>
      </c>
      <c r="H278" s="4">
        <v>2025</v>
      </c>
      <c r="I278" s="4">
        <v>2</v>
      </c>
    </row>
    <row r="279" spans="1:9">
      <c r="A279" s="4" t="s">
        <v>29</v>
      </c>
      <c r="B279" s="4" t="s">
        <v>52</v>
      </c>
      <c r="C279" s="4" t="s">
        <v>9</v>
      </c>
      <c r="D279" s="4">
        <v>1</v>
      </c>
      <c r="E279" s="4">
        <v>0.05</v>
      </c>
      <c r="F279" s="4">
        <v>2567</v>
      </c>
      <c r="G279" s="4" t="s">
        <v>7</v>
      </c>
      <c r="H279" s="4">
        <v>2025</v>
      </c>
      <c r="I279" s="4">
        <v>2</v>
      </c>
    </row>
    <row r="280" spans="1:9">
      <c r="A280" s="4" t="s">
        <v>29</v>
      </c>
      <c r="B280" s="4" t="s">
        <v>53</v>
      </c>
      <c r="C280" s="4" t="s">
        <v>10</v>
      </c>
      <c r="D280" s="4">
        <v>68</v>
      </c>
      <c r="E280" s="4">
        <v>0.98550000000000004</v>
      </c>
      <c r="F280" s="4">
        <v>2567</v>
      </c>
      <c r="G280" s="4" t="s">
        <v>7</v>
      </c>
      <c r="H280" s="4">
        <v>2025</v>
      </c>
      <c r="I280" s="4">
        <v>2</v>
      </c>
    </row>
    <row r="281" spans="1:9">
      <c r="A281" s="4" t="s">
        <v>29</v>
      </c>
      <c r="B281" s="4" t="s">
        <v>53</v>
      </c>
      <c r="C281" s="4" t="s">
        <v>9</v>
      </c>
      <c r="D281" s="4">
        <v>1</v>
      </c>
      <c r="E281" s="4">
        <v>1.4500000000000001E-2</v>
      </c>
      <c r="F281" s="4">
        <v>2567</v>
      </c>
      <c r="G281" s="4" t="s">
        <v>7</v>
      </c>
      <c r="H281" s="4">
        <v>2025</v>
      </c>
      <c r="I281" s="4">
        <v>2</v>
      </c>
    </row>
    <row r="282" spans="1:9">
      <c r="A282" s="4" t="s">
        <v>29</v>
      </c>
      <c r="B282" s="4" t="s">
        <v>54</v>
      </c>
      <c r="C282" s="4" t="s">
        <v>10</v>
      </c>
      <c r="D282" s="4">
        <v>17</v>
      </c>
      <c r="E282" s="4">
        <v>0.94440000000000002</v>
      </c>
      <c r="F282" s="4">
        <v>2567</v>
      </c>
      <c r="G282" s="4" t="s">
        <v>7</v>
      </c>
      <c r="H282" s="4">
        <v>2025</v>
      </c>
      <c r="I282" s="4">
        <v>2</v>
      </c>
    </row>
    <row r="283" spans="1:9">
      <c r="A283" s="4" t="s">
        <v>29</v>
      </c>
      <c r="B283" s="4" t="s">
        <v>54</v>
      </c>
      <c r="C283" s="4" t="s">
        <v>9</v>
      </c>
      <c r="D283" s="4">
        <v>1</v>
      </c>
      <c r="E283" s="4">
        <v>5.5599999999999997E-2</v>
      </c>
      <c r="F283" s="4">
        <v>2567</v>
      </c>
      <c r="G283" s="4" t="s">
        <v>7</v>
      </c>
      <c r="H283" s="4">
        <v>2025</v>
      </c>
      <c r="I283" s="4">
        <v>2</v>
      </c>
    </row>
    <row r="284" spans="1:9">
      <c r="A284" s="4" t="s">
        <v>29</v>
      </c>
      <c r="B284" s="4" t="s">
        <v>55</v>
      </c>
      <c r="C284" s="4" t="s">
        <v>10</v>
      </c>
      <c r="D284" s="4">
        <v>2</v>
      </c>
      <c r="E284" s="4">
        <v>0.28570000000000001</v>
      </c>
      <c r="F284" s="4">
        <v>2567</v>
      </c>
      <c r="G284" s="4" t="s">
        <v>7</v>
      </c>
      <c r="H284" s="4">
        <v>2025</v>
      </c>
      <c r="I284" s="4">
        <v>2</v>
      </c>
    </row>
    <row r="285" spans="1:9">
      <c r="A285" s="4" t="s">
        <v>29</v>
      </c>
      <c r="B285" s="4" t="s">
        <v>55</v>
      </c>
      <c r="C285" s="4" t="s">
        <v>9</v>
      </c>
      <c r="D285" s="4">
        <v>5</v>
      </c>
      <c r="E285" s="4">
        <v>0.71430000000000005</v>
      </c>
      <c r="F285" s="4">
        <v>2567</v>
      </c>
      <c r="G285" s="4" t="s">
        <v>7</v>
      </c>
      <c r="H285" s="4">
        <v>2025</v>
      </c>
      <c r="I285" s="4">
        <v>2</v>
      </c>
    </row>
    <row r="286" spans="1:9">
      <c r="A286" s="4" t="s">
        <v>29</v>
      </c>
      <c r="B286" s="4" t="s">
        <v>56</v>
      </c>
      <c r="C286" s="4" t="s">
        <v>10</v>
      </c>
      <c r="D286" s="4">
        <v>7</v>
      </c>
      <c r="E286" s="4">
        <v>0.875</v>
      </c>
      <c r="F286" s="4">
        <v>2567</v>
      </c>
      <c r="G286" s="4" t="s">
        <v>7</v>
      </c>
      <c r="H286" s="4">
        <v>2025</v>
      </c>
      <c r="I286" s="4">
        <v>2</v>
      </c>
    </row>
    <row r="287" spans="1:9">
      <c r="A287" s="4" t="s">
        <v>29</v>
      </c>
      <c r="B287" s="4" t="s">
        <v>56</v>
      </c>
      <c r="C287" s="4" t="s">
        <v>9</v>
      </c>
      <c r="D287" s="4">
        <v>1</v>
      </c>
      <c r="E287" s="4">
        <v>0.125</v>
      </c>
      <c r="F287" s="4">
        <v>2567</v>
      </c>
      <c r="G287" s="4" t="s">
        <v>7</v>
      </c>
      <c r="H287" s="4">
        <v>2025</v>
      </c>
      <c r="I287" s="4">
        <v>2</v>
      </c>
    </row>
    <row r="288" spans="1:9">
      <c r="A288" s="4" t="s">
        <v>29</v>
      </c>
      <c r="B288" s="4" t="s">
        <v>57</v>
      </c>
      <c r="C288" s="4" t="s">
        <v>10</v>
      </c>
      <c r="D288" s="4">
        <v>68</v>
      </c>
      <c r="E288" s="4">
        <v>0.98550000000000004</v>
      </c>
      <c r="F288" s="4">
        <v>2567</v>
      </c>
      <c r="G288" s="4" t="s">
        <v>7</v>
      </c>
      <c r="H288" s="4">
        <v>2025</v>
      </c>
      <c r="I288" s="4">
        <v>2</v>
      </c>
    </row>
    <row r="289" spans="1:9">
      <c r="A289" s="4" t="s">
        <v>29</v>
      </c>
      <c r="B289" s="4" t="s">
        <v>57</v>
      </c>
      <c r="C289" s="4" t="s">
        <v>9</v>
      </c>
      <c r="D289" s="4">
        <v>1</v>
      </c>
      <c r="E289" s="4">
        <v>1.4500000000000001E-2</v>
      </c>
      <c r="F289" s="4">
        <v>2567</v>
      </c>
      <c r="G289" s="4" t="s">
        <v>7</v>
      </c>
      <c r="H289" s="4">
        <v>2025</v>
      </c>
      <c r="I289" s="4">
        <v>2</v>
      </c>
    </row>
    <row r="290" spans="1:9">
      <c r="A290" s="4" t="s">
        <v>29</v>
      </c>
      <c r="B290" s="4" t="s">
        <v>58</v>
      </c>
      <c r="C290" s="4" t="s">
        <v>10</v>
      </c>
      <c r="D290" s="4">
        <v>19</v>
      </c>
      <c r="E290" s="4">
        <v>0.95</v>
      </c>
      <c r="F290" s="4">
        <v>2567</v>
      </c>
      <c r="G290" s="4" t="s">
        <v>7</v>
      </c>
      <c r="H290" s="4">
        <v>2025</v>
      </c>
      <c r="I290" s="4">
        <v>2</v>
      </c>
    </row>
    <row r="291" spans="1:9">
      <c r="A291" s="4" t="s">
        <v>29</v>
      </c>
      <c r="B291" s="4" t="s">
        <v>58</v>
      </c>
      <c r="C291" s="4" t="s">
        <v>9</v>
      </c>
      <c r="D291" s="4">
        <v>1</v>
      </c>
      <c r="E291" s="4">
        <v>0.05</v>
      </c>
      <c r="F291" s="4">
        <v>2567</v>
      </c>
      <c r="G291" s="4" t="s">
        <v>7</v>
      </c>
      <c r="H291" s="4">
        <v>2025</v>
      </c>
      <c r="I291" s="4">
        <v>2</v>
      </c>
    </row>
    <row r="292" spans="1:9">
      <c r="A292" s="4" t="s">
        <v>29</v>
      </c>
      <c r="B292" s="4" t="s">
        <v>59</v>
      </c>
      <c r="C292" s="4" t="s">
        <v>10</v>
      </c>
      <c r="D292" s="4">
        <v>68</v>
      </c>
      <c r="E292" s="4">
        <v>0.98550000000000004</v>
      </c>
      <c r="F292" s="4">
        <v>2567</v>
      </c>
      <c r="G292" s="4" t="s">
        <v>7</v>
      </c>
      <c r="H292" s="4">
        <v>2025</v>
      </c>
      <c r="I292" s="4">
        <v>2</v>
      </c>
    </row>
    <row r="293" spans="1:9">
      <c r="A293" s="4" t="s">
        <v>29</v>
      </c>
      <c r="B293" s="4" t="s">
        <v>59</v>
      </c>
      <c r="C293" s="4" t="s">
        <v>9</v>
      </c>
      <c r="D293" s="4">
        <v>1</v>
      </c>
      <c r="E293" s="4">
        <v>1.4500000000000001E-2</v>
      </c>
      <c r="F293" s="4">
        <v>2567</v>
      </c>
      <c r="G293" s="4" t="s">
        <v>7</v>
      </c>
      <c r="H293" s="4">
        <v>2025</v>
      </c>
      <c r="I293" s="4">
        <v>2</v>
      </c>
    </row>
    <row r="294" spans="1:9">
      <c r="A294" s="4" t="s">
        <v>29</v>
      </c>
      <c r="B294" s="4" t="s">
        <v>60</v>
      </c>
      <c r="C294" s="4" t="s">
        <v>10</v>
      </c>
      <c r="D294" s="4">
        <v>17</v>
      </c>
      <c r="E294" s="4">
        <v>0.94440000000000002</v>
      </c>
      <c r="F294" s="4">
        <v>2567</v>
      </c>
      <c r="G294" s="4" t="s">
        <v>7</v>
      </c>
      <c r="H294" s="4">
        <v>2025</v>
      </c>
      <c r="I294" s="4">
        <v>2</v>
      </c>
    </row>
    <row r="295" spans="1:9">
      <c r="A295" s="4" t="s">
        <v>29</v>
      </c>
      <c r="B295" s="4" t="s">
        <v>60</v>
      </c>
      <c r="C295" s="4" t="s">
        <v>9</v>
      </c>
      <c r="D295" s="4">
        <v>1</v>
      </c>
      <c r="E295" s="4">
        <v>5.5599999999999997E-2</v>
      </c>
      <c r="F295" s="4">
        <v>2567</v>
      </c>
      <c r="G295" s="4" t="s">
        <v>7</v>
      </c>
      <c r="H295" s="4">
        <v>2025</v>
      </c>
      <c r="I295" s="4">
        <v>2</v>
      </c>
    </row>
    <row r="296" spans="1:9">
      <c r="A296" s="4" t="s">
        <v>29</v>
      </c>
      <c r="B296" s="4" t="s">
        <v>61</v>
      </c>
      <c r="C296" s="4" t="s">
        <v>10</v>
      </c>
      <c r="D296" s="4">
        <v>68</v>
      </c>
      <c r="E296" s="4">
        <v>0.98550000000000004</v>
      </c>
      <c r="F296" s="4">
        <v>2567</v>
      </c>
      <c r="G296" s="4" t="s">
        <v>7</v>
      </c>
      <c r="H296" s="4">
        <v>2025</v>
      </c>
      <c r="I296" s="4">
        <v>2</v>
      </c>
    </row>
    <row r="297" spans="1:9">
      <c r="A297" s="4" t="s">
        <v>29</v>
      </c>
      <c r="B297" s="4" t="s">
        <v>61</v>
      </c>
      <c r="C297" s="4" t="s">
        <v>9</v>
      </c>
      <c r="D297" s="4">
        <v>1</v>
      </c>
      <c r="E297" s="4">
        <v>1.4500000000000001E-2</v>
      </c>
      <c r="F297" s="4">
        <v>2567</v>
      </c>
      <c r="G297" s="4" t="s">
        <v>7</v>
      </c>
      <c r="H297" s="4">
        <v>2025</v>
      </c>
      <c r="I297" s="4">
        <v>2</v>
      </c>
    </row>
    <row r="298" spans="1:9">
      <c r="A298" s="4" t="s">
        <v>29</v>
      </c>
      <c r="B298" s="4" t="s">
        <v>62</v>
      </c>
      <c r="C298" s="4" t="s">
        <v>10</v>
      </c>
      <c r="D298" s="4">
        <v>68</v>
      </c>
      <c r="E298" s="4">
        <v>0.98550000000000004</v>
      </c>
      <c r="F298" s="4">
        <v>2567</v>
      </c>
      <c r="G298" s="4" t="s">
        <v>7</v>
      </c>
      <c r="H298" s="4">
        <v>2025</v>
      </c>
      <c r="I298" s="4">
        <v>2</v>
      </c>
    </row>
    <row r="299" spans="1:9">
      <c r="A299" s="4" t="s">
        <v>29</v>
      </c>
      <c r="B299" s="4" t="s">
        <v>62</v>
      </c>
      <c r="C299" s="4" t="s">
        <v>9</v>
      </c>
      <c r="D299" s="4">
        <v>1</v>
      </c>
      <c r="E299" s="4">
        <v>1.4500000000000001E-2</v>
      </c>
      <c r="F299" s="4">
        <v>2567</v>
      </c>
      <c r="G299" s="4" t="s">
        <v>7</v>
      </c>
      <c r="H299" s="4">
        <v>2025</v>
      </c>
      <c r="I299" s="4">
        <v>2</v>
      </c>
    </row>
    <row r="300" spans="1:9">
      <c r="A300" s="4" t="s">
        <v>29</v>
      </c>
      <c r="B300" s="4" t="s">
        <v>63</v>
      </c>
      <c r="C300" s="4" t="s">
        <v>10</v>
      </c>
      <c r="D300" s="4">
        <v>66</v>
      </c>
      <c r="E300" s="4">
        <v>0.95650000000000002</v>
      </c>
      <c r="F300" s="4">
        <v>2567</v>
      </c>
      <c r="G300" s="4" t="s">
        <v>7</v>
      </c>
      <c r="H300" s="4">
        <v>2025</v>
      </c>
      <c r="I300" s="4">
        <v>2</v>
      </c>
    </row>
    <row r="301" spans="1:9">
      <c r="A301" s="4" t="s">
        <v>29</v>
      </c>
      <c r="B301" s="4" t="s">
        <v>63</v>
      </c>
      <c r="C301" s="4" t="s">
        <v>9</v>
      </c>
      <c r="D301" s="4">
        <v>3</v>
      </c>
      <c r="E301" s="4">
        <v>4.3499999999999997E-2</v>
      </c>
      <c r="F301" s="4">
        <v>2567</v>
      </c>
      <c r="G301" s="4" t="s">
        <v>7</v>
      </c>
      <c r="H301" s="4">
        <v>2025</v>
      </c>
      <c r="I301" s="4">
        <v>2</v>
      </c>
    </row>
    <row r="302" spans="1:9">
      <c r="A302" s="4" t="s">
        <v>29</v>
      </c>
      <c r="B302" s="4" t="s">
        <v>64</v>
      </c>
      <c r="C302" s="4" t="s">
        <v>10</v>
      </c>
      <c r="D302" s="4">
        <v>68</v>
      </c>
      <c r="E302" s="4">
        <v>0.98550000000000004</v>
      </c>
      <c r="F302" s="4">
        <v>2567</v>
      </c>
      <c r="G302" s="4" t="s">
        <v>7</v>
      </c>
      <c r="H302" s="4">
        <v>2025</v>
      </c>
      <c r="I302" s="4">
        <v>2</v>
      </c>
    </row>
    <row r="303" spans="1:9">
      <c r="A303" s="4" t="s">
        <v>29</v>
      </c>
      <c r="B303" s="4" t="s">
        <v>64</v>
      </c>
      <c r="C303" s="4" t="s">
        <v>9</v>
      </c>
      <c r="D303" s="4">
        <v>1</v>
      </c>
      <c r="E303" s="4">
        <v>1.4500000000000001E-2</v>
      </c>
      <c r="F303" s="4">
        <v>2567</v>
      </c>
      <c r="G303" s="4" t="s">
        <v>7</v>
      </c>
      <c r="H303" s="4">
        <v>2025</v>
      </c>
      <c r="I303" s="4">
        <v>2</v>
      </c>
    </row>
    <row r="304" spans="1:9">
      <c r="A304" s="4" t="s">
        <v>29</v>
      </c>
      <c r="B304" s="4" t="s">
        <v>65</v>
      </c>
      <c r="C304" s="4" t="s">
        <v>10</v>
      </c>
      <c r="D304" s="4">
        <v>68</v>
      </c>
      <c r="E304" s="4">
        <v>0.98550000000000004</v>
      </c>
      <c r="F304" s="4">
        <v>2567</v>
      </c>
      <c r="G304" s="4" t="s">
        <v>7</v>
      </c>
      <c r="H304" s="4">
        <v>2025</v>
      </c>
      <c r="I304" s="4">
        <v>2</v>
      </c>
    </row>
    <row r="305" spans="1:9">
      <c r="A305" s="4" t="s">
        <v>29</v>
      </c>
      <c r="B305" s="4" t="s">
        <v>65</v>
      </c>
      <c r="C305" s="4" t="s">
        <v>9</v>
      </c>
      <c r="D305" s="4">
        <v>1</v>
      </c>
      <c r="E305" s="4">
        <v>1.4500000000000001E-2</v>
      </c>
      <c r="F305" s="4">
        <v>2567</v>
      </c>
      <c r="G305" s="4" t="s">
        <v>7</v>
      </c>
      <c r="H305" s="4">
        <v>2025</v>
      </c>
      <c r="I305" s="4">
        <v>2</v>
      </c>
    </row>
    <row r="306" spans="1:9">
      <c r="A306" s="4" t="s">
        <v>29</v>
      </c>
      <c r="B306" s="4" t="s">
        <v>66</v>
      </c>
      <c r="C306" s="4" t="s">
        <v>10</v>
      </c>
      <c r="D306" s="4">
        <v>61</v>
      </c>
      <c r="E306" s="4">
        <v>0.8841</v>
      </c>
      <c r="F306" s="4">
        <v>2567</v>
      </c>
      <c r="G306" s="4" t="s">
        <v>7</v>
      </c>
      <c r="H306" s="4">
        <v>2025</v>
      </c>
      <c r="I306" s="4">
        <v>2</v>
      </c>
    </row>
    <row r="307" spans="1:9">
      <c r="A307" s="4" t="s">
        <v>29</v>
      </c>
      <c r="B307" s="4" t="s">
        <v>66</v>
      </c>
      <c r="C307" s="4" t="s">
        <v>9</v>
      </c>
      <c r="D307" s="4">
        <v>8</v>
      </c>
      <c r="E307" s="4">
        <v>0.1159</v>
      </c>
      <c r="F307" s="4">
        <v>2567</v>
      </c>
      <c r="G307" s="4" t="s">
        <v>7</v>
      </c>
      <c r="H307" s="4">
        <v>2025</v>
      </c>
      <c r="I307" s="4">
        <v>2</v>
      </c>
    </row>
    <row r="308" spans="1:9">
      <c r="A308" s="4" t="s">
        <v>29</v>
      </c>
      <c r="B308" s="4" t="s">
        <v>67</v>
      </c>
      <c r="C308" s="4" t="s">
        <v>10</v>
      </c>
      <c r="D308" s="4">
        <v>62</v>
      </c>
      <c r="E308" s="4">
        <v>0.89859999999999995</v>
      </c>
      <c r="F308" s="4">
        <v>2567</v>
      </c>
      <c r="G308" s="4" t="s">
        <v>7</v>
      </c>
      <c r="H308" s="4">
        <v>2025</v>
      </c>
      <c r="I308" s="4">
        <v>2</v>
      </c>
    </row>
    <row r="309" spans="1:9">
      <c r="A309" s="4" t="s">
        <v>29</v>
      </c>
      <c r="B309" s="4" t="s">
        <v>67</v>
      </c>
      <c r="C309" s="4" t="s">
        <v>9</v>
      </c>
      <c r="D309" s="4">
        <v>7</v>
      </c>
      <c r="E309" s="4">
        <v>0.1014</v>
      </c>
      <c r="F309" s="4">
        <v>2567</v>
      </c>
      <c r="G309" s="4" t="s">
        <v>7</v>
      </c>
      <c r="H309" s="4">
        <v>2025</v>
      </c>
      <c r="I309" s="4">
        <v>2</v>
      </c>
    </row>
    <row r="310" spans="1:9">
      <c r="A310" s="4" t="s">
        <v>29</v>
      </c>
      <c r="B310" s="4" t="s">
        <v>68</v>
      </c>
      <c r="C310" s="4" t="s">
        <v>10</v>
      </c>
      <c r="D310" s="4">
        <v>68</v>
      </c>
      <c r="E310" s="4">
        <v>0.98550000000000004</v>
      </c>
      <c r="F310" s="4">
        <v>2567</v>
      </c>
      <c r="G310" s="4" t="s">
        <v>7</v>
      </c>
      <c r="H310" s="4">
        <v>2025</v>
      </c>
      <c r="I310" s="4">
        <v>2</v>
      </c>
    </row>
    <row r="311" spans="1:9">
      <c r="A311" s="4" t="s">
        <v>29</v>
      </c>
      <c r="B311" s="4" t="s">
        <v>68</v>
      </c>
      <c r="C311" s="4" t="s">
        <v>9</v>
      </c>
      <c r="D311" s="4">
        <v>1</v>
      </c>
      <c r="E311" s="4">
        <v>1.4500000000000001E-2</v>
      </c>
      <c r="F311" s="4">
        <v>2567</v>
      </c>
      <c r="G311" s="4" t="s">
        <v>7</v>
      </c>
      <c r="H311" s="4">
        <v>2025</v>
      </c>
      <c r="I311" s="4">
        <v>2</v>
      </c>
    </row>
    <row r="312" spans="1:9">
      <c r="A312" s="4" t="s">
        <v>29</v>
      </c>
      <c r="B312" s="4" t="s">
        <v>69</v>
      </c>
      <c r="C312" s="4" t="s">
        <v>10</v>
      </c>
      <c r="D312" s="4">
        <v>46</v>
      </c>
      <c r="E312" s="4">
        <v>0.66669999999999996</v>
      </c>
      <c r="F312" s="4">
        <v>2567</v>
      </c>
      <c r="G312" s="4" t="s">
        <v>7</v>
      </c>
      <c r="H312" s="4">
        <v>2025</v>
      </c>
      <c r="I312" s="4">
        <v>2</v>
      </c>
    </row>
    <row r="313" spans="1:9">
      <c r="A313" s="4" t="s">
        <v>29</v>
      </c>
      <c r="B313" s="4" t="s">
        <v>69</v>
      </c>
      <c r="C313" s="4" t="s">
        <v>9</v>
      </c>
      <c r="D313" s="4">
        <v>23</v>
      </c>
      <c r="E313" s="4">
        <v>0.33329999999999999</v>
      </c>
      <c r="F313" s="4">
        <v>2567</v>
      </c>
      <c r="G313" s="4" t="s">
        <v>7</v>
      </c>
      <c r="H313" s="4">
        <v>2025</v>
      </c>
      <c r="I313" s="4">
        <v>2</v>
      </c>
    </row>
    <row r="314" spans="1:9">
      <c r="A314" s="4" t="s">
        <v>29</v>
      </c>
      <c r="B314" s="4" t="s">
        <v>70</v>
      </c>
      <c r="C314" s="4" t="s">
        <v>10</v>
      </c>
      <c r="D314" s="4">
        <v>68</v>
      </c>
      <c r="E314" s="4">
        <v>0.98550000000000004</v>
      </c>
      <c r="F314" s="4">
        <v>2567</v>
      </c>
      <c r="G314" s="4" t="s">
        <v>7</v>
      </c>
      <c r="H314" s="4">
        <v>2025</v>
      </c>
      <c r="I314" s="4">
        <v>2</v>
      </c>
    </row>
    <row r="315" spans="1:9">
      <c r="A315" s="4" t="s">
        <v>29</v>
      </c>
      <c r="B315" s="4" t="s">
        <v>70</v>
      </c>
      <c r="C315" s="4" t="s">
        <v>9</v>
      </c>
      <c r="D315" s="4">
        <v>1</v>
      </c>
      <c r="E315" s="4">
        <v>1.4500000000000001E-2</v>
      </c>
      <c r="F315" s="4">
        <v>2567</v>
      </c>
      <c r="G315" s="4" t="s">
        <v>7</v>
      </c>
      <c r="H315" s="4">
        <v>2025</v>
      </c>
      <c r="I315" s="4">
        <v>2</v>
      </c>
    </row>
    <row r="316" spans="1:9">
      <c r="A316" s="4" t="s">
        <v>29</v>
      </c>
      <c r="B316" s="4" t="s">
        <v>71</v>
      </c>
      <c r="C316" s="4" t="s">
        <v>10</v>
      </c>
      <c r="D316" s="4">
        <v>68</v>
      </c>
      <c r="E316" s="4">
        <v>0.98550000000000004</v>
      </c>
      <c r="F316" s="4">
        <v>2567</v>
      </c>
      <c r="G316" s="4" t="s">
        <v>7</v>
      </c>
      <c r="H316" s="4">
        <v>2025</v>
      </c>
      <c r="I316" s="4">
        <v>2</v>
      </c>
    </row>
    <row r="317" spans="1:9">
      <c r="A317" s="4" t="s">
        <v>29</v>
      </c>
      <c r="B317" s="4" t="s">
        <v>71</v>
      </c>
      <c r="C317" s="4" t="s">
        <v>9</v>
      </c>
      <c r="D317" s="4">
        <v>1</v>
      </c>
      <c r="E317" s="4">
        <v>1.4500000000000001E-2</v>
      </c>
      <c r="F317" s="4">
        <v>2567</v>
      </c>
      <c r="G317" s="4" t="s">
        <v>7</v>
      </c>
      <c r="H317" s="4">
        <v>2025</v>
      </c>
      <c r="I317" s="4">
        <v>2</v>
      </c>
    </row>
    <row r="318" spans="1:9">
      <c r="A318" s="4" t="s">
        <v>29</v>
      </c>
      <c r="B318" s="4" t="s">
        <v>72</v>
      </c>
      <c r="C318" s="4" t="s">
        <v>10</v>
      </c>
      <c r="D318" s="4">
        <v>60</v>
      </c>
      <c r="E318" s="4">
        <v>0.86960000000000004</v>
      </c>
      <c r="F318" s="4">
        <v>2567</v>
      </c>
      <c r="G318" s="4" t="s">
        <v>7</v>
      </c>
      <c r="H318" s="4">
        <v>2025</v>
      </c>
      <c r="I318" s="4">
        <v>2</v>
      </c>
    </row>
    <row r="319" spans="1:9">
      <c r="A319" s="4" t="s">
        <v>29</v>
      </c>
      <c r="B319" s="4" t="s">
        <v>72</v>
      </c>
      <c r="C319" s="4" t="s">
        <v>9</v>
      </c>
      <c r="D319" s="4">
        <v>9</v>
      </c>
      <c r="E319" s="4">
        <v>0.13039999999999999</v>
      </c>
      <c r="F319" s="4">
        <v>2567</v>
      </c>
      <c r="G319" s="4" t="s">
        <v>7</v>
      </c>
      <c r="H319" s="4">
        <v>2025</v>
      </c>
      <c r="I319" s="4">
        <v>2</v>
      </c>
    </row>
    <row r="320" spans="1:9">
      <c r="A320" s="4" t="s">
        <v>29</v>
      </c>
      <c r="B320" s="4" t="s">
        <v>73</v>
      </c>
      <c r="C320" s="4" t="s">
        <v>10</v>
      </c>
      <c r="D320" s="4">
        <v>62</v>
      </c>
      <c r="E320" s="4">
        <v>0.89859999999999995</v>
      </c>
      <c r="F320" s="4">
        <v>2567</v>
      </c>
      <c r="G320" s="4" t="s">
        <v>7</v>
      </c>
      <c r="H320" s="4">
        <v>2025</v>
      </c>
      <c r="I320" s="4">
        <v>2</v>
      </c>
    </row>
    <row r="321" spans="1:9">
      <c r="A321" s="4" t="s">
        <v>29</v>
      </c>
      <c r="B321" s="4" t="s">
        <v>73</v>
      </c>
      <c r="C321" s="4" t="s">
        <v>9</v>
      </c>
      <c r="D321" s="4">
        <v>7</v>
      </c>
      <c r="E321" s="4">
        <v>0.1014</v>
      </c>
      <c r="F321" s="4">
        <v>2567</v>
      </c>
      <c r="G321" s="4" t="s">
        <v>7</v>
      </c>
      <c r="H321" s="4">
        <v>2025</v>
      </c>
      <c r="I321" s="4">
        <v>2</v>
      </c>
    </row>
    <row r="322" spans="1:9">
      <c r="A322" s="4" t="s">
        <v>29</v>
      </c>
      <c r="B322" s="4" t="s">
        <v>74</v>
      </c>
      <c r="C322" s="4" t="s">
        <v>10</v>
      </c>
      <c r="D322" s="4">
        <v>68</v>
      </c>
      <c r="E322" s="4">
        <v>0.98550000000000004</v>
      </c>
      <c r="F322" s="4">
        <v>2567</v>
      </c>
      <c r="G322" s="4" t="s">
        <v>7</v>
      </c>
      <c r="H322" s="4">
        <v>2025</v>
      </c>
      <c r="I322" s="4">
        <v>2</v>
      </c>
    </row>
    <row r="323" spans="1:9">
      <c r="A323" s="4" t="s">
        <v>29</v>
      </c>
      <c r="B323" s="4" t="s">
        <v>74</v>
      </c>
      <c r="C323" s="4" t="s">
        <v>9</v>
      </c>
      <c r="D323" s="4">
        <v>1</v>
      </c>
      <c r="E323" s="4">
        <v>1.4500000000000001E-2</v>
      </c>
      <c r="F323" s="4">
        <v>2567</v>
      </c>
      <c r="G323" s="4" t="s">
        <v>7</v>
      </c>
      <c r="H323" s="4">
        <v>2025</v>
      </c>
      <c r="I323" s="4">
        <v>2</v>
      </c>
    </row>
    <row r="324" spans="1:9">
      <c r="A324" s="4" t="s">
        <v>29</v>
      </c>
      <c r="B324" s="4" t="s">
        <v>75</v>
      </c>
      <c r="C324" s="4" t="s">
        <v>10</v>
      </c>
      <c r="D324" s="4">
        <v>2</v>
      </c>
      <c r="E324" s="4">
        <v>0.66669999999999996</v>
      </c>
      <c r="F324" s="4">
        <v>2567</v>
      </c>
      <c r="G324" s="4" t="s">
        <v>7</v>
      </c>
      <c r="H324" s="4">
        <v>2025</v>
      </c>
      <c r="I324" s="4">
        <v>2</v>
      </c>
    </row>
    <row r="325" spans="1:9">
      <c r="A325" s="4" t="s">
        <v>29</v>
      </c>
      <c r="B325" s="4" t="s">
        <v>75</v>
      </c>
      <c r="C325" s="4" t="s">
        <v>9</v>
      </c>
      <c r="D325" s="4">
        <v>1</v>
      </c>
      <c r="E325" s="4">
        <v>0.33329999999999999</v>
      </c>
      <c r="F325" s="4">
        <v>2567</v>
      </c>
      <c r="G325" s="4" t="s">
        <v>7</v>
      </c>
      <c r="H325" s="4">
        <v>2025</v>
      </c>
      <c r="I325" s="4">
        <v>2</v>
      </c>
    </row>
    <row r="326" spans="1:9">
      <c r="A326" s="4" t="s">
        <v>29</v>
      </c>
      <c r="B326" s="4" t="s">
        <v>76</v>
      </c>
      <c r="C326" s="4" t="s">
        <v>10</v>
      </c>
      <c r="D326" s="4">
        <v>19</v>
      </c>
      <c r="E326" s="4">
        <v>0.95</v>
      </c>
      <c r="F326" s="4">
        <v>2567</v>
      </c>
      <c r="G326" s="4" t="s">
        <v>7</v>
      </c>
      <c r="H326" s="4">
        <v>2025</v>
      </c>
      <c r="I326" s="4">
        <v>2</v>
      </c>
    </row>
    <row r="327" spans="1:9">
      <c r="A327" s="4" t="s">
        <v>29</v>
      </c>
      <c r="B327" s="4" t="s">
        <v>76</v>
      </c>
      <c r="C327" s="4" t="s">
        <v>9</v>
      </c>
      <c r="D327" s="4">
        <v>1</v>
      </c>
      <c r="E327" s="4">
        <v>0.05</v>
      </c>
      <c r="F327" s="4">
        <v>2567</v>
      </c>
      <c r="G327" s="4" t="s">
        <v>7</v>
      </c>
      <c r="H327" s="4">
        <v>2025</v>
      </c>
      <c r="I327" s="4">
        <v>2</v>
      </c>
    </row>
    <row r="328" spans="1:9">
      <c r="A328" s="4" t="s">
        <v>77</v>
      </c>
      <c r="B328" s="4" t="s">
        <v>78</v>
      </c>
      <c r="C328" s="4" t="s">
        <v>3</v>
      </c>
      <c r="D328" s="4">
        <v>25</v>
      </c>
      <c r="E328" s="4">
        <v>0.96150000000000002</v>
      </c>
      <c r="F328" s="4">
        <v>52</v>
      </c>
      <c r="G328" s="4" t="s">
        <v>7</v>
      </c>
      <c r="H328" s="4">
        <v>2025</v>
      </c>
      <c r="I328" s="4">
        <v>2</v>
      </c>
    </row>
    <row r="329" spans="1:9">
      <c r="A329" s="4" t="s">
        <v>77</v>
      </c>
      <c r="B329" s="4" t="s">
        <v>78</v>
      </c>
      <c r="C329" s="4" t="s">
        <v>4</v>
      </c>
      <c r="D329" s="4">
        <v>1</v>
      </c>
      <c r="E329" s="4">
        <v>3.85E-2</v>
      </c>
      <c r="F329" s="4">
        <v>52</v>
      </c>
      <c r="G329" s="4" t="s">
        <v>7</v>
      </c>
      <c r="H329" s="4">
        <v>2025</v>
      </c>
      <c r="I329" s="4">
        <v>2</v>
      </c>
    </row>
    <row r="330" spans="1:9">
      <c r="A330" s="4" t="s">
        <v>77</v>
      </c>
      <c r="B330" s="4" t="s">
        <v>79</v>
      </c>
      <c r="C330" s="4" t="s">
        <v>10</v>
      </c>
      <c r="D330" s="4">
        <v>24</v>
      </c>
      <c r="E330" s="4">
        <v>0.92310000000000003</v>
      </c>
      <c r="F330" s="4">
        <v>52</v>
      </c>
      <c r="G330" s="4" t="s">
        <v>7</v>
      </c>
      <c r="H330" s="4">
        <v>2025</v>
      </c>
      <c r="I330" s="4">
        <v>2</v>
      </c>
    </row>
    <row r="331" spans="1:9">
      <c r="A331" s="4" t="s">
        <v>77</v>
      </c>
      <c r="B331" s="4" t="s">
        <v>79</v>
      </c>
      <c r="C331" s="4" t="s">
        <v>9</v>
      </c>
      <c r="D331" s="4">
        <v>2</v>
      </c>
      <c r="E331" s="4">
        <v>7.6899999999999996E-2</v>
      </c>
      <c r="F331" s="4">
        <v>52</v>
      </c>
      <c r="G331" s="4" t="s">
        <v>7</v>
      </c>
      <c r="H331" s="4">
        <v>2025</v>
      </c>
      <c r="I331" s="4">
        <v>2</v>
      </c>
    </row>
    <row r="332" spans="1:9">
      <c r="A332" s="4" t="s">
        <v>80</v>
      </c>
      <c r="B332" s="4" t="s">
        <v>81</v>
      </c>
      <c r="C332" s="4" t="s">
        <v>10</v>
      </c>
      <c r="D332" s="4">
        <v>76</v>
      </c>
      <c r="E332" s="4">
        <v>0.92679999999999996</v>
      </c>
      <c r="F332" s="4">
        <v>164</v>
      </c>
      <c r="G332" s="4" t="s">
        <v>7</v>
      </c>
      <c r="H332" s="4">
        <v>2025</v>
      </c>
      <c r="I332" s="4">
        <v>2</v>
      </c>
    </row>
    <row r="333" spans="1:9">
      <c r="A333" s="4" t="s">
        <v>80</v>
      </c>
      <c r="B333" s="4" t="s">
        <v>81</v>
      </c>
      <c r="C333" s="4" t="s">
        <v>9</v>
      </c>
      <c r="D333" s="4">
        <v>6</v>
      </c>
      <c r="E333" s="4">
        <v>7.3200000000000001E-2</v>
      </c>
      <c r="F333" s="4">
        <v>164</v>
      </c>
      <c r="G333" s="4" t="s">
        <v>7</v>
      </c>
      <c r="H333" s="4">
        <v>2025</v>
      </c>
      <c r="I333" s="4">
        <v>2</v>
      </c>
    </row>
    <row r="334" spans="1:9">
      <c r="A334" s="4" t="s">
        <v>80</v>
      </c>
      <c r="B334" s="4" t="s">
        <v>82</v>
      </c>
      <c r="C334" s="4" t="s">
        <v>10</v>
      </c>
      <c r="D334" s="4">
        <v>80</v>
      </c>
      <c r="E334" s="4">
        <v>0.97560000000000002</v>
      </c>
      <c r="F334" s="4">
        <v>164</v>
      </c>
      <c r="G334" s="4" t="s">
        <v>7</v>
      </c>
      <c r="H334" s="4">
        <v>2025</v>
      </c>
      <c r="I334" s="4">
        <v>2</v>
      </c>
    </row>
    <row r="335" spans="1:9">
      <c r="A335" s="4" t="s">
        <v>80</v>
      </c>
      <c r="B335" s="4" t="s">
        <v>82</v>
      </c>
      <c r="C335" s="4" t="s">
        <v>9</v>
      </c>
      <c r="D335" s="4">
        <v>2</v>
      </c>
      <c r="E335" s="4">
        <v>2.4400000000000002E-2</v>
      </c>
      <c r="F335" s="4">
        <v>164</v>
      </c>
      <c r="G335" s="4" t="s">
        <v>7</v>
      </c>
      <c r="H335" s="4">
        <v>2025</v>
      </c>
      <c r="I335" s="4">
        <v>2</v>
      </c>
    </row>
    <row r="336" spans="1:9">
      <c r="A336" s="4" t="s">
        <v>83</v>
      </c>
      <c r="B336" s="4" t="s">
        <v>84</v>
      </c>
      <c r="C336" s="4" t="s">
        <v>10</v>
      </c>
      <c r="D336" s="4">
        <v>124</v>
      </c>
      <c r="E336" s="4">
        <v>0.98409999999999997</v>
      </c>
      <c r="F336" s="4">
        <v>2772</v>
      </c>
      <c r="G336" s="4" t="s">
        <v>7</v>
      </c>
      <c r="H336" s="4">
        <v>2025</v>
      </c>
      <c r="I336" s="4">
        <v>2</v>
      </c>
    </row>
    <row r="337" spans="1:9">
      <c r="A337" s="4" t="s">
        <v>83</v>
      </c>
      <c r="B337" s="4" t="s">
        <v>84</v>
      </c>
      <c r="C337" s="4" t="s">
        <v>9</v>
      </c>
      <c r="D337" s="4">
        <v>2</v>
      </c>
      <c r="E337" s="4">
        <v>1.5900000000000001E-2</v>
      </c>
      <c r="F337" s="4">
        <v>2772</v>
      </c>
      <c r="G337" s="4" t="s">
        <v>7</v>
      </c>
      <c r="H337" s="4">
        <v>2025</v>
      </c>
      <c r="I337" s="4">
        <v>2</v>
      </c>
    </row>
    <row r="338" spans="1:9">
      <c r="A338" s="4" t="s">
        <v>83</v>
      </c>
      <c r="B338" s="4" t="s">
        <v>85</v>
      </c>
      <c r="C338" s="4" t="s">
        <v>10</v>
      </c>
      <c r="D338" s="4">
        <v>122</v>
      </c>
      <c r="E338" s="4">
        <v>0.96830000000000005</v>
      </c>
      <c r="F338" s="4">
        <v>2772</v>
      </c>
      <c r="G338" s="4" t="s">
        <v>7</v>
      </c>
      <c r="H338" s="4">
        <v>2025</v>
      </c>
      <c r="I338" s="4">
        <v>2</v>
      </c>
    </row>
    <row r="339" spans="1:9">
      <c r="A339" s="4" t="s">
        <v>83</v>
      </c>
      <c r="B339" s="4" t="s">
        <v>85</v>
      </c>
      <c r="C339" s="4" t="s">
        <v>9</v>
      </c>
      <c r="D339" s="4">
        <v>4</v>
      </c>
      <c r="E339" s="4">
        <v>3.1699999999999999E-2</v>
      </c>
      <c r="F339" s="4">
        <v>2772</v>
      </c>
      <c r="G339" s="4" t="s">
        <v>7</v>
      </c>
      <c r="H339" s="4">
        <v>2025</v>
      </c>
      <c r="I339" s="4">
        <v>2</v>
      </c>
    </row>
    <row r="340" spans="1:9">
      <c r="A340" s="4" t="s">
        <v>83</v>
      </c>
      <c r="B340" s="4" t="s">
        <v>86</v>
      </c>
      <c r="C340" s="4" t="s">
        <v>10</v>
      </c>
      <c r="D340" s="4">
        <v>110</v>
      </c>
      <c r="E340" s="4">
        <v>0.873</v>
      </c>
      <c r="F340" s="4">
        <v>2772</v>
      </c>
      <c r="G340" s="4" t="s">
        <v>7</v>
      </c>
      <c r="H340" s="4">
        <v>2025</v>
      </c>
      <c r="I340" s="4">
        <v>2</v>
      </c>
    </row>
    <row r="341" spans="1:9">
      <c r="A341" s="4" t="s">
        <v>83</v>
      </c>
      <c r="B341" s="4" t="s">
        <v>86</v>
      </c>
      <c r="C341" s="4" t="s">
        <v>9</v>
      </c>
      <c r="D341" s="4">
        <v>16</v>
      </c>
      <c r="E341" s="4">
        <v>0.127</v>
      </c>
      <c r="F341" s="4">
        <v>2772</v>
      </c>
      <c r="G341" s="4" t="s">
        <v>7</v>
      </c>
      <c r="H341" s="4">
        <v>2025</v>
      </c>
      <c r="I341" s="4">
        <v>2</v>
      </c>
    </row>
    <row r="342" spans="1:9">
      <c r="A342" s="4" t="s">
        <v>83</v>
      </c>
      <c r="B342" s="4" t="s">
        <v>87</v>
      </c>
      <c r="C342" s="4" t="s">
        <v>10</v>
      </c>
      <c r="D342" s="4">
        <v>120</v>
      </c>
      <c r="E342" s="4">
        <v>0.95240000000000002</v>
      </c>
      <c r="F342" s="4">
        <v>2772</v>
      </c>
      <c r="G342" s="4" t="s">
        <v>7</v>
      </c>
      <c r="H342" s="4">
        <v>2025</v>
      </c>
      <c r="I342" s="4">
        <v>2</v>
      </c>
    </row>
    <row r="343" spans="1:9">
      <c r="A343" s="4" t="s">
        <v>83</v>
      </c>
      <c r="B343" s="4" t="s">
        <v>87</v>
      </c>
      <c r="C343" s="4" t="s">
        <v>9</v>
      </c>
      <c r="D343" s="4">
        <v>6</v>
      </c>
      <c r="E343" s="4">
        <v>4.7600000000000003E-2</v>
      </c>
      <c r="F343" s="4">
        <v>2772</v>
      </c>
      <c r="G343" s="4" t="s">
        <v>7</v>
      </c>
      <c r="H343" s="4">
        <v>2025</v>
      </c>
      <c r="I343" s="4">
        <v>2</v>
      </c>
    </row>
    <row r="344" spans="1:9">
      <c r="A344" s="4" t="s">
        <v>83</v>
      </c>
      <c r="B344" s="4" t="s">
        <v>88</v>
      </c>
      <c r="C344" s="4" t="s">
        <v>10</v>
      </c>
      <c r="D344" s="4">
        <v>124</v>
      </c>
      <c r="E344" s="4">
        <v>0.98409999999999997</v>
      </c>
      <c r="F344" s="4">
        <v>2772</v>
      </c>
      <c r="G344" s="4" t="s">
        <v>7</v>
      </c>
      <c r="H344" s="4">
        <v>2025</v>
      </c>
      <c r="I344" s="4">
        <v>2</v>
      </c>
    </row>
    <row r="345" spans="1:9">
      <c r="A345" s="4" t="s">
        <v>83</v>
      </c>
      <c r="B345" s="4" t="s">
        <v>88</v>
      </c>
      <c r="C345" s="4" t="s">
        <v>9</v>
      </c>
      <c r="D345" s="4">
        <v>2</v>
      </c>
      <c r="E345" s="4">
        <v>1.5900000000000001E-2</v>
      </c>
      <c r="F345" s="4">
        <v>2772</v>
      </c>
      <c r="G345" s="4" t="s">
        <v>7</v>
      </c>
      <c r="H345" s="4">
        <v>2025</v>
      </c>
      <c r="I345" s="4">
        <v>2</v>
      </c>
    </row>
    <row r="346" spans="1:9">
      <c r="A346" s="4" t="s">
        <v>83</v>
      </c>
      <c r="B346" s="4" t="s">
        <v>89</v>
      </c>
      <c r="C346" s="4" t="s">
        <v>10</v>
      </c>
      <c r="D346" s="4">
        <v>124</v>
      </c>
      <c r="E346" s="4">
        <v>0.98409999999999997</v>
      </c>
      <c r="F346" s="4">
        <v>2772</v>
      </c>
      <c r="G346" s="4" t="s">
        <v>7</v>
      </c>
      <c r="H346" s="4">
        <v>2025</v>
      </c>
      <c r="I346" s="4">
        <v>2</v>
      </c>
    </row>
    <row r="347" spans="1:9">
      <c r="A347" s="4" t="s">
        <v>83</v>
      </c>
      <c r="B347" s="4" t="s">
        <v>89</v>
      </c>
      <c r="C347" s="4" t="s">
        <v>9</v>
      </c>
      <c r="D347" s="4">
        <v>2</v>
      </c>
      <c r="E347" s="4">
        <v>1.5900000000000001E-2</v>
      </c>
      <c r="F347" s="4">
        <v>2772</v>
      </c>
      <c r="G347" s="4" t="s">
        <v>7</v>
      </c>
      <c r="H347" s="4">
        <v>2025</v>
      </c>
      <c r="I347" s="4">
        <v>2</v>
      </c>
    </row>
    <row r="348" spans="1:9">
      <c r="A348" s="4" t="s">
        <v>83</v>
      </c>
      <c r="B348" s="4" t="s">
        <v>90</v>
      </c>
      <c r="C348" s="4" t="s">
        <v>10</v>
      </c>
      <c r="D348" s="4">
        <v>1</v>
      </c>
      <c r="E348" s="4">
        <v>0.33329999999999999</v>
      </c>
      <c r="F348" s="4">
        <v>2772</v>
      </c>
      <c r="G348" s="4" t="s">
        <v>7</v>
      </c>
      <c r="H348" s="4">
        <v>2025</v>
      </c>
      <c r="I348" s="4">
        <v>2</v>
      </c>
    </row>
    <row r="349" spans="1:9">
      <c r="A349" s="4" t="s">
        <v>83</v>
      </c>
      <c r="B349" s="4" t="s">
        <v>90</v>
      </c>
      <c r="C349" s="4" t="s">
        <v>9</v>
      </c>
      <c r="D349" s="4">
        <v>2</v>
      </c>
      <c r="E349" s="4">
        <v>0.66669999999999996</v>
      </c>
      <c r="F349" s="4">
        <v>2772</v>
      </c>
      <c r="G349" s="4" t="s">
        <v>7</v>
      </c>
      <c r="H349" s="4">
        <v>2025</v>
      </c>
      <c r="I349" s="4">
        <v>2</v>
      </c>
    </row>
    <row r="350" spans="1:9">
      <c r="A350" s="4" t="s">
        <v>83</v>
      </c>
      <c r="B350" s="4" t="s">
        <v>91</v>
      </c>
      <c r="C350" s="4" t="s">
        <v>10</v>
      </c>
      <c r="D350" s="4">
        <v>124</v>
      </c>
      <c r="E350" s="4">
        <v>0.98409999999999997</v>
      </c>
      <c r="F350" s="4">
        <v>2772</v>
      </c>
      <c r="G350" s="4" t="s">
        <v>7</v>
      </c>
      <c r="H350" s="4">
        <v>2025</v>
      </c>
      <c r="I350" s="4">
        <v>2</v>
      </c>
    </row>
    <row r="351" spans="1:9">
      <c r="A351" s="4" t="s">
        <v>83</v>
      </c>
      <c r="B351" s="4" t="s">
        <v>91</v>
      </c>
      <c r="C351" s="4" t="s">
        <v>9</v>
      </c>
      <c r="D351" s="4">
        <v>2</v>
      </c>
      <c r="E351" s="4">
        <v>1.5900000000000001E-2</v>
      </c>
      <c r="F351" s="4">
        <v>2772</v>
      </c>
      <c r="G351" s="4" t="s">
        <v>7</v>
      </c>
      <c r="H351" s="4">
        <v>2025</v>
      </c>
      <c r="I351" s="4">
        <v>2</v>
      </c>
    </row>
    <row r="352" spans="1:9">
      <c r="A352" s="4" t="s">
        <v>83</v>
      </c>
      <c r="B352" s="4" t="s">
        <v>92</v>
      </c>
      <c r="C352" s="4" t="s">
        <v>10</v>
      </c>
      <c r="D352" s="4">
        <v>123</v>
      </c>
      <c r="E352" s="4">
        <v>0.97619999999999996</v>
      </c>
      <c r="F352" s="4">
        <v>2772</v>
      </c>
      <c r="G352" s="4" t="s">
        <v>7</v>
      </c>
      <c r="H352" s="4">
        <v>2025</v>
      </c>
      <c r="I352" s="4">
        <v>2</v>
      </c>
    </row>
    <row r="353" spans="1:9">
      <c r="A353" s="4" t="s">
        <v>83</v>
      </c>
      <c r="B353" s="4" t="s">
        <v>92</v>
      </c>
      <c r="C353" s="4" t="s">
        <v>9</v>
      </c>
      <c r="D353" s="4">
        <v>3</v>
      </c>
      <c r="E353" s="4">
        <v>2.3800000000000002E-2</v>
      </c>
      <c r="F353" s="4">
        <v>2772</v>
      </c>
      <c r="G353" s="4" t="s">
        <v>7</v>
      </c>
      <c r="H353" s="4">
        <v>2025</v>
      </c>
      <c r="I353" s="4">
        <v>2</v>
      </c>
    </row>
    <row r="354" spans="1:9">
      <c r="A354" s="4" t="s">
        <v>83</v>
      </c>
      <c r="B354" s="4" t="s">
        <v>93</v>
      </c>
      <c r="C354" s="4" t="s">
        <v>10</v>
      </c>
      <c r="D354" s="4">
        <v>116</v>
      </c>
      <c r="E354" s="4">
        <v>0.94310000000000005</v>
      </c>
      <c r="F354" s="4">
        <v>2772</v>
      </c>
      <c r="G354" s="4" t="s">
        <v>7</v>
      </c>
      <c r="H354" s="4">
        <v>2025</v>
      </c>
      <c r="I354" s="4">
        <v>2</v>
      </c>
    </row>
    <row r="355" spans="1:9">
      <c r="A355" s="4" t="s">
        <v>83</v>
      </c>
      <c r="B355" s="4" t="s">
        <v>93</v>
      </c>
      <c r="C355" s="4" t="s">
        <v>9</v>
      </c>
      <c r="D355" s="4">
        <v>7</v>
      </c>
      <c r="E355" s="4">
        <v>5.6899999999999999E-2</v>
      </c>
      <c r="F355" s="4">
        <v>2772</v>
      </c>
      <c r="G355" s="4" t="s">
        <v>7</v>
      </c>
      <c r="H355" s="4">
        <v>2025</v>
      </c>
      <c r="I355" s="4">
        <v>2</v>
      </c>
    </row>
    <row r="356" spans="1:9">
      <c r="A356" s="4" t="s">
        <v>83</v>
      </c>
      <c r="B356" s="4" t="s">
        <v>94</v>
      </c>
      <c r="C356" s="4" t="s">
        <v>10</v>
      </c>
      <c r="D356" s="4">
        <v>123</v>
      </c>
      <c r="E356" s="4">
        <v>0.97619999999999996</v>
      </c>
      <c r="F356" s="4">
        <v>2772</v>
      </c>
      <c r="G356" s="4" t="s">
        <v>7</v>
      </c>
      <c r="H356" s="4">
        <v>2025</v>
      </c>
      <c r="I356" s="4">
        <v>2</v>
      </c>
    </row>
    <row r="357" spans="1:9">
      <c r="A357" s="4" t="s">
        <v>83</v>
      </c>
      <c r="B357" s="4" t="s">
        <v>94</v>
      </c>
      <c r="C357" s="4" t="s">
        <v>9</v>
      </c>
      <c r="D357" s="4">
        <v>3</v>
      </c>
      <c r="E357" s="4">
        <v>2.3800000000000002E-2</v>
      </c>
      <c r="F357" s="4">
        <v>2772</v>
      </c>
      <c r="G357" s="4" t="s">
        <v>7</v>
      </c>
      <c r="H357" s="4">
        <v>2025</v>
      </c>
      <c r="I357" s="4">
        <v>2</v>
      </c>
    </row>
    <row r="358" spans="1:9">
      <c r="A358" s="4" t="s">
        <v>83</v>
      </c>
      <c r="B358" s="4" t="s">
        <v>95</v>
      </c>
      <c r="C358" s="4" t="s">
        <v>9</v>
      </c>
      <c r="D358" s="4">
        <v>49</v>
      </c>
      <c r="E358" s="4">
        <v>0.38890000000000002</v>
      </c>
      <c r="F358" s="4">
        <v>2772</v>
      </c>
      <c r="G358" s="4" t="s">
        <v>7</v>
      </c>
      <c r="H358" s="4">
        <v>2025</v>
      </c>
      <c r="I358" s="4">
        <v>2</v>
      </c>
    </row>
    <row r="359" spans="1:9">
      <c r="A359" s="4" t="s">
        <v>83</v>
      </c>
      <c r="B359" s="4" t="s">
        <v>95</v>
      </c>
      <c r="C359" s="4" t="s">
        <v>35</v>
      </c>
      <c r="D359" s="4">
        <v>77</v>
      </c>
      <c r="E359" s="4">
        <v>0.61109999999999998</v>
      </c>
      <c r="F359" s="4">
        <v>2772</v>
      </c>
      <c r="G359" s="4" t="s">
        <v>7</v>
      </c>
      <c r="H359" s="4">
        <v>2025</v>
      </c>
      <c r="I359" s="4">
        <v>2</v>
      </c>
    </row>
    <row r="360" spans="1:9">
      <c r="A360" s="4" t="s">
        <v>83</v>
      </c>
      <c r="B360" s="4" t="s">
        <v>96</v>
      </c>
      <c r="C360" s="4" t="s">
        <v>10</v>
      </c>
      <c r="D360" s="4">
        <v>123</v>
      </c>
      <c r="E360" s="4">
        <v>0.97619999999999996</v>
      </c>
      <c r="F360" s="4">
        <v>2772</v>
      </c>
      <c r="G360" s="4" t="s">
        <v>7</v>
      </c>
      <c r="H360" s="4">
        <v>2025</v>
      </c>
      <c r="I360" s="4">
        <v>2</v>
      </c>
    </row>
    <row r="361" spans="1:9">
      <c r="A361" s="4" t="s">
        <v>83</v>
      </c>
      <c r="B361" s="4" t="s">
        <v>96</v>
      </c>
      <c r="C361" s="4" t="s">
        <v>9</v>
      </c>
      <c r="D361" s="4">
        <v>3</v>
      </c>
      <c r="E361" s="4">
        <v>2.3800000000000002E-2</v>
      </c>
      <c r="F361" s="4">
        <v>2772</v>
      </c>
      <c r="G361" s="4" t="s">
        <v>7</v>
      </c>
      <c r="H361" s="4">
        <v>2025</v>
      </c>
      <c r="I361" s="4">
        <v>2</v>
      </c>
    </row>
    <row r="362" spans="1:9">
      <c r="A362" s="4" t="s">
        <v>83</v>
      </c>
      <c r="B362" s="4" t="s">
        <v>97</v>
      </c>
      <c r="C362" s="4" t="s">
        <v>10</v>
      </c>
      <c r="D362" s="4">
        <v>102</v>
      </c>
      <c r="E362" s="4">
        <v>0.8095</v>
      </c>
      <c r="F362" s="4">
        <v>2772</v>
      </c>
      <c r="G362" s="4" t="s">
        <v>7</v>
      </c>
      <c r="H362" s="4">
        <v>2025</v>
      </c>
      <c r="I362" s="4">
        <v>2</v>
      </c>
    </row>
    <row r="363" spans="1:9">
      <c r="A363" s="4" t="s">
        <v>83</v>
      </c>
      <c r="B363" s="4" t="s">
        <v>97</v>
      </c>
      <c r="C363" s="4" t="s">
        <v>9</v>
      </c>
      <c r="D363" s="4">
        <v>24</v>
      </c>
      <c r="E363" s="4">
        <v>0.1905</v>
      </c>
      <c r="F363" s="4">
        <v>2772</v>
      </c>
      <c r="G363" s="4" t="s">
        <v>7</v>
      </c>
      <c r="H363" s="4">
        <v>2025</v>
      </c>
      <c r="I363" s="4">
        <v>2</v>
      </c>
    </row>
    <row r="364" spans="1:9">
      <c r="A364" s="4" t="s">
        <v>83</v>
      </c>
      <c r="B364" s="4" t="s">
        <v>98</v>
      </c>
      <c r="C364" s="4" t="s">
        <v>10</v>
      </c>
      <c r="D364" s="4">
        <v>124</v>
      </c>
      <c r="E364" s="4">
        <v>0.98409999999999997</v>
      </c>
      <c r="F364" s="4">
        <v>2772</v>
      </c>
      <c r="G364" s="4" t="s">
        <v>7</v>
      </c>
      <c r="H364" s="4">
        <v>2025</v>
      </c>
      <c r="I364" s="4">
        <v>2</v>
      </c>
    </row>
    <row r="365" spans="1:9">
      <c r="A365" s="4" t="s">
        <v>83</v>
      </c>
      <c r="B365" s="4" t="s">
        <v>98</v>
      </c>
      <c r="C365" s="4" t="s">
        <v>9</v>
      </c>
      <c r="D365" s="4">
        <v>2</v>
      </c>
      <c r="E365" s="4">
        <v>1.5900000000000001E-2</v>
      </c>
      <c r="F365" s="4">
        <v>2772</v>
      </c>
      <c r="G365" s="4" t="s">
        <v>7</v>
      </c>
      <c r="H365" s="4">
        <v>2025</v>
      </c>
      <c r="I365" s="4">
        <v>2</v>
      </c>
    </row>
    <row r="366" spans="1:9">
      <c r="A366" s="4" t="s">
        <v>83</v>
      </c>
      <c r="B366" s="4" t="s">
        <v>99</v>
      </c>
      <c r="C366" s="4" t="s">
        <v>10</v>
      </c>
      <c r="D366" s="4">
        <v>122</v>
      </c>
      <c r="E366" s="4">
        <v>0.96830000000000005</v>
      </c>
      <c r="F366" s="4">
        <v>2772</v>
      </c>
      <c r="G366" s="4" t="s">
        <v>7</v>
      </c>
      <c r="H366" s="4">
        <v>2025</v>
      </c>
      <c r="I366" s="4">
        <v>2</v>
      </c>
    </row>
    <row r="367" spans="1:9">
      <c r="A367" s="4" t="s">
        <v>83</v>
      </c>
      <c r="B367" s="4" t="s">
        <v>99</v>
      </c>
      <c r="C367" s="4" t="s">
        <v>9</v>
      </c>
      <c r="D367" s="4">
        <v>4</v>
      </c>
      <c r="E367" s="4">
        <v>3.1699999999999999E-2</v>
      </c>
      <c r="F367" s="4">
        <v>2772</v>
      </c>
      <c r="G367" s="4" t="s">
        <v>7</v>
      </c>
      <c r="H367" s="4">
        <v>2025</v>
      </c>
      <c r="I367" s="4">
        <v>2</v>
      </c>
    </row>
    <row r="368" spans="1:9">
      <c r="A368" s="4" t="s">
        <v>83</v>
      </c>
      <c r="B368" s="4" t="s">
        <v>64</v>
      </c>
      <c r="C368" s="4" t="s">
        <v>10</v>
      </c>
      <c r="D368" s="4">
        <v>123</v>
      </c>
      <c r="E368" s="4">
        <v>0.97619999999999996</v>
      </c>
      <c r="F368" s="4">
        <v>2772</v>
      </c>
      <c r="G368" s="4" t="s">
        <v>7</v>
      </c>
      <c r="H368" s="4">
        <v>2025</v>
      </c>
      <c r="I368" s="4">
        <v>2</v>
      </c>
    </row>
    <row r="369" spans="1:9">
      <c r="A369" s="4" t="s">
        <v>83</v>
      </c>
      <c r="B369" s="4" t="s">
        <v>64</v>
      </c>
      <c r="C369" s="4" t="s">
        <v>9</v>
      </c>
      <c r="D369" s="4">
        <v>3</v>
      </c>
      <c r="E369" s="4">
        <v>2.3800000000000002E-2</v>
      </c>
      <c r="F369" s="4">
        <v>2772</v>
      </c>
      <c r="G369" s="4" t="s">
        <v>7</v>
      </c>
      <c r="H369" s="4">
        <v>2025</v>
      </c>
      <c r="I369" s="4">
        <v>2</v>
      </c>
    </row>
    <row r="370" spans="1:9">
      <c r="A370" s="4" t="s">
        <v>83</v>
      </c>
      <c r="B370" s="4" t="s">
        <v>100</v>
      </c>
      <c r="C370" s="4" t="s">
        <v>10</v>
      </c>
      <c r="D370" s="4">
        <v>124</v>
      </c>
      <c r="E370" s="4">
        <v>0.98409999999999997</v>
      </c>
      <c r="F370" s="4">
        <v>2772</v>
      </c>
      <c r="G370" s="4" t="s">
        <v>7</v>
      </c>
      <c r="H370" s="4">
        <v>2025</v>
      </c>
      <c r="I370" s="4">
        <v>2</v>
      </c>
    </row>
    <row r="371" spans="1:9">
      <c r="A371" s="4" t="s">
        <v>83</v>
      </c>
      <c r="B371" s="4" t="s">
        <v>100</v>
      </c>
      <c r="C371" s="4" t="s">
        <v>9</v>
      </c>
      <c r="D371" s="4">
        <v>2</v>
      </c>
      <c r="E371" s="4">
        <v>1.5900000000000001E-2</v>
      </c>
      <c r="F371" s="4">
        <v>2772</v>
      </c>
      <c r="G371" s="4" t="s">
        <v>7</v>
      </c>
      <c r="H371" s="4">
        <v>2025</v>
      </c>
      <c r="I371" s="4">
        <v>2</v>
      </c>
    </row>
    <row r="372" spans="1:9">
      <c r="A372" s="4" t="s">
        <v>83</v>
      </c>
      <c r="B372" s="4" t="s">
        <v>101</v>
      </c>
      <c r="C372" s="4" t="s">
        <v>10</v>
      </c>
      <c r="D372" s="4">
        <v>123</v>
      </c>
      <c r="E372" s="4">
        <v>0.97619999999999996</v>
      </c>
      <c r="F372" s="4">
        <v>2772</v>
      </c>
      <c r="G372" s="4" t="s">
        <v>7</v>
      </c>
      <c r="H372" s="4">
        <v>2025</v>
      </c>
      <c r="I372" s="4">
        <v>2</v>
      </c>
    </row>
    <row r="373" spans="1:9">
      <c r="A373" s="4" t="s">
        <v>83</v>
      </c>
      <c r="B373" s="4" t="s">
        <v>101</v>
      </c>
      <c r="C373" s="4" t="s">
        <v>9</v>
      </c>
      <c r="D373" s="4">
        <v>3</v>
      </c>
      <c r="E373" s="4">
        <v>2.3800000000000002E-2</v>
      </c>
      <c r="F373" s="4">
        <v>2772</v>
      </c>
      <c r="G373" s="4" t="s">
        <v>7</v>
      </c>
      <c r="H373" s="4">
        <v>2025</v>
      </c>
      <c r="I373" s="4">
        <v>2</v>
      </c>
    </row>
    <row r="374" spans="1:9">
      <c r="A374" s="4" t="s">
        <v>83</v>
      </c>
      <c r="B374" s="4" t="s">
        <v>102</v>
      </c>
      <c r="C374" s="4" t="s">
        <v>10</v>
      </c>
      <c r="D374" s="4">
        <v>124</v>
      </c>
      <c r="E374" s="4">
        <v>0.98409999999999997</v>
      </c>
      <c r="F374" s="4">
        <v>2772</v>
      </c>
      <c r="G374" s="4" t="s">
        <v>7</v>
      </c>
      <c r="H374" s="4">
        <v>2025</v>
      </c>
      <c r="I374" s="4">
        <v>2</v>
      </c>
    </row>
    <row r="375" spans="1:9">
      <c r="A375" s="4" t="s">
        <v>83</v>
      </c>
      <c r="B375" s="4" t="s">
        <v>102</v>
      </c>
      <c r="C375" s="4" t="s">
        <v>9</v>
      </c>
      <c r="D375" s="4">
        <v>2</v>
      </c>
      <c r="E375" s="4">
        <v>1.5900000000000001E-2</v>
      </c>
      <c r="F375" s="4">
        <v>2772</v>
      </c>
      <c r="G375" s="4" t="s">
        <v>7</v>
      </c>
      <c r="H375" s="4">
        <v>2025</v>
      </c>
      <c r="I375" s="4">
        <v>2</v>
      </c>
    </row>
    <row r="376" spans="1:9">
      <c r="A376" s="4" t="s">
        <v>83</v>
      </c>
      <c r="B376" s="4" t="s">
        <v>103</v>
      </c>
      <c r="C376" s="4" t="s">
        <v>10</v>
      </c>
      <c r="D376" s="4">
        <v>124</v>
      </c>
      <c r="E376" s="4">
        <v>0.98409999999999997</v>
      </c>
      <c r="F376" s="4">
        <v>2772</v>
      </c>
      <c r="G376" s="4" t="s">
        <v>7</v>
      </c>
      <c r="H376" s="4">
        <v>2025</v>
      </c>
      <c r="I376" s="4">
        <v>2</v>
      </c>
    </row>
    <row r="377" spans="1:9">
      <c r="A377" s="4" t="s">
        <v>83</v>
      </c>
      <c r="B377" s="4" t="s">
        <v>103</v>
      </c>
      <c r="C377" s="4" t="s">
        <v>9</v>
      </c>
      <c r="D377" s="4">
        <v>2</v>
      </c>
      <c r="E377" s="4">
        <v>1.5900000000000001E-2</v>
      </c>
      <c r="F377" s="4">
        <v>2772</v>
      </c>
      <c r="G377" s="4" t="s">
        <v>7</v>
      </c>
      <c r="H377" s="4">
        <v>2025</v>
      </c>
      <c r="I377" s="4">
        <v>2</v>
      </c>
    </row>
    <row r="378" spans="1:9">
      <c r="A378" s="4" t="s">
        <v>83</v>
      </c>
      <c r="B378" s="4" t="s">
        <v>104</v>
      </c>
      <c r="C378" s="4" t="s">
        <v>10</v>
      </c>
      <c r="D378" s="4">
        <v>124</v>
      </c>
      <c r="E378" s="4">
        <v>0.98409999999999997</v>
      </c>
      <c r="F378" s="4">
        <v>2772</v>
      </c>
      <c r="G378" s="4" t="s">
        <v>7</v>
      </c>
      <c r="H378" s="4">
        <v>2025</v>
      </c>
      <c r="I378" s="4">
        <v>2</v>
      </c>
    </row>
    <row r="379" spans="1:9">
      <c r="A379" s="4" t="s">
        <v>83</v>
      </c>
      <c r="B379" s="4" t="s">
        <v>104</v>
      </c>
      <c r="C379" s="4" t="s">
        <v>9</v>
      </c>
      <c r="D379" s="4">
        <v>2</v>
      </c>
      <c r="E379" s="4">
        <v>1.5900000000000001E-2</v>
      </c>
      <c r="F379" s="4">
        <v>2772</v>
      </c>
      <c r="G379" s="4" t="s">
        <v>7</v>
      </c>
      <c r="H379" s="4">
        <v>2025</v>
      </c>
      <c r="I379" s="4">
        <v>2</v>
      </c>
    </row>
    <row r="380" spans="1:9">
      <c r="A380" s="4" t="s">
        <v>83</v>
      </c>
      <c r="B380" s="4" t="s">
        <v>105</v>
      </c>
      <c r="C380" s="4" t="s">
        <v>10</v>
      </c>
      <c r="D380" s="4">
        <v>122</v>
      </c>
      <c r="E380" s="4">
        <v>0.96830000000000005</v>
      </c>
      <c r="F380" s="4">
        <v>2772</v>
      </c>
      <c r="G380" s="4" t="s">
        <v>7</v>
      </c>
      <c r="H380" s="4">
        <v>2025</v>
      </c>
      <c r="I380" s="4">
        <v>2</v>
      </c>
    </row>
    <row r="381" spans="1:9">
      <c r="A381" s="4" t="s">
        <v>83</v>
      </c>
      <c r="B381" s="4" t="s">
        <v>105</v>
      </c>
      <c r="C381" s="4" t="s">
        <v>9</v>
      </c>
      <c r="D381" s="4">
        <v>4</v>
      </c>
      <c r="E381" s="4">
        <v>3.1699999999999999E-2</v>
      </c>
      <c r="F381" s="4">
        <v>2772</v>
      </c>
      <c r="G381" s="4" t="s">
        <v>7</v>
      </c>
      <c r="H381" s="4">
        <v>2025</v>
      </c>
      <c r="I381" s="4">
        <v>2</v>
      </c>
    </row>
    <row r="382" spans="1:9">
      <c r="A382" s="4" t="s">
        <v>106</v>
      </c>
      <c r="B382" s="4" t="s">
        <v>28</v>
      </c>
      <c r="C382" s="4" t="s">
        <v>10</v>
      </c>
      <c r="D382" s="4">
        <v>81</v>
      </c>
      <c r="E382" s="4">
        <v>0.92049999999999998</v>
      </c>
      <c r="F382" s="4">
        <v>264</v>
      </c>
      <c r="G382" s="4" t="s">
        <v>7</v>
      </c>
      <c r="H382" s="4">
        <v>2025</v>
      </c>
      <c r="I382" s="4">
        <v>2</v>
      </c>
    </row>
    <row r="383" spans="1:9">
      <c r="A383" s="4" t="s">
        <v>106</v>
      </c>
      <c r="B383" s="4" t="s">
        <v>28</v>
      </c>
      <c r="C383" s="4" t="s">
        <v>9</v>
      </c>
      <c r="D383" s="4">
        <v>7</v>
      </c>
      <c r="E383" s="4">
        <v>7.9500000000000001E-2</v>
      </c>
      <c r="F383" s="4">
        <v>264</v>
      </c>
      <c r="G383" s="4" t="s">
        <v>7</v>
      </c>
      <c r="H383" s="4">
        <v>2025</v>
      </c>
      <c r="I383" s="4">
        <v>2</v>
      </c>
    </row>
    <row r="384" spans="1:9">
      <c r="A384" s="4" t="s">
        <v>106</v>
      </c>
      <c r="B384" s="4" t="s">
        <v>107</v>
      </c>
      <c r="C384" s="4" t="s">
        <v>10</v>
      </c>
      <c r="D384" s="4">
        <v>71</v>
      </c>
      <c r="E384" s="4">
        <v>0.80679999999999996</v>
      </c>
      <c r="F384" s="4">
        <v>264</v>
      </c>
      <c r="G384" s="4" t="s">
        <v>7</v>
      </c>
      <c r="H384" s="4">
        <v>2025</v>
      </c>
      <c r="I384" s="4">
        <v>2</v>
      </c>
    </row>
    <row r="385" spans="1:9">
      <c r="A385" s="4" t="s">
        <v>106</v>
      </c>
      <c r="B385" s="4" t="s">
        <v>107</v>
      </c>
      <c r="C385" s="4" t="s">
        <v>9</v>
      </c>
      <c r="D385" s="4">
        <v>17</v>
      </c>
      <c r="E385" s="4">
        <v>0.19320000000000001</v>
      </c>
      <c r="F385" s="4">
        <v>264</v>
      </c>
      <c r="G385" s="4" t="s">
        <v>7</v>
      </c>
      <c r="H385" s="4">
        <v>2025</v>
      </c>
      <c r="I385" s="4">
        <v>2</v>
      </c>
    </row>
    <row r="386" spans="1:9">
      <c r="A386" s="4" t="s">
        <v>106</v>
      </c>
      <c r="B386" s="4" t="s">
        <v>108</v>
      </c>
      <c r="C386" s="4" t="s">
        <v>10</v>
      </c>
      <c r="D386" s="4">
        <v>86</v>
      </c>
      <c r="E386" s="4">
        <v>0.97729999999999995</v>
      </c>
      <c r="F386" s="4">
        <v>264</v>
      </c>
      <c r="G386" s="4" t="s">
        <v>7</v>
      </c>
      <c r="H386" s="4">
        <v>2025</v>
      </c>
      <c r="I386" s="4">
        <v>2</v>
      </c>
    </row>
    <row r="387" spans="1:9">
      <c r="A387" s="4" t="s">
        <v>106</v>
      </c>
      <c r="B387" s="4" t="s">
        <v>108</v>
      </c>
      <c r="C387" s="4" t="s">
        <v>9</v>
      </c>
      <c r="D387" s="4">
        <v>2</v>
      </c>
      <c r="E387" s="4">
        <v>2.2700000000000001E-2</v>
      </c>
      <c r="F387" s="4">
        <v>264</v>
      </c>
      <c r="G387" s="4" t="s">
        <v>7</v>
      </c>
      <c r="H387" s="4">
        <v>2025</v>
      </c>
      <c r="I387" s="4">
        <v>2</v>
      </c>
    </row>
    <row r="388" spans="1:9">
      <c r="A388" s="4" t="s">
        <v>109</v>
      </c>
      <c r="B388" s="4" t="s">
        <v>28</v>
      </c>
      <c r="C388" s="4" t="s">
        <v>10</v>
      </c>
      <c r="D388" s="4">
        <v>621</v>
      </c>
      <c r="E388" s="4">
        <v>0.95250000000000001</v>
      </c>
      <c r="F388" s="4">
        <v>2608</v>
      </c>
      <c r="G388" s="4" t="s">
        <v>7</v>
      </c>
      <c r="H388" s="4">
        <v>2025</v>
      </c>
      <c r="I388" s="4">
        <v>2</v>
      </c>
    </row>
    <row r="389" spans="1:9">
      <c r="A389" s="4" t="s">
        <v>109</v>
      </c>
      <c r="B389" s="4" t="s">
        <v>28</v>
      </c>
      <c r="C389" s="4" t="s">
        <v>9</v>
      </c>
      <c r="D389" s="4">
        <v>31</v>
      </c>
      <c r="E389" s="4">
        <v>4.7500000000000001E-2</v>
      </c>
      <c r="F389" s="4">
        <v>2608</v>
      </c>
      <c r="G389" s="4" t="s">
        <v>7</v>
      </c>
      <c r="H389" s="4">
        <v>2025</v>
      </c>
      <c r="I389" s="4">
        <v>2</v>
      </c>
    </row>
    <row r="390" spans="1:9">
      <c r="A390" s="4" t="s">
        <v>109</v>
      </c>
      <c r="B390" s="4" t="s">
        <v>107</v>
      </c>
      <c r="C390" s="4" t="s">
        <v>10</v>
      </c>
      <c r="D390" s="4">
        <v>473</v>
      </c>
      <c r="E390" s="4">
        <v>0.72550000000000003</v>
      </c>
      <c r="F390" s="4">
        <v>2608</v>
      </c>
      <c r="G390" s="4" t="s">
        <v>7</v>
      </c>
      <c r="H390" s="4">
        <v>2025</v>
      </c>
      <c r="I390" s="4">
        <v>2</v>
      </c>
    </row>
    <row r="391" spans="1:9">
      <c r="A391" s="4" t="s">
        <v>109</v>
      </c>
      <c r="B391" s="4" t="s">
        <v>107</v>
      </c>
      <c r="C391" s="4" t="s">
        <v>9</v>
      </c>
      <c r="D391" s="4">
        <v>179</v>
      </c>
      <c r="E391" s="4">
        <v>0.27450000000000002</v>
      </c>
      <c r="F391" s="4">
        <v>2608</v>
      </c>
      <c r="G391" s="4" t="s">
        <v>7</v>
      </c>
      <c r="H391" s="4">
        <v>2025</v>
      </c>
      <c r="I391" s="4">
        <v>2</v>
      </c>
    </row>
    <row r="392" spans="1:9">
      <c r="A392" s="4" t="s">
        <v>109</v>
      </c>
      <c r="B392" s="4" t="s">
        <v>108</v>
      </c>
      <c r="C392" s="4" t="s">
        <v>10</v>
      </c>
      <c r="D392" s="4">
        <v>651</v>
      </c>
      <c r="E392" s="4">
        <v>0.99850000000000005</v>
      </c>
      <c r="F392" s="4">
        <v>2608</v>
      </c>
      <c r="G392" s="4" t="s">
        <v>7</v>
      </c>
      <c r="H392" s="4">
        <v>2025</v>
      </c>
      <c r="I392" s="4">
        <v>2</v>
      </c>
    </row>
    <row r="393" spans="1:9">
      <c r="A393" s="4" t="s">
        <v>109</v>
      </c>
      <c r="B393" s="4" t="s">
        <v>108</v>
      </c>
      <c r="C393" s="4" t="s">
        <v>9</v>
      </c>
      <c r="D393" s="4">
        <v>1</v>
      </c>
      <c r="E393" s="4">
        <v>1.5E-3</v>
      </c>
      <c r="F393" s="4">
        <v>2608</v>
      </c>
      <c r="G393" s="4" t="s">
        <v>7</v>
      </c>
      <c r="H393" s="4">
        <v>2025</v>
      </c>
      <c r="I393" s="4">
        <v>2</v>
      </c>
    </row>
    <row r="394" spans="1:9">
      <c r="A394" s="4" t="s">
        <v>109</v>
      </c>
      <c r="B394" s="4" t="s">
        <v>110</v>
      </c>
      <c r="C394" s="4" t="s">
        <v>10</v>
      </c>
      <c r="D394" s="4">
        <v>638</v>
      </c>
      <c r="E394" s="4">
        <v>0.97850000000000004</v>
      </c>
      <c r="F394" s="4">
        <v>2608</v>
      </c>
      <c r="G394" s="4" t="s">
        <v>7</v>
      </c>
      <c r="H394" s="4">
        <v>2025</v>
      </c>
      <c r="I394" s="4">
        <v>2</v>
      </c>
    </row>
    <row r="395" spans="1:9">
      <c r="A395" s="4" t="s">
        <v>109</v>
      </c>
      <c r="B395" s="4" t="s">
        <v>110</v>
      </c>
      <c r="C395" s="4" t="s">
        <v>9</v>
      </c>
      <c r="D395" s="4">
        <v>14</v>
      </c>
      <c r="E395" s="4">
        <v>2.1499999999999998E-2</v>
      </c>
      <c r="F395" s="4">
        <v>2608</v>
      </c>
      <c r="G395" s="4" t="s">
        <v>7</v>
      </c>
      <c r="H395" s="4">
        <v>2025</v>
      </c>
      <c r="I395" s="4">
        <v>2</v>
      </c>
    </row>
    <row r="396" spans="1:9">
      <c r="A396" s="4" t="s">
        <v>111</v>
      </c>
      <c r="B396" s="4" t="s">
        <v>40</v>
      </c>
      <c r="C396" s="4" t="s">
        <v>10</v>
      </c>
      <c r="D396" s="4">
        <v>11</v>
      </c>
      <c r="E396" s="4">
        <v>0.91669999999999996</v>
      </c>
      <c r="F396" s="4">
        <v>178</v>
      </c>
      <c r="G396" s="4" t="s">
        <v>7</v>
      </c>
      <c r="H396" s="4">
        <v>2025</v>
      </c>
      <c r="I396" s="4">
        <v>2</v>
      </c>
    </row>
    <row r="397" spans="1:9">
      <c r="A397" s="4" t="s">
        <v>111</v>
      </c>
      <c r="B397" s="4" t="s">
        <v>40</v>
      </c>
      <c r="C397" s="4" t="s">
        <v>9</v>
      </c>
      <c r="D397" s="4">
        <v>1</v>
      </c>
      <c r="E397" s="4">
        <v>8.3299999999999999E-2</v>
      </c>
      <c r="F397" s="4">
        <v>178</v>
      </c>
      <c r="G397" s="4" t="s">
        <v>7</v>
      </c>
      <c r="H397" s="4">
        <v>2025</v>
      </c>
      <c r="I397" s="4">
        <v>2</v>
      </c>
    </row>
    <row r="398" spans="1:9">
      <c r="A398" s="4" t="s">
        <v>111</v>
      </c>
      <c r="B398" s="4" t="s">
        <v>112</v>
      </c>
      <c r="C398" s="4" t="s">
        <v>10</v>
      </c>
      <c r="D398" s="4">
        <v>11</v>
      </c>
      <c r="E398" s="4">
        <v>0.91669999999999996</v>
      </c>
      <c r="F398" s="4">
        <v>178</v>
      </c>
      <c r="G398" s="4" t="s">
        <v>7</v>
      </c>
      <c r="H398" s="4">
        <v>2025</v>
      </c>
      <c r="I398" s="4">
        <v>2</v>
      </c>
    </row>
    <row r="399" spans="1:9">
      <c r="A399" s="4" t="s">
        <v>111</v>
      </c>
      <c r="B399" s="4" t="s">
        <v>112</v>
      </c>
      <c r="C399" s="4" t="s">
        <v>9</v>
      </c>
      <c r="D399" s="4">
        <v>1</v>
      </c>
      <c r="E399" s="4">
        <v>8.3299999999999999E-2</v>
      </c>
      <c r="F399" s="4">
        <v>178</v>
      </c>
      <c r="G399" s="4" t="s">
        <v>7</v>
      </c>
      <c r="H399" s="4">
        <v>2025</v>
      </c>
      <c r="I399" s="4">
        <v>2</v>
      </c>
    </row>
    <row r="400" spans="1:9">
      <c r="A400" s="4" t="s">
        <v>111</v>
      </c>
      <c r="B400" s="4" t="s">
        <v>113</v>
      </c>
      <c r="C400" s="4" t="s">
        <v>10</v>
      </c>
      <c r="D400" s="4">
        <v>11</v>
      </c>
      <c r="E400" s="4">
        <v>0.91669999999999996</v>
      </c>
      <c r="F400" s="4">
        <v>178</v>
      </c>
      <c r="G400" s="4" t="s">
        <v>7</v>
      </c>
      <c r="H400" s="4">
        <v>2025</v>
      </c>
      <c r="I400" s="4">
        <v>2</v>
      </c>
    </row>
    <row r="401" spans="1:9">
      <c r="A401" s="4" t="s">
        <v>111</v>
      </c>
      <c r="B401" s="4" t="s">
        <v>113</v>
      </c>
      <c r="C401" s="4" t="s">
        <v>9</v>
      </c>
      <c r="D401" s="4">
        <v>1</v>
      </c>
      <c r="E401" s="4">
        <v>8.3299999999999999E-2</v>
      </c>
      <c r="F401" s="4">
        <v>178</v>
      </c>
      <c r="G401" s="4" t="s">
        <v>7</v>
      </c>
      <c r="H401" s="4">
        <v>2025</v>
      </c>
      <c r="I401" s="4">
        <v>2</v>
      </c>
    </row>
    <row r="402" spans="1:9">
      <c r="A402" s="4" t="s">
        <v>111</v>
      </c>
      <c r="B402" s="4" t="s">
        <v>114</v>
      </c>
      <c r="C402" s="4" t="s">
        <v>10</v>
      </c>
      <c r="D402" s="4">
        <v>10</v>
      </c>
      <c r="E402" s="4">
        <v>0.83330000000000004</v>
      </c>
      <c r="F402" s="4">
        <v>178</v>
      </c>
      <c r="G402" s="4" t="s">
        <v>7</v>
      </c>
      <c r="H402" s="4">
        <v>2025</v>
      </c>
      <c r="I402" s="4">
        <v>2</v>
      </c>
    </row>
    <row r="403" spans="1:9">
      <c r="A403" s="4" t="s">
        <v>111</v>
      </c>
      <c r="B403" s="4" t="s">
        <v>114</v>
      </c>
      <c r="C403" s="4" t="s">
        <v>9</v>
      </c>
      <c r="D403" s="4">
        <v>2</v>
      </c>
      <c r="E403" s="4">
        <v>0.16669999999999999</v>
      </c>
      <c r="F403" s="4">
        <v>178</v>
      </c>
      <c r="G403" s="4" t="s">
        <v>7</v>
      </c>
      <c r="H403" s="4">
        <v>2025</v>
      </c>
      <c r="I403" s="4">
        <v>2</v>
      </c>
    </row>
    <row r="404" spans="1:9">
      <c r="A404" s="4" t="s">
        <v>111</v>
      </c>
      <c r="B404" s="4" t="s">
        <v>47</v>
      </c>
      <c r="C404" s="4" t="s">
        <v>10</v>
      </c>
      <c r="D404" s="4">
        <v>11</v>
      </c>
      <c r="E404" s="4">
        <v>0.91669999999999996</v>
      </c>
      <c r="F404" s="4">
        <v>178</v>
      </c>
      <c r="G404" s="4" t="s">
        <v>7</v>
      </c>
      <c r="H404" s="4">
        <v>2025</v>
      </c>
      <c r="I404" s="4">
        <v>2</v>
      </c>
    </row>
    <row r="405" spans="1:9">
      <c r="A405" s="4" t="s">
        <v>111</v>
      </c>
      <c r="B405" s="4" t="s">
        <v>47</v>
      </c>
      <c r="C405" s="4" t="s">
        <v>9</v>
      </c>
      <c r="D405" s="4">
        <v>1</v>
      </c>
      <c r="E405" s="4">
        <v>8.3299999999999999E-2</v>
      </c>
      <c r="F405" s="4">
        <v>178</v>
      </c>
      <c r="G405" s="4" t="s">
        <v>7</v>
      </c>
      <c r="H405" s="4">
        <v>2025</v>
      </c>
      <c r="I405" s="4">
        <v>2</v>
      </c>
    </row>
    <row r="406" spans="1:9">
      <c r="A406" s="4" t="s">
        <v>111</v>
      </c>
      <c r="B406" s="4" t="s">
        <v>115</v>
      </c>
      <c r="C406" s="4" t="s">
        <v>10</v>
      </c>
      <c r="D406" s="4">
        <v>11</v>
      </c>
      <c r="E406" s="4">
        <v>0.91669999999999996</v>
      </c>
      <c r="F406" s="4">
        <v>178</v>
      </c>
      <c r="G406" s="4" t="s">
        <v>7</v>
      </c>
      <c r="H406" s="4">
        <v>2025</v>
      </c>
      <c r="I406" s="4">
        <v>2</v>
      </c>
    </row>
    <row r="407" spans="1:9">
      <c r="A407" s="4" t="s">
        <v>111</v>
      </c>
      <c r="B407" s="4" t="s">
        <v>115</v>
      </c>
      <c r="C407" s="4" t="s">
        <v>9</v>
      </c>
      <c r="D407" s="4">
        <v>1</v>
      </c>
      <c r="E407" s="4">
        <v>8.3299999999999999E-2</v>
      </c>
      <c r="F407" s="4">
        <v>178</v>
      </c>
      <c r="G407" s="4" t="s">
        <v>7</v>
      </c>
      <c r="H407" s="4">
        <v>2025</v>
      </c>
      <c r="I407" s="4">
        <v>2</v>
      </c>
    </row>
    <row r="408" spans="1:9">
      <c r="A408" s="4" t="s">
        <v>111</v>
      </c>
      <c r="B408" s="4" t="s">
        <v>116</v>
      </c>
      <c r="C408" s="4" t="s">
        <v>10</v>
      </c>
      <c r="D408" s="4">
        <v>11</v>
      </c>
      <c r="E408" s="4">
        <v>0.91669999999999996</v>
      </c>
      <c r="F408" s="4">
        <v>178</v>
      </c>
      <c r="G408" s="4" t="s">
        <v>7</v>
      </c>
      <c r="H408" s="4">
        <v>2025</v>
      </c>
      <c r="I408" s="4">
        <v>2</v>
      </c>
    </row>
    <row r="409" spans="1:9">
      <c r="A409" s="4" t="s">
        <v>111</v>
      </c>
      <c r="B409" s="4" t="s">
        <v>116</v>
      </c>
      <c r="C409" s="4" t="s">
        <v>9</v>
      </c>
      <c r="D409" s="4">
        <v>1</v>
      </c>
      <c r="E409" s="4">
        <v>8.3299999999999999E-2</v>
      </c>
      <c r="F409" s="4">
        <v>178</v>
      </c>
      <c r="G409" s="4" t="s">
        <v>7</v>
      </c>
      <c r="H409" s="4">
        <v>2025</v>
      </c>
      <c r="I409" s="4">
        <v>2</v>
      </c>
    </row>
    <row r="410" spans="1:9">
      <c r="A410" s="4" t="s">
        <v>111</v>
      </c>
      <c r="B410" s="4" t="s">
        <v>117</v>
      </c>
      <c r="C410" s="4" t="s">
        <v>10</v>
      </c>
      <c r="D410" s="4">
        <v>11</v>
      </c>
      <c r="E410" s="4">
        <v>0.91669999999999996</v>
      </c>
      <c r="F410" s="4">
        <v>178</v>
      </c>
      <c r="G410" s="4" t="s">
        <v>7</v>
      </c>
      <c r="H410" s="4">
        <v>2025</v>
      </c>
      <c r="I410" s="4">
        <v>2</v>
      </c>
    </row>
    <row r="411" spans="1:9">
      <c r="A411" s="4" t="s">
        <v>111</v>
      </c>
      <c r="B411" s="4" t="s">
        <v>117</v>
      </c>
      <c r="C411" s="4" t="s">
        <v>9</v>
      </c>
      <c r="D411" s="4">
        <v>1</v>
      </c>
      <c r="E411" s="4">
        <v>8.3299999999999999E-2</v>
      </c>
      <c r="F411" s="4">
        <v>178</v>
      </c>
      <c r="G411" s="4" t="s">
        <v>7</v>
      </c>
      <c r="H411" s="4">
        <v>2025</v>
      </c>
      <c r="I411" s="4">
        <v>2</v>
      </c>
    </row>
    <row r="412" spans="1:9">
      <c r="A412" s="4" t="s">
        <v>111</v>
      </c>
      <c r="B412" s="4" t="s">
        <v>118</v>
      </c>
      <c r="C412" s="4" t="s">
        <v>10</v>
      </c>
      <c r="D412" s="4">
        <v>10</v>
      </c>
      <c r="E412" s="4">
        <v>0.83330000000000004</v>
      </c>
      <c r="F412" s="4">
        <v>178</v>
      </c>
      <c r="G412" s="4" t="s">
        <v>7</v>
      </c>
      <c r="H412" s="4">
        <v>2025</v>
      </c>
      <c r="I412" s="4">
        <v>2</v>
      </c>
    </row>
    <row r="413" spans="1:9">
      <c r="A413" s="4" t="s">
        <v>111</v>
      </c>
      <c r="B413" s="4" t="s">
        <v>118</v>
      </c>
      <c r="C413" s="4" t="s">
        <v>9</v>
      </c>
      <c r="D413" s="4">
        <v>2</v>
      </c>
      <c r="E413" s="4">
        <v>0.16669999999999999</v>
      </c>
      <c r="F413" s="4">
        <v>178</v>
      </c>
      <c r="G413" s="4" t="s">
        <v>7</v>
      </c>
      <c r="H413" s="4">
        <v>2025</v>
      </c>
      <c r="I413" s="4">
        <v>2</v>
      </c>
    </row>
    <row r="414" spans="1:9">
      <c r="A414" s="4" t="s">
        <v>111</v>
      </c>
      <c r="B414" s="4" t="s">
        <v>53</v>
      </c>
      <c r="C414" s="4" t="s">
        <v>10</v>
      </c>
      <c r="D414" s="4">
        <v>11</v>
      </c>
      <c r="E414" s="4">
        <v>0.91669999999999996</v>
      </c>
      <c r="F414" s="4">
        <v>178</v>
      </c>
      <c r="G414" s="4" t="s">
        <v>7</v>
      </c>
      <c r="H414" s="4">
        <v>2025</v>
      </c>
      <c r="I414" s="4">
        <v>2</v>
      </c>
    </row>
    <row r="415" spans="1:9">
      <c r="A415" s="4" t="s">
        <v>111</v>
      </c>
      <c r="B415" s="4" t="s">
        <v>53</v>
      </c>
      <c r="C415" s="4" t="s">
        <v>9</v>
      </c>
      <c r="D415" s="4">
        <v>1</v>
      </c>
      <c r="E415" s="4">
        <v>8.3299999999999999E-2</v>
      </c>
      <c r="F415" s="4">
        <v>178</v>
      </c>
      <c r="G415" s="4" t="s">
        <v>7</v>
      </c>
      <c r="H415" s="4">
        <v>2025</v>
      </c>
      <c r="I415" s="4">
        <v>2</v>
      </c>
    </row>
    <row r="416" spans="1:9">
      <c r="A416" s="4" t="s">
        <v>111</v>
      </c>
      <c r="B416" s="4" t="s">
        <v>111</v>
      </c>
      <c r="C416" s="4" t="s">
        <v>9</v>
      </c>
      <c r="D416" s="4">
        <v>3</v>
      </c>
      <c r="E416" s="4">
        <v>0.3</v>
      </c>
      <c r="F416" s="4">
        <v>178</v>
      </c>
      <c r="G416" s="4" t="s">
        <v>7</v>
      </c>
      <c r="H416" s="4">
        <v>2025</v>
      </c>
      <c r="I416" s="4">
        <v>2</v>
      </c>
    </row>
    <row r="417" spans="1:9">
      <c r="A417" s="4" t="s">
        <v>111</v>
      </c>
      <c r="B417" s="4" t="s">
        <v>111</v>
      </c>
      <c r="C417" s="4" t="s">
        <v>35</v>
      </c>
      <c r="D417" s="4">
        <v>7</v>
      </c>
      <c r="E417" s="4">
        <v>0.7</v>
      </c>
      <c r="F417" s="4">
        <v>178</v>
      </c>
      <c r="G417" s="4" t="s">
        <v>7</v>
      </c>
      <c r="H417" s="4">
        <v>2025</v>
      </c>
      <c r="I417" s="4">
        <v>2</v>
      </c>
    </row>
    <row r="418" spans="1:9">
      <c r="A418" s="4" t="s">
        <v>111</v>
      </c>
      <c r="B418" s="4" t="s">
        <v>59</v>
      </c>
      <c r="C418" s="4" t="s">
        <v>10</v>
      </c>
      <c r="D418" s="4">
        <v>11</v>
      </c>
      <c r="E418" s="4">
        <v>0.91669999999999996</v>
      </c>
      <c r="F418" s="4">
        <v>178</v>
      </c>
      <c r="G418" s="4" t="s">
        <v>7</v>
      </c>
      <c r="H418" s="4">
        <v>2025</v>
      </c>
      <c r="I418" s="4">
        <v>2</v>
      </c>
    </row>
    <row r="419" spans="1:9">
      <c r="A419" s="4" t="s">
        <v>111</v>
      </c>
      <c r="B419" s="4" t="s">
        <v>59</v>
      </c>
      <c r="C419" s="4" t="s">
        <v>9</v>
      </c>
      <c r="D419" s="4">
        <v>1</v>
      </c>
      <c r="E419" s="4">
        <v>8.3299999999999999E-2</v>
      </c>
      <c r="F419" s="4">
        <v>178</v>
      </c>
      <c r="G419" s="4" t="s">
        <v>7</v>
      </c>
      <c r="H419" s="4">
        <v>2025</v>
      </c>
      <c r="I419" s="4">
        <v>2</v>
      </c>
    </row>
    <row r="420" spans="1:9">
      <c r="A420" s="4" t="s">
        <v>111</v>
      </c>
      <c r="B420" s="4" t="s">
        <v>119</v>
      </c>
      <c r="C420" s="4" t="s">
        <v>10</v>
      </c>
      <c r="D420" s="4">
        <v>11</v>
      </c>
      <c r="E420" s="4">
        <v>0.91669999999999996</v>
      </c>
      <c r="F420" s="4">
        <v>178</v>
      </c>
      <c r="G420" s="4" t="s">
        <v>7</v>
      </c>
      <c r="H420" s="4">
        <v>2025</v>
      </c>
      <c r="I420" s="4">
        <v>2</v>
      </c>
    </row>
    <row r="421" spans="1:9">
      <c r="A421" s="4" t="s">
        <v>111</v>
      </c>
      <c r="B421" s="4" t="s">
        <v>119</v>
      </c>
      <c r="C421" s="4" t="s">
        <v>9</v>
      </c>
      <c r="D421" s="4">
        <v>1</v>
      </c>
      <c r="E421" s="4">
        <v>8.3299999999999999E-2</v>
      </c>
      <c r="F421" s="4">
        <v>178</v>
      </c>
      <c r="G421" s="4" t="s">
        <v>7</v>
      </c>
      <c r="H421" s="4">
        <v>2025</v>
      </c>
      <c r="I421" s="4">
        <v>2</v>
      </c>
    </row>
    <row r="422" spans="1:9">
      <c r="A422" s="4" t="s">
        <v>111</v>
      </c>
      <c r="B422" s="4" t="s">
        <v>73</v>
      </c>
      <c r="C422" s="4" t="s">
        <v>10</v>
      </c>
      <c r="D422" s="4">
        <v>10</v>
      </c>
      <c r="E422" s="4">
        <v>0.83330000000000004</v>
      </c>
      <c r="F422" s="4">
        <v>178</v>
      </c>
      <c r="G422" s="4" t="s">
        <v>7</v>
      </c>
      <c r="H422" s="4">
        <v>2025</v>
      </c>
      <c r="I422" s="4">
        <v>2</v>
      </c>
    </row>
    <row r="423" spans="1:9">
      <c r="A423" s="4" t="s">
        <v>111</v>
      </c>
      <c r="B423" s="4" t="s">
        <v>73</v>
      </c>
      <c r="C423" s="4" t="s">
        <v>9</v>
      </c>
      <c r="D423" s="4">
        <v>2</v>
      </c>
      <c r="E423" s="4">
        <v>0.16669999999999999</v>
      </c>
      <c r="F423" s="4">
        <v>178</v>
      </c>
      <c r="G423" s="4" t="s">
        <v>7</v>
      </c>
      <c r="H423" s="4">
        <v>2025</v>
      </c>
      <c r="I423" s="4">
        <v>2</v>
      </c>
    </row>
    <row r="424" spans="1:9">
      <c r="A424" s="4" t="s">
        <v>111</v>
      </c>
      <c r="B424" s="4" t="s">
        <v>120</v>
      </c>
      <c r="C424" s="4" t="s">
        <v>10</v>
      </c>
      <c r="D424" s="4">
        <v>11</v>
      </c>
      <c r="E424" s="4">
        <v>0.91669999999999996</v>
      </c>
      <c r="F424" s="4">
        <v>178</v>
      </c>
      <c r="G424" s="4" t="s">
        <v>7</v>
      </c>
      <c r="H424" s="4">
        <v>2025</v>
      </c>
      <c r="I424" s="4">
        <v>2</v>
      </c>
    </row>
    <row r="425" spans="1:9">
      <c r="A425" s="4" t="s">
        <v>111</v>
      </c>
      <c r="B425" s="4" t="s">
        <v>120</v>
      </c>
      <c r="C425" s="4" t="s">
        <v>9</v>
      </c>
      <c r="D425" s="4">
        <v>1</v>
      </c>
      <c r="E425" s="4">
        <v>8.3299999999999999E-2</v>
      </c>
      <c r="F425" s="4">
        <v>178</v>
      </c>
      <c r="G425" s="4" t="s">
        <v>7</v>
      </c>
      <c r="H425" s="4">
        <v>2025</v>
      </c>
      <c r="I425" s="4">
        <v>2</v>
      </c>
    </row>
    <row r="426" spans="1:9">
      <c r="A426" s="4" t="s">
        <v>121</v>
      </c>
      <c r="B426" s="4" t="s">
        <v>121</v>
      </c>
      <c r="C426" s="4" t="s">
        <v>122</v>
      </c>
      <c r="D426" s="4">
        <v>201</v>
      </c>
      <c r="E426" s="4">
        <v>0.89329999999999998</v>
      </c>
      <c r="F426" s="4">
        <v>225</v>
      </c>
      <c r="G426" s="4" t="s">
        <v>7</v>
      </c>
      <c r="H426" s="4">
        <v>2025</v>
      </c>
      <c r="I426" s="4">
        <v>2</v>
      </c>
    </row>
    <row r="427" spans="1:9">
      <c r="A427" s="4" t="s">
        <v>121</v>
      </c>
      <c r="B427" s="4" t="s">
        <v>121</v>
      </c>
      <c r="C427" s="4" t="s">
        <v>123</v>
      </c>
      <c r="D427" s="4">
        <v>24</v>
      </c>
      <c r="E427" s="4">
        <v>0.1067</v>
      </c>
      <c r="F427" s="4">
        <v>225</v>
      </c>
      <c r="G427" s="4" t="s">
        <v>7</v>
      </c>
      <c r="H427" s="4">
        <v>2025</v>
      </c>
      <c r="I427" s="4">
        <v>2</v>
      </c>
    </row>
    <row r="428" spans="1:9">
      <c r="A428" s="4" t="s">
        <v>124</v>
      </c>
      <c r="B428" s="4" t="s">
        <v>125</v>
      </c>
      <c r="C428" s="4" t="s">
        <v>10</v>
      </c>
      <c r="D428" s="4">
        <v>704</v>
      </c>
      <c r="E428" s="4">
        <v>0.97509999999999997</v>
      </c>
      <c r="F428" s="4">
        <v>14443</v>
      </c>
      <c r="G428" s="4" t="s">
        <v>7</v>
      </c>
      <c r="H428" s="4">
        <v>2025</v>
      </c>
      <c r="I428" s="4">
        <v>2</v>
      </c>
    </row>
    <row r="429" spans="1:9">
      <c r="A429" s="4" t="s">
        <v>124</v>
      </c>
      <c r="B429" s="4" t="s">
        <v>125</v>
      </c>
      <c r="C429" s="4" t="s">
        <v>9</v>
      </c>
      <c r="D429" s="4">
        <v>18</v>
      </c>
      <c r="E429" s="4">
        <v>2.4899999999999999E-2</v>
      </c>
      <c r="F429" s="4">
        <v>14443</v>
      </c>
      <c r="G429" s="4" t="s">
        <v>7</v>
      </c>
      <c r="H429" s="4">
        <v>2025</v>
      </c>
      <c r="I429" s="4">
        <v>2</v>
      </c>
    </row>
    <row r="430" spans="1:9">
      <c r="A430" s="4" t="s">
        <v>124</v>
      </c>
      <c r="B430" s="4" t="s">
        <v>126</v>
      </c>
      <c r="C430" s="4" t="s">
        <v>10</v>
      </c>
      <c r="D430" s="4">
        <v>720</v>
      </c>
      <c r="E430" s="4">
        <v>0.99719999999999998</v>
      </c>
      <c r="F430" s="4">
        <v>14443</v>
      </c>
      <c r="G430" s="4" t="s">
        <v>7</v>
      </c>
      <c r="H430" s="4">
        <v>2025</v>
      </c>
      <c r="I430" s="4">
        <v>2</v>
      </c>
    </row>
    <row r="431" spans="1:9">
      <c r="A431" s="4" t="s">
        <v>124</v>
      </c>
      <c r="B431" s="4" t="s">
        <v>126</v>
      </c>
      <c r="C431" s="4" t="s">
        <v>9</v>
      </c>
      <c r="D431" s="4">
        <v>2</v>
      </c>
      <c r="E431" s="4">
        <v>2.8E-3</v>
      </c>
      <c r="F431" s="4">
        <v>14443</v>
      </c>
      <c r="G431" s="4" t="s">
        <v>7</v>
      </c>
      <c r="H431" s="4">
        <v>2025</v>
      </c>
      <c r="I431" s="4">
        <v>2</v>
      </c>
    </row>
    <row r="432" spans="1:9">
      <c r="A432" s="4" t="s">
        <v>124</v>
      </c>
      <c r="B432" s="4" t="s">
        <v>127</v>
      </c>
      <c r="C432" s="4" t="s">
        <v>10</v>
      </c>
      <c r="D432" s="4">
        <v>720</v>
      </c>
      <c r="E432" s="4">
        <v>0.99719999999999998</v>
      </c>
      <c r="F432" s="4">
        <v>14443</v>
      </c>
      <c r="G432" s="4" t="s">
        <v>7</v>
      </c>
      <c r="H432" s="4">
        <v>2025</v>
      </c>
      <c r="I432" s="4">
        <v>2</v>
      </c>
    </row>
    <row r="433" spans="1:9">
      <c r="A433" s="4" t="s">
        <v>124</v>
      </c>
      <c r="B433" s="4" t="s">
        <v>127</v>
      </c>
      <c r="C433" s="4" t="s">
        <v>9</v>
      </c>
      <c r="D433" s="4">
        <v>2</v>
      </c>
      <c r="E433" s="4">
        <v>2.8E-3</v>
      </c>
      <c r="F433" s="4">
        <v>14443</v>
      </c>
      <c r="G433" s="4" t="s">
        <v>7</v>
      </c>
      <c r="H433" s="4">
        <v>2025</v>
      </c>
      <c r="I433" s="4">
        <v>2</v>
      </c>
    </row>
    <row r="434" spans="1:9">
      <c r="A434" s="4" t="s">
        <v>124</v>
      </c>
      <c r="B434" s="4" t="s">
        <v>128</v>
      </c>
      <c r="C434" s="4" t="s">
        <v>10</v>
      </c>
      <c r="D434" s="4">
        <v>720</v>
      </c>
      <c r="E434" s="4">
        <v>0.99719999999999998</v>
      </c>
      <c r="F434" s="4">
        <v>14443</v>
      </c>
      <c r="G434" s="4" t="s">
        <v>7</v>
      </c>
      <c r="H434" s="4">
        <v>2025</v>
      </c>
      <c r="I434" s="4">
        <v>2</v>
      </c>
    </row>
    <row r="435" spans="1:9">
      <c r="A435" s="4" t="s">
        <v>124</v>
      </c>
      <c r="B435" s="4" t="s">
        <v>128</v>
      </c>
      <c r="C435" s="4" t="s">
        <v>9</v>
      </c>
      <c r="D435" s="4">
        <v>2</v>
      </c>
      <c r="E435" s="4">
        <v>2.8E-3</v>
      </c>
      <c r="F435" s="4">
        <v>14443</v>
      </c>
      <c r="G435" s="4" t="s">
        <v>7</v>
      </c>
      <c r="H435" s="4">
        <v>2025</v>
      </c>
      <c r="I435" s="4">
        <v>2</v>
      </c>
    </row>
    <row r="436" spans="1:9">
      <c r="A436" s="4" t="s">
        <v>124</v>
      </c>
      <c r="B436" s="4" t="s">
        <v>129</v>
      </c>
      <c r="C436" s="4" t="s">
        <v>10</v>
      </c>
      <c r="D436" s="4">
        <v>718</v>
      </c>
      <c r="E436" s="4">
        <v>0.99450000000000005</v>
      </c>
      <c r="F436" s="4">
        <v>14443</v>
      </c>
      <c r="G436" s="4" t="s">
        <v>7</v>
      </c>
      <c r="H436" s="4">
        <v>2025</v>
      </c>
      <c r="I436" s="4">
        <v>2</v>
      </c>
    </row>
    <row r="437" spans="1:9">
      <c r="A437" s="4" t="s">
        <v>124</v>
      </c>
      <c r="B437" s="4" t="s">
        <v>129</v>
      </c>
      <c r="C437" s="4" t="s">
        <v>9</v>
      </c>
      <c r="D437" s="4">
        <v>4</v>
      </c>
      <c r="E437" s="4">
        <v>5.4999999999999997E-3</v>
      </c>
      <c r="F437" s="4">
        <v>14443</v>
      </c>
      <c r="G437" s="4" t="s">
        <v>7</v>
      </c>
      <c r="H437" s="4">
        <v>2025</v>
      </c>
      <c r="I437" s="4">
        <v>2</v>
      </c>
    </row>
    <row r="438" spans="1:9">
      <c r="A438" s="4" t="s">
        <v>124</v>
      </c>
      <c r="B438" s="4" t="s">
        <v>130</v>
      </c>
      <c r="C438" s="4" t="s">
        <v>10</v>
      </c>
      <c r="D438" s="4">
        <v>717</v>
      </c>
      <c r="E438" s="4">
        <v>0.99309999999999998</v>
      </c>
      <c r="F438" s="4">
        <v>14443</v>
      </c>
      <c r="G438" s="4" t="s">
        <v>7</v>
      </c>
      <c r="H438" s="4">
        <v>2025</v>
      </c>
      <c r="I438" s="4">
        <v>2</v>
      </c>
    </row>
    <row r="439" spans="1:9">
      <c r="A439" s="4" t="s">
        <v>124</v>
      </c>
      <c r="B439" s="4" t="s">
        <v>130</v>
      </c>
      <c r="C439" s="4" t="s">
        <v>9</v>
      </c>
      <c r="D439" s="4">
        <v>5</v>
      </c>
      <c r="E439" s="4">
        <v>6.8999999999999999E-3</v>
      </c>
      <c r="F439" s="4">
        <v>14443</v>
      </c>
      <c r="G439" s="4" t="s">
        <v>7</v>
      </c>
      <c r="H439" s="4">
        <v>2025</v>
      </c>
      <c r="I439" s="4">
        <v>2</v>
      </c>
    </row>
    <row r="440" spans="1:9">
      <c r="A440" s="4" t="s">
        <v>124</v>
      </c>
      <c r="B440" s="4" t="s">
        <v>131</v>
      </c>
      <c r="C440" s="4" t="s">
        <v>10</v>
      </c>
      <c r="D440" s="4">
        <v>695</v>
      </c>
      <c r="E440" s="4">
        <v>0.96260000000000001</v>
      </c>
      <c r="F440" s="4">
        <v>14443</v>
      </c>
      <c r="G440" s="4" t="s">
        <v>7</v>
      </c>
      <c r="H440" s="4">
        <v>2025</v>
      </c>
      <c r="I440" s="4">
        <v>2</v>
      </c>
    </row>
    <row r="441" spans="1:9">
      <c r="A441" s="4" t="s">
        <v>124</v>
      </c>
      <c r="B441" s="4" t="s">
        <v>131</v>
      </c>
      <c r="C441" s="4" t="s">
        <v>9</v>
      </c>
      <c r="D441" s="4">
        <v>27</v>
      </c>
      <c r="E441" s="4">
        <v>3.7400000000000003E-2</v>
      </c>
      <c r="F441" s="4">
        <v>14443</v>
      </c>
      <c r="G441" s="4" t="s">
        <v>7</v>
      </c>
      <c r="H441" s="4">
        <v>2025</v>
      </c>
      <c r="I441" s="4">
        <v>2</v>
      </c>
    </row>
    <row r="442" spans="1:9">
      <c r="A442" s="4" t="s">
        <v>124</v>
      </c>
      <c r="B442" s="4" t="s">
        <v>132</v>
      </c>
      <c r="C442" s="4" t="s">
        <v>10</v>
      </c>
      <c r="D442" s="4">
        <v>696</v>
      </c>
      <c r="E442" s="4">
        <v>0.96399999999999997</v>
      </c>
      <c r="F442" s="4">
        <v>14443</v>
      </c>
      <c r="G442" s="4" t="s">
        <v>7</v>
      </c>
      <c r="H442" s="4">
        <v>2025</v>
      </c>
      <c r="I442" s="4">
        <v>2</v>
      </c>
    </row>
    <row r="443" spans="1:9">
      <c r="A443" s="4" t="s">
        <v>124</v>
      </c>
      <c r="B443" s="4" t="s">
        <v>132</v>
      </c>
      <c r="C443" s="4" t="s">
        <v>9</v>
      </c>
      <c r="D443" s="4">
        <v>26</v>
      </c>
      <c r="E443" s="4">
        <v>3.5999999999999997E-2</v>
      </c>
      <c r="F443" s="4">
        <v>14443</v>
      </c>
      <c r="G443" s="4" t="s">
        <v>7</v>
      </c>
      <c r="H443" s="4">
        <v>2025</v>
      </c>
      <c r="I443" s="4">
        <v>2</v>
      </c>
    </row>
    <row r="444" spans="1:9">
      <c r="A444" s="4" t="s">
        <v>124</v>
      </c>
      <c r="B444" s="4" t="s">
        <v>28</v>
      </c>
      <c r="C444" s="4" t="s">
        <v>10</v>
      </c>
      <c r="D444" s="4">
        <v>696</v>
      </c>
      <c r="E444" s="4">
        <v>0.9627</v>
      </c>
      <c r="F444" s="4">
        <v>14443</v>
      </c>
      <c r="G444" s="4" t="s">
        <v>7</v>
      </c>
      <c r="H444" s="4">
        <v>2025</v>
      </c>
      <c r="I444" s="4">
        <v>2</v>
      </c>
    </row>
    <row r="445" spans="1:9">
      <c r="A445" s="4" t="s">
        <v>124</v>
      </c>
      <c r="B445" s="4" t="s">
        <v>28</v>
      </c>
      <c r="C445" s="4" t="s">
        <v>9</v>
      </c>
      <c r="D445" s="4">
        <v>27</v>
      </c>
      <c r="E445" s="4">
        <v>3.73E-2</v>
      </c>
      <c r="F445" s="4">
        <v>14443</v>
      </c>
      <c r="G445" s="4" t="s">
        <v>7</v>
      </c>
      <c r="H445" s="4">
        <v>2025</v>
      </c>
      <c r="I445" s="4">
        <v>2</v>
      </c>
    </row>
    <row r="446" spans="1:9">
      <c r="A446" s="4" t="s">
        <v>124</v>
      </c>
      <c r="B446" s="4" t="s">
        <v>133</v>
      </c>
      <c r="C446" s="4" t="s">
        <v>10</v>
      </c>
      <c r="D446" s="4">
        <v>712</v>
      </c>
      <c r="E446" s="4">
        <v>0.98609999999999998</v>
      </c>
      <c r="F446" s="4">
        <v>14443</v>
      </c>
      <c r="G446" s="4" t="s">
        <v>7</v>
      </c>
      <c r="H446" s="4">
        <v>2025</v>
      </c>
      <c r="I446" s="4">
        <v>2</v>
      </c>
    </row>
    <row r="447" spans="1:9">
      <c r="A447" s="4" t="s">
        <v>124</v>
      </c>
      <c r="B447" s="4" t="s">
        <v>133</v>
      </c>
      <c r="C447" s="4" t="s">
        <v>9</v>
      </c>
      <c r="D447" s="4">
        <v>10</v>
      </c>
      <c r="E447" s="4">
        <v>1.3899999999999999E-2</v>
      </c>
      <c r="F447" s="4">
        <v>14443</v>
      </c>
      <c r="G447" s="4" t="s">
        <v>7</v>
      </c>
      <c r="H447" s="4">
        <v>2025</v>
      </c>
      <c r="I447" s="4">
        <v>2</v>
      </c>
    </row>
    <row r="448" spans="1:9">
      <c r="A448" s="4" t="s">
        <v>124</v>
      </c>
      <c r="B448" s="4" t="s">
        <v>134</v>
      </c>
      <c r="C448" s="4" t="s">
        <v>10</v>
      </c>
      <c r="D448" s="4">
        <v>662</v>
      </c>
      <c r="E448" s="4">
        <v>0.91690000000000005</v>
      </c>
      <c r="F448" s="4">
        <v>14443</v>
      </c>
      <c r="G448" s="4" t="s">
        <v>7</v>
      </c>
      <c r="H448" s="4">
        <v>2025</v>
      </c>
      <c r="I448" s="4">
        <v>2</v>
      </c>
    </row>
    <row r="449" spans="1:9">
      <c r="A449" s="4" t="s">
        <v>124</v>
      </c>
      <c r="B449" s="4" t="s">
        <v>134</v>
      </c>
      <c r="C449" s="4" t="s">
        <v>9</v>
      </c>
      <c r="D449" s="4">
        <v>60</v>
      </c>
      <c r="E449" s="4">
        <v>8.3099999999999993E-2</v>
      </c>
      <c r="F449" s="4">
        <v>14443</v>
      </c>
      <c r="G449" s="4" t="s">
        <v>7</v>
      </c>
      <c r="H449" s="4">
        <v>2025</v>
      </c>
      <c r="I449" s="4">
        <v>2</v>
      </c>
    </row>
    <row r="450" spans="1:9">
      <c r="A450" s="4" t="s">
        <v>124</v>
      </c>
      <c r="B450" s="4" t="s">
        <v>107</v>
      </c>
      <c r="C450" s="4" t="s">
        <v>10</v>
      </c>
      <c r="D450" s="4">
        <v>543</v>
      </c>
      <c r="E450" s="4">
        <v>0.98550000000000004</v>
      </c>
      <c r="F450" s="4">
        <v>14443</v>
      </c>
      <c r="G450" s="4" t="s">
        <v>7</v>
      </c>
      <c r="H450" s="4">
        <v>2025</v>
      </c>
      <c r="I450" s="4">
        <v>2</v>
      </c>
    </row>
    <row r="451" spans="1:9">
      <c r="A451" s="4" t="s">
        <v>124</v>
      </c>
      <c r="B451" s="4" t="s">
        <v>107</v>
      </c>
      <c r="C451" s="4" t="s">
        <v>9</v>
      </c>
      <c r="D451" s="4">
        <v>8</v>
      </c>
      <c r="E451" s="4">
        <v>1.4500000000000001E-2</v>
      </c>
      <c r="F451" s="4">
        <v>14443</v>
      </c>
      <c r="G451" s="4" t="s">
        <v>7</v>
      </c>
      <c r="H451" s="4">
        <v>2025</v>
      </c>
      <c r="I451" s="4">
        <v>2</v>
      </c>
    </row>
    <row r="452" spans="1:9">
      <c r="A452" s="4" t="s">
        <v>124</v>
      </c>
      <c r="B452" s="4" t="s">
        <v>135</v>
      </c>
      <c r="C452" s="4" t="s">
        <v>9</v>
      </c>
      <c r="D452" s="4">
        <v>65</v>
      </c>
      <c r="E452" s="4">
        <v>1</v>
      </c>
      <c r="F452" s="4">
        <v>14443</v>
      </c>
      <c r="G452" s="4" t="s">
        <v>7</v>
      </c>
      <c r="H452" s="4">
        <v>2025</v>
      </c>
      <c r="I452" s="4">
        <v>2</v>
      </c>
    </row>
    <row r="453" spans="1:9">
      <c r="A453" s="4" t="s">
        <v>124</v>
      </c>
      <c r="B453" s="4" t="s">
        <v>136</v>
      </c>
      <c r="C453" s="4" t="s">
        <v>9</v>
      </c>
      <c r="D453" s="4">
        <v>106</v>
      </c>
      <c r="E453" s="4">
        <v>1</v>
      </c>
      <c r="F453" s="4">
        <v>14443</v>
      </c>
      <c r="G453" s="4" t="s">
        <v>7</v>
      </c>
      <c r="H453" s="4">
        <v>2025</v>
      </c>
      <c r="I453" s="4">
        <v>2</v>
      </c>
    </row>
    <row r="454" spans="1:9">
      <c r="A454" s="4" t="s">
        <v>124</v>
      </c>
      <c r="B454" s="4" t="s">
        <v>108</v>
      </c>
      <c r="C454" s="4" t="s">
        <v>10</v>
      </c>
      <c r="D454" s="4">
        <v>718</v>
      </c>
      <c r="E454" s="4">
        <v>0.99309999999999998</v>
      </c>
      <c r="F454" s="4">
        <v>14443</v>
      </c>
      <c r="G454" s="4" t="s">
        <v>7</v>
      </c>
      <c r="H454" s="4">
        <v>2025</v>
      </c>
      <c r="I454" s="4">
        <v>2</v>
      </c>
    </row>
    <row r="455" spans="1:9">
      <c r="A455" s="4" t="s">
        <v>124</v>
      </c>
      <c r="B455" s="4" t="s">
        <v>108</v>
      </c>
      <c r="C455" s="4" t="s">
        <v>9</v>
      </c>
      <c r="D455" s="4">
        <v>5</v>
      </c>
      <c r="E455" s="4">
        <v>6.8999999999999999E-3</v>
      </c>
      <c r="F455" s="4">
        <v>14443</v>
      </c>
      <c r="G455" s="4" t="s">
        <v>7</v>
      </c>
      <c r="H455" s="4">
        <v>2025</v>
      </c>
      <c r="I455" s="4">
        <v>2</v>
      </c>
    </row>
    <row r="456" spans="1:9">
      <c r="A456" s="4" t="s">
        <v>124</v>
      </c>
      <c r="B456" s="4" t="s">
        <v>137</v>
      </c>
      <c r="C456" s="4" t="s">
        <v>10</v>
      </c>
      <c r="D456" s="4">
        <v>715</v>
      </c>
      <c r="E456" s="4">
        <v>0.99029999999999996</v>
      </c>
      <c r="F456" s="4">
        <v>14443</v>
      </c>
      <c r="G456" s="4" t="s">
        <v>7</v>
      </c>
      <c r="H456" s="4">
        <v>2025</v>
      </c>
      <c r="I456" s="4">
        <v>2</v>
      </c>
    </row>
    <row r="457" spans="1:9">
      <c r="A457" s="4" t="s">
        <v>124</v>
      </c>
      <c r="B457" s="4" t="s">
        <v>137</v>
      </c>
      <c r="C457" s="4" t="s">
        <v>9</v>
      </c>
      <c r="D457" s="4">
        <v>7</v>
      </c>
      <c r="E457" s="4">
        <v>9.7000000000000003E-3</v>
      </c>
      <c r="F457" s="4">
        <v>14443</v>
      </c>
      <c r="G457" s="4" t="s">
        <v>7</v>
      </c>
      <c r="H457" s="4">
        <v>2025</v>
      </c>
      <c r="I457" s="4">
        <v>2</v>
      </c>
    </row>
    <row r="458" spans="1:9">
      <c r="A458" s="4" t="s">
        <v>124</v>
      </c>
      <c r="B458" s="4" t="s">
        <v>138</v>
      </c>
      <c r="C458" s="4" t="s">
        <v>10</v>
      </c>
      <c r="D458" s="4">
        <v>716</v>
      </c>
      <c r="E458" s="4">
        <v>0.99170000000000003</v>
      </c>
      <c r="F458" s="4">
        <v>14443</v>
      </c>
      <c r="G458" s="4" t="s">
        <v>7</v>
      </c>
      <c r="H458" s="4">
        <v>2025</v>
      </c>
      <c r="I458" s="4">
        <v>2</v>
      </c>
    </row>
    <row r="459" spans="1:9">
      <c r="A459" s="4" t="s">
        <v>124</v>
      </c>
      <c r="B459" s="4" t="s">
        <v>138</v>
      </c>
      <c r="C459" s="4" t="s">
        <v>9</v>
      </c>
      <c r="D459" s="4">
        <v>6</v>
      </c>
      <c r="E459" s="4">
        <v>8.3000000000000001E-3</v>
      </c>
      <c r="F459" s="4">
        <v>14443</v>
      </c>
      <c r="G459" s="4" t="s">
        <v>7</v>
      </c>
      <c r="H459" s="4">
        <v>2025</v>
      </c>
      <c r="I459" s="4">
        <v>2</v>
      </c>
    </row>
    <row r="460" spans="1:9">
      <c r="A460" s="4" t="s">
        <v>124</v>
      </c>
      <c r="B460" s="4" t="s">
        <v>139</v>
      </c>
      <c r="C460" s="4" t="s">
        <v>10</v>
      </c>
      <c r="D460" s="4">
        <v>720</v>
      </c>
      <c r="E460" s="4">
        <v>0.99719999999999998</v>
      </c>
      <c r="F460" s="4">
        <v>14443</v>
      </c>
      <c r="G460" s="4" t="s">
        <v>7</v>
      </c>
      <c r="H460" s="4">
        <v>2025</v>
      </c>
      <c r="I460" s="4">
        <v>2</v>
      </c>
    </row>
    <row r="461" spans="1:9">
      <c r="A461" s="4" t="s">
        <v>124</v>
      </c>
      <c r="B461" s="4" t="s">
        <v>139</v>
      </c>
      <c r="C461" s="4" t="s">
        <v>9</v>
      </c>
      <c r="D461" s="4">
        <v>2</v>
      </c>
      <c r="E461" s="4">
        <v>2.8E-3</v>
      </c>
      <c r="F461" s="4">
        <v>14443</v>
      </c>
      <c r="G461" s="4" t="s">
        <v>7</v>
      </c>
      <c r="H461" s="4">
        <v>2025</v>
      </c>
      <c r="I461" s="4">
        <v>2</v>
      </c>
    </row>
    <row r="462" spans="1:9">
      <c r="A462" s="4" t="s">
        <v>124</v>
      </c>
      <c r="B462" s="4" t="s">
        <v>140</v>
      </c>
      <c r="C462" s="4" t="s">
        <v>10</v>
      </c>
      <c r="D462" s="4">
        <v>714</v>
      </c>
      <c r="E462" s="4">
        <v>0.9889</v>
      </c>
      <c r="F462" s="4">
        <v>14443</v>
      </c>
      <c r="G462" s="4" t="s">
        <v>7</v>
      </c>
      <c r="H462" s="4">
        <v>2025</v>
      </c>
      <c r="I462" s="4">
        <v>2</v>
      </c>
    </row>
    <row r="463" spans="1:9">
      <c r="A463" s="4" t="s">
        <v>124</v>
      </c>
      <c r="B463" s="4" t="s">
        <v>140</v>
      </c>
      <c r="C463" s="4" t="s">
        <v>9</v>
      </c>
      <c r="D463" s="4">
        <v>8</v>
      </c>
      <c r="E463" s="4">
        <v>1.11E-2</v>
      </c>
      <c r="F463" s="4">
        <v>14443</v>
      </c>
      <c r="G463" s="4" t="s">
        <v>7</v>
      </c>
      <c r="H463" s="4">
        <v>2025</v>
      </c>
      <c r="I463" s="4">
        <v>2</v>
      </c>
    </row>
    <row r="464" spans="1:9">
      <c r="A464" s="4" t="s">
        <v>124</v>
      </c>
      <c r="B464" s="4" t="s">
        <v>141</v>
      </c>
      <c r="C464" s="4" t="s">
        <v>10</v>
      </c>
      <c r="D464" s="4">
        <v>718</v>
      </c>
      <c r="E464" s="4">
        <v>0.99450000000000005</v>
      </c>
      <c r="F464" s="4">
        <v>14443</v>
      </c>
      <c r="G464" s="4" t="s">
        <v>7</v>
      </c>
      <c r="H464" s="4">
        <v>2025</v>
      </c>
      <c r="I464" s="4">
        <v>2</v>
      </c>
    </row>
    <row r="465" spans="1:9">
      <c r="A465" s="4" t="s">
        <v>124</v>
      </c>
      <c r="B465" s="4" t="s">
        <v>141</v>
      </c>
      <c r="C465" s="4" t="s">
        <v>9</v>
      </c>
      <c r="D465" s="4">
        <v>4</v>
      </c>
      <c r="E465" s="4">
        <v>5.4999999999999997E-3</v>
      </c>
      <c r="F465" s="4">
        <v>14443</v>
      </c>
      <c r="G465" s="4" t="s">
        <v>7</v>
      </c>
      <c r="H465" s="4">
        <v>2025</v>
      </c>
      <c r="I465" s="4">
        <v>2</v>
      </c>
    </row>
    <row r="466" spans="1:9">
      <c r="A466" s="4" t="s">
        <v>124</v>
      </c>
      <c r="B466" s="4" t="s">
        <v>124</v>
      </c>
      <c r="C466" s="4" t="s">
        <v>9</v>
      </c>
      <c r="D466" s="4">
        <v>346</v>
      </c>
      <c r="E466" s="4">
        <v>0.47860000000000003</v>
      </c>
      <c r="F466" s="4">
        <v>14443</v>
      </c>
      <c r="G466" s="4" t="s">
        <v>7</v>
      </c>
      <c r="H466" s="4">
        <v>2025</v>
      </c>
      <c r="I466" s="4">
        <v>2</v>
      </c>
    </row>
    <row r="467" spans="1:9">
      <c r="A467" s="4" t="s">
        <v>124</v>
      </c>
      <c r="B467" s="4" t="s">
        <v>124</v>
      </c>
      <c r="C467" s="4" t="s">
        <v>142</v>
      </c>
      <c r="D467" s="4">
        <v>377</v>
      </c>
      <c r="E467" s="4">
        <v>0.52139999999999997</v>
      </c>
      <c r="F467" s="4">
        <v>14443</v>
      </c>
      <c r="G467" s="4" t="s">
        <v>7</v>
      </c>
      <c r="H467" s="4">
        <v>2025</v>
      </c>
      <c r="I467" s="4">
        <v>2</v>
      </c>
    </row>
    <row r="468" spans="1:9">
      <c r="A468" s="4" t="s">
        <v>124</v>
      </c>
      <c r="B468" s="4" t="s">
        <v>143</v>
      </c>
      <c r="C468" s="4" t="s">
        <v>10</v>
      </c>
      <c r="D468" s="4">
        <v>682</v>
      </c>
      <c r="E468" s="4">
        <v>0.9446</v>
      </c>
      <c r="F468" s="4">
        <v>14443</v>
      </c>
      <c r="G468" s="4" t="s">
        <v>7</v>
      </c>
      <c r="H468" s="4">
        <v>2025</v>
      </c>
      <c r="I468" s="4">
        <v>2</v>
      </c>
    </row>
    <row r="469" spans="1:9">
      <c r="A469" s="4" t="s">
        <v>124</v>
      </c>
      <c r="B469" s="4" t="s">
        <v>143</v>
      </c>
      <c r="C469" s="4" t="s">
        <v>9</v>
      </c>
      <c r="D469" s="4">
        <v>40</v>
      </c>
      <c r="E469" s="4">
        <v>5.5399999999999998E-2</v>
      </c>
      <c r="F469" s="4">
        <v>14443</v>
      </c>
      <c r="G469" s="4" t="s">
        <v>7</v>
      </c>
      <c r="H469" s="4">
        <v>2025</v>
      </c>
      <c r="I469" s="4">
        <v>2</v>
      </c>
    </row>
    <row r="470" spans="1:9">
      <c r="A470" s="4" t="s">
        <v>144</v>
      </c>
      <c r="B470" s="4" t="s">
        <v>145</v>
      </c>
      <c r="C470" s="4" t="s">
        <v>10</v>
      </c>
      <c r="D470" s="4">
        <v>12</v>
      </c>
      <c r="E470" s="4">
        <v>0.92310000000000003</v>
      </c>
      <c r="F470" s="4">
        <v>13</v>
      </c>
      <c r="G470" s="4" t="s">
        <v>7</v>
      </c>
      <c r="H470" s="4">
        <v>2025</v>
      </c>
      <c r="I470" s="4">
        <v>2</v>
      </c>
    </row>
    <row r="471" spans="1:9">
      <c r="A471" s="5" t="s">
        <v>144</v>
      </c>
      <c r="B471" s="5" t="s">
        <v>145</v>
      </c>
      <c r="C471" s="5" t="s">
        <v>9</v>
      </c>
      <c r="D471" s="5">
        <v>1</v>
      </c>
      <c r="E471" s="5">
        <v>7.6899999999999996E-2</v>
      </c>
      <c r="F471" s="5">
        <v>13</v>
      </c>
      <c r="G471" s="5" t="s">
        <v>7</v>
      </c>
      <c r="H471" s="5">
        <v>2025</v>
      </c>
      <c r="I471" s="5">
        <v>2</v>
      </c>
    </row>
    <row r="472" spans="1:9">
      <c r="A472" s="4" t="s">
        <v>27</v>
      </c>
      <c r="B472" s="4" t="s">
        <v>28</v>
      </c>
      <c r="C472" s="4" t="s">
        <v>10</v>
      </c>
      <c r="D472" s="4">
        <v>1</v>
      </c>
      <c r="E472" s="4">
        <v>0.5</v>
      </c>
      <c r="F472" s="4">
        <v>2</v>
      </c>
      <c r="G472" s="4" t="s">
        <v>8</v>
      </c>
      <c r="H472" s="4">
        <v>2025</v>
      </c>
      <c r="I472" s="4">
        <v>3</v>
      </c>
    </row>
    <row r="473" spans="1:9">
      <c r="A473" s="4" t="s">
        <v>27</v>
      </c>
      <c r="B473" s="4" t="s">
        <v>28</v>
      </c>
      <c r="C473" s="4" t="s">
        <v>9</v>
      </c>
      <c r="D473" s="4">
        <v>1</v>
      </c>
      <c r="E473" s="4">
        <v>0.5</v>
      </c>
      <c r="F473" s="4">
        <v>2</v>
      </c>
      <c r="G473" s="4" t="s">
        <v>8</v>
      </c>
      <c r="H473" s="4">
        <v>2025</v>
      </c>
      <c r="I473" s="4">
        <v>3</v>
      </c>
    </row>
    <row r="474" spans="1:9">
      <c r="A474" s="4" t="s">
        <v>29</v>
      </c>
      <c r="B474" s="4" t="s">
        <v>30</v>
      </c>
      <c r="C474" s="4" t="s">
        <v>10</v>
      </c>
      <c r="D474" s="4">
        <v>63</v>
      </c>
      <c r="E474" s="4">
        <v>0.98440000000000005</v>
      </c>
      <c r="F474" s="4">
        <v>2417</v>
      </c>
      <c r="G474" s="4" t="s">
        <v>8</v>
      </c>
      <c r="H474" s="4">
        <v>2025</v>
      </c>
      <c r="I474" s="4">
        <v>3</v>
      </c>
    </row>
    <row r="475" spans="1:9">
      <c r="A475" s="4" t="s">
        <v>29</v>
      </c>
      <c r="B475" s="4" t="s">
        <v>30</v>
      </c>
      <c r="C475" s="4" t="s">
        <v>9</v>
      </c>
      <c r="D475" s="4">
        <v>1</v>
      </c>
      <c r="E475" s="4">
        <v>1.5599999999999999E-2</v>
      </c>
      <c r="F475" s="4">
        <v>2417</v>
      </c>
      <c r="G475" s="4" t="s">
        <v>8</v>
      </c>
      <c r="H475" s="4">
        <v>2025</v>
      </c>
      <c r="I475" s="4">
        <v>3</v>
      </c>
    </row>
    <row r="476" spans="1:9">
      <c r="A476" s="4" t="s">
        <v>29</v>
      </c>
      <c r="B476" s="4" t="s">
        <v>31</v>
      </c>
      <c r="C476" s="4" t="s">
        <v>10</v>
      </c>
      <c r="D476" s="4">
        <v>60</v>
      </c>
      <c r="E476" s="4">
        <v>0.9375</v>
      </c>
      <c r="F476" s="4">
        <v>2417</v>
      </c>
      <c r="G476" s="4" t="s">
        <v>8</v>
      </c>
      <c r="H476" s="4">
        <v>2025</v>
      </c>
      <c r="I476" s="4">
        <v>3</v>
      </c>
    </row>
    <row r="477" spans="1:9">
      <c r="A477" s="4" t="s">
        <v>29</v>
      </c>
      <c r="B477" s="4" t="s">
        <v>31</v>
      </c>
      <c r="C477" s="4" t="s">
        <v>9</v>
      </c>
      <c r="D477" s="4">
        <v>4</v>
      </c>
      <c r="E477" s="4">
        <v>6.25E-2</v>
      </c>
      <c r="F477" s="4">
        <v>2417</v>
      </c>
      <c r="G477" s="4" t="s">
        <v>8</v>
      </c>
      <c r="H477" s="4">
        <v>2025</v>
      </c>
      <c r="I477" s="4">
        <v>3</v>
      </c>
    </row>
    <row r="478" spans="1:9">
      <c r="A478" s="4" t="s">
        <v>29</v>
      </c>
      <c r="B478" s="4" t="s">
        <v>32</v>
      </c>
      <c r="C478" s="4" t="s">
        <v>34</v>
      </c>
      <c r="D478" s="4">
        <v>35</v>
      </c>
      <c r="E478" s="4">
        <v>0.5645</v>
      </c>
      <c r="F478" s="4">
        <v>2417</v>
      </c>
      <c r="G478" s="4" t="s">
        <v>8</v>
      </c>
      <c r="H478" s="4">
        <v>2025</v>
      </c>
      <c r="I478" s="4">
        <v>3</v>
      </c>
    </row>
    <row r="479" spans="1:9">
      <c r="A479" s="4" t="s">
        <v>29</v>
      </c>
      <c r="B479" s="4" t="s">
        <v>32</v>
      </c>
      <c r="C479" s="4" t="s">
        <v>33</v>
      </c>
      <c r="D479" s="4">
        <v>27</v>
      </c>
      <c r="E479" s="4">
        <v>0.4355</v>
      </c>
      <c r="F479" s="4">
        <v>2417</v>
      </c>
      <c r="G479" s="4" t="s">
        <v>8</v>
      </c>
      <c r="H479" s="4">
        <v>2025</v>
      </c>
      <c r="I479" s="4">
        <v>3</v>
      </c>
    </row>
    <row r="480" spans="1:9">
      <c r="A480" s="4" t="s">
        <v>29</v>
      </c>
      <c r="B480" s="4" t="s">
        <v>29</v>
      </c>
      <c r="C480" s="4" t="s">
        <v>9</v>
      </c>
      <c r="D480" s="4">
        <v>56</v>
      </c>
      <c r="E480" s="4">
        <v>0.875</v>
      </c>
      <c r="F480" s="4">
        <v>2417</v>
      </c>
      <c r="G480" s="4" t="s">
        <v>8</v>
      </c>
      <c r="H480" s="4">
        <v>2025</v>
      </c>
      <c r="I480" s="4">
        <v>3</v>
      </c>
    </row>
    <row r="481" spans="1:9">
      <c r="A481" s="4" t="s">
        <v>29</v>
      </c>
      <c r="B481" s="4" t="s">
        <v>29</v>
      </c>
      <c r="C481" s="4" t="s">
        <v>35</v>
      </c>
      <c r="D481" s="4">
        <v>8</v>
      </c>
      <c r="E481" s="4">
        <v>0.125</v>
      </c>
      <c r="F481" s="4">
        <v>2417</v>
      </c>
      <c r="G481" s="4" t="s">
        <v>8</v>
      </c>
      <c r="H481" s="4">
        <v>2025</v>
      </c>
      <c r="I481" s="4">
        <v>3</v>
      </c>
    </row>
    <row r="482" spans="1:9">
      <c r="A482" s="4" t="s">
        <v>29</v>
      </c>
      <c r="B482" s="4" t="s">
        <v>36</v>
      </c>
      <c r="C482" s="4" t="s">
        <v>10</v>
      </c>
      <c r="D482" s="4">
        <v>62</v>
      </c>
      <c r="E482" s="4">
        <v>0.96879999999999999</v>
      </c>
      <c r="F482" s="4">
        <v>2417</v>
      </c>
      <c r="G482" s="4" t="s">
        <v>8</v>
      </c>
      <c r="H482" s="4">
        <v>2025</v>
      </c>
      <c r="I482" s="4">
        <v>3</v>
      </c>
    </row>
    <row r="483" spans="1:9">
      <c r="A483" s="4" t="s">
        <v>29</v>
      </c>
      <c r="B483" s="4" t="s">
        <v>36</v>
      </c>
      <c r="C483" s="4" t="s">
        <v>9</v>
      </c>
      <c r="D483" s="4">
        <v>2</v>
      </c>
      <c r="E483" s="4">
        <v>3.1300000000000001E-2</v>
      </c>
      <c r="F483" s="4">
        <v>2417</v>
      </c>
      <c r="G483" s="4" t="s">
        <v>8</v>
      </c>
      <c r="H483" s="4">
        <v>2025</v>
      </c>
      <c r="I483" s="4">
        <v>3</v>
      </c>
    </row>
    <row r="484" spans="1:9">
      <c r="A484" s="4" t="s">
        <v>29</v>
      </c>
      <c r="B484" s="4" t="s">
        <v>37</v>
      </c>
      <c r="C484" s="4" t="s">
        <v>10</v>
      </c>
      <c r="D484" s="4">
        <v>63</v>
      </c>
      <c r="E484" s="4">
        <v>0.98440000000000005</v>
      </c>
      <c r="F484" s="4">
        <v>2417</v>
      </c>
      <c r="G484" s="4" t="s">
        <v>8</v>
      </c>
      <c r="H484" s="4">
        <v>2025</v>
      </c>
      <c r="I484" s="4">
        <v>3</v>
      </c>
    </row>
    <row r="485" spans="1:9">
      <c r="A485" s="4" t="s">
        <v>29</v>
      </c>
      <c r="B485" s="4" t="s">
        <v>37</v>
      </c>
      <c r="C485" s="4" t="s">
        <v>9</v>
      </c>
      <c r="D485" s="4">
        <v>1</v>
      </c>
      <c r="E485" s="4">
        <v>1.5599999999999999E-2</v>
      </c>
      <c r="F485" s="4">
        <v>2417</v>
      </c>
      <c r="G485" s="4" t="s">
        <v>8</v>
      </c>
      <c r="H485" s="4">
        <v>2025</v>
      </c>
      <c r="I485" s="4">
        <v>3</v>
      </c>
    </row>
    <row r="486" spans="1:9">
      <c r="A486" s="4" t="s">
        <v>29</v>
      </c>
      <c r="B486" s="4" t="s">
        <v>38</v>
      </c>
      <c r="C486" s="4" t="s">
        <v>10</v>
      </c>
      <c r="D486" s="4">
        <v>63</v>
      </c>
      <c r="E486" s="4">
        <v>0.98440000000000005</v>
      </c>
      <c r="F486" s="4">
        <v>2417</v>
      </c>
      <c r="G486" s="4" t="s">
        <v>8</v>
      </c>
      <c r="H486" s="4">
        <v>2025</v>
      </c>
      <c r="I486" s="4">
        <v>3</v>
      </c>
    </row>
    <row r="487" spans="1:9">
      <c r="A487" s="4" t="s">
        <v>29</v>
      </c>
      <c r="B487" s="4" t="s">
        <v>38</v>
      </c>
      <c r="C487" s="4" t="s">
        <v>9</v>
      </c>
      <c r="D487" s="4">
        <v>1</v>
      </c>
      <c r="E487" s="4">
        <v>1.5599999999999999E-2</v>
      </c>
      <c r="F487" s="4">
        <v>2417</v>
      </c>
      <c r="G487" s="4" t="s">
        <v>8</v>
      </c>
      <c r="H487" s="4">
        <v>2025</v>
      </c>
      <c r="I487" s="4">
        <v>3</v>
      </c>
    </row>
    <row r="488" spans="1:9">
      <c r="A488" s="4" t="s">
        <v>29</v>
      </c>
      <c r="B488" s="4" t="s">
        <v>39</v>
      </c>
      <c r="C488" s="4" t="s">
        <v>10</v>
      </c>
      <c r="D488" s="4">
        <v>63</v>
      </c>
      <c r="E488" s="4">
        <v>0.98440000000000005</v>
      </c>
      <c r="F488" s="4">
        <v>2417</v>
      </c>
      <c r="G488" s="4" t="s">
        <v>8</v>
      </c>
      <c r="H488" s="4">
        <v>2025</v>
      </c>
      <c r="I488" s="4">
        <v>3</v>
      </c>
    </row>
    <row r="489" spans="1:9">
      <c r="A489" s="4" t="s">
        <v>29</v>
      </c>
      <c r="B489" s="4" t="s">
        <v>39</v>
      </c>
      <c r="C489" s="4" t="s">
        <v>9</v>
      </c>
      <c r="D489" s="4">
        <v>1</v>
      </c>
      <c r="E489" s="4">
        <v>1.5599999999999999E-2</v>
      </c>
      <c r="F489" s="4">
        <v>2417</v>
      </c>
      <c r="G489" s="4" t="s">
        <v>8</v>
      </c>
      <c r="H489" s="4">
        <v>2025</v>
      </c>
      <c r="I489" s="4">
        <v>3</v>
      </c>
    </row>
    <row r="490" spans="1:9">
      <c r="A490" s="4" t="s">
        <v>29</v>
      </c>
      <c r="B490" s="4" t="s">
        <v>40</v>
      </c>
      <c r="C490" s="4" t="s">
        <v>10</v>
      </c>
      <c r="D490" s="4">
        <v>63</v>
      </c>
      <c r="E490" s="4">
        <v>0.98440000000000005</v>
      </c>
      <c r="F490" s="4">
        <v>2417</v>
      </c>
      <c r="G490" s="4" t="s">
        <v>8</v>
      </c>
      <c r="H490" s="4">
        <v>2025</v>
      </c>
      <c r="I490" s="4">
        <v>3</v>
      </c>
    </row>
    <row r="491" spans="1:9">
      <c r="A491" s="4" t="s">
        <v>29</v>
      </c>
      <c r="B491" s="4" t="s">
        <v>40</v>
      </c>
      <c r="C491" s="4" t="s">
        <v>9</v>
      </c>
      <c r="D491" s="4">
        <v>1</v>
      </c>
      <c r="E491" s="4">
        <v>1.5599999999999999E-2</v>
      </c>
      <c r="F491" s="4">
        <v>2417</v>
      </c>
      <c r="G491" s="4" t="s">
        <v>8</v>
      </c>
      <c r="H491" s="4">
        <v>2025</v>
      </c>
      <c r="I491" s="4">
        <v>3</v>
      </c>
    </row>
    <row r="492" spans="1:9">
      <c r="A492" s="4" t="s">
        <v>29</v>
      </c>
      <c r="B492" s="4" t="s">
        <v>41</v>
      </c>
      <c r="C492" s="4" t="s">
        <v>10</v>
      </c>
      <c r="D492" s="4">
        <v>22</v>
      </c>
      <c r="E492" s="4">
        <v>0.91669999999999996</v>
      </c>
      <c r="F492" s="4">
        <v>2417</v>
      </c>
      <c r="G492" s="4" t="s">
        <v>8</v>
      </c>
      <c r="H492" s="4">
        <v>2025</v>
      </c>
      <c r="I492" s="4">
        <v>3</v>
      </c>
    </row>
    <row r="493" spans="1:9">
      <c r="A493" s="4" t="s">
        <v>29</v>
      </c>
      <c r="B493" s="4" t="s">
        <v>41</v>
      </c>
      <c r="C493" s="4" t="s">
        <v>9</v>
      </c>
      <c r="D493" s="4">
        <v>2</v>
      </c>
      <c r="E493" s="4">
        <v>8.3299999999999999E-2</v>
      </c>
      <c r="F493" s="4">
        <v>2417</v>
      </c>
      <c r="G493" s="4" t="s">
        <v>8</v>
      </c>
      <c r="H493" s="4">
        <v>2025</v>
      </c>
      <c r="I493" s="4">
        <v>3</v>
      </c>
    </row>
    <row r="494" spans="1:9">
      <c r="A494" s="4" t="s">
        <v>29</v>
      </c>
      <c r="B494" s="4" t="s">
        <v>42</v>
      </c>
      <c r="C494" s="4" t="s">
        <v>10</v>
      </c>
      <c r="D494" s="4">
        <v>63</v>
      </c>
      <c r="E494" s="4">
        <v>0.98440000000000005</v>
      </c>
      <c r="F494" s="4">
        <v>2417</v>
      </c>
      <c r="G494" s="4" t="s">
        <v>8</v>
      </c>
      <c r="H494" s="4">
        <v>2025</v>
      </c>
      <c r="I494" s="4">
        <v>3</v>
      </c>
    </row>
    <row r="495" spans="1:9">
      <c r="A495" s="4" t="s">
        <v>29</v>
      </c>
      <c r="B495" s="4" t="s">
        <v>42</v>
      </c>
      <c r="C495" s="4" t="s">
        <v>9</v>
      </c>
      <c r="D495" s="4">
        <v>1</v>
      </c>
      <c r="E495" s="4">
        <v>1.5599999999999999E-2</v>
      </c>
      <c r="F495" s="4">
        <v>2417</v>
      </c>
      <c r="G495" s="4" t="s">
        <v>8</v>
      </c>
      <c r="H495" s="4">
        <v>2025</v>
      </c>
      <c r="I495" s="4">
        <v>3</v>
      </c>
    </row>
    <row r="496" spans="1:9">
      <c r="A496" s="4" t="s">
        <v>29</v>
      </c>
      <c r="B496" s="4" t="s">
        <v>43</v>
      </c>
      <c r="C496" s="4" t="s">
        <v>10</v>
      </c>
      <c r="D496" s="4">
        <v>41</v>
      </c>
      <c r="E496" s="4">
        <v>0.64059999999999995</v>
      </c>
      <c r="F496" s="4">
        <v>2417</v>
      </c>
      <c r="G496" s="4" t="s">
        <v>8</v>
      </c>
      <c r="H496" s="4">
        <v>2025</v>
      </c>
      <c r="I496" s="4">
        <v>3</v>
      </c>
    </row>
    <row r="497" spans="1:9">
      <c r="A497" s="4" t="s">
        <v>29</v>
      </c>
      <c r="B497" s="4" t="s">
        <v>43</v>
      </c>
      <c r="C497" s="4" t="s">
        <v>9</v>
      </c>
      <c r="D497" s="4">
        <v>23</v>
      </c>
      <c r="E497" s="4">
        <v>0.3594</v>
      </c>
      <c r="F497" s="4">
        <v>2417</v>
      </c>
      <c r="G497" s="4" t="s">
        <v>8</v>
      </c>
      <c r="H497" s="4">
        <v>2025</v>
      </c>
      <c r="I497" s="4">
        <v>3</v>
      </c>
    </row>
    <row r="498" spans="1:9">
      <c r="A498" s="4" t="s">
        <v>29</v>
      </c>
      <c r="B498" s="4" t="s">
        <v>44</v>
      </c>
      <c r="C498" s="4" t="s">
        <v>10</v>
      </c>
      <c r="D498" s="4">
        <v>60</v>
      </c>
      <c r="E498" s="4">
        <v>0.9375</v>
      </c>
      <c r="F498" s="4">
        <v>2417</v>
      </c>
      <c r="G498" s="4" t="s">
        <v>8</v>
      </c>
      <c r="H498" s="4">
        <v>2025</v>
      </c>
      <c r="I498" s="4">
        <v>3</v>
      </c>
    </row>
    <row r="499" spans="1:9">
      <c r="A499" s="4" t="s">
        <v>29</v>
      </c>
      <c r="B499" s="4" t="s">
        <v>44</v>
      </c>
      <c r="C499" s="4" t="s">
        <v>9</v>
      </c>
      <c r="D499" s="4">
        <v>4</v>
      </c>
      <c r="E499" s="4">
        <v>6.25E-2</v>
      </c>
      <c r="F499" s="4">
        <v>2417</v>
      </c>
      <c r="G499" s="4" t="s">
        <v>8</v>
      </c>
      <c r="H499" s="4">
        <v>2025</v>
      </c>
      <c r="I499" s="4">
        <v>3</v>
      </c>
    </row>
    <row r="500" spans="1:9">
      <c r="A500" s="4" t="s">
        <v>29</v>
      </c>
      <c r="B500" s="4" t="s">
        <v>45</v>
      </c>
      <c r="C500" s="4" t="s">
        <v>10</v>
      </c>
      <c r="D500" s="4">
        <v>62</v>
      </c>
      <c r="E500" s="4">
        <v>0.96879999999999999</v>
      </c>
      <c r="F500" s="4">
        <v>2417</v>
      </c>
      <c r="G500" s="4" t="s">
        <v>8</v>
      </c>
      <c r="H500" s="4">
        <v>2025</v>
      </c>
      <c r="I500" s="4">
        <v>3</v>
      </c>
    </row>
    <row r="501" spans="1:9">
      <c r="A501" s="4" t="s">
        <v>29</v>
      </c>
      <c r="B501" s="4" t="s">
        <v>45</v>
      </c>
      <c r="C501" s="4" t="s">
        <v>9</v>
      </c>
      <c r="D501" s="4">
        <v>2</v>
      </c>
      <c r="E501" s="4">
        <v>3.1300000000000001E-2</v>
      </c>
      <c r="F501" s="4">
        <v>2417</v>
      </c>
      <c r="G501" s="4" t="s">
        <v>8</v>
      </c>
      <c r="H501" s="4">
        <v>2025</v>
      </c>
      <c r="I501" s="4">
        <v>3</v>
      </c>
    </row>
    <row r="502" spans="1:9">
      <c r="A502" s="4" t="s">
        <v>29</v>
      </c>
      <c r="B502" s="4" t="s">
        <v>46</v>
      </c>
      <c r="C502" s="4" t="s">
        <v>10</v>
      </c>
      <c r="D502" s="4">
        <v>48</v>
      </c>
      <c r="E502" s="4">
        <v>0.75</v>
      </c>
      <c r="F502" s="4">
        <v>2417</v>
      </c>
      <c r="G502" s="4" t="s">
        <v>8</v>
      </c>
      <c r="H502" s="4">
        <v>2025</v>
      </c>
      <c r="I502" s="4">
        <v>3</v>
      </c>
    </row>
    <row r="503" spans="1:9">
      <c r="A503" s="4" t="s">
        <v>29</v>
      </c>
      <c r="B503" s="4" t="s">
        <v>46</v>
      </c>
      <c r="C503" s="4" t="s">
        <v>9</v>
      </c>
      <c r="D503" s="4">
        <v>16</v>
      </c>
      <c r="E503" s="4">
        <v>0.25</v>
      </c>
      <c r="F503" s="4">
        <v>2417</v>
      </c>
      <c r="G503" s="4" t="s">
        <v>8</v>
      </c>
      <c r="H503" s="4">
        <v>2025</v>
      </c>
      <c r="I503" s="4">
        <v>3</v>
      </c>
    </row>
    <row r="504" spans="1:9">
      <c r="A504" s="4" t="s">
        <v>29</v>
      </c>
      <c r="B504" s="4" t="s">
        <v>47</v>
      </c>
      <c r="C504" s="4" t="s">
        <v>10</v>
      </c>
      <c r="D504" s="4">
        <v>63</v>
      </c>
      <c r="E504" s="4">
        <v>0.98440000000000005</v>
      </c>
      <c r="F504" s="4">
        <v>2417</v>
      </c>
      <c r="G504" s="4" t="s">
        <v>8</v>
      </c>
      <c r="H504" s="4">
        <v>2025</v>
      </c>
      <c r="I504" s="4">
        <v>3</v>
      </c>
    </row>
    <row r="505" spans="1:9">
      <c r="A505" s="4" t="s">
        <v>29</v>
      </c>
      <c r="B505" s="4" t="s">
        <v>47</v>
      </c>
      <c r="C505" s="4" t="s">
        <v>9</v>
      </c>
      <c r="D505" s="4">
        <v>1</v>
      </c>
      <c r="E505" s="4">
        <v>1.5599999999999999E-2</v>
      </c>
      <c r="F505" s="4">
        <v>2417</v>
      </c>
      <c r="G505" s="4" t="s">
        <v>8</v>
      </c>
      <c r="H505" s="4">
        <v>2025</v>
      </c>
      <c r="I505" s="4">
        <v>3</v>
      </c>
    </row>
    <row r="506" spans="1:9">
      <c r="A506" s="4" t="s">
        <v>29</v>
      </c>
      <c r="B506" s="4" t="s">
        <v>48</v>
      </c>
      <c r="C506" s="4" t="s">
        <v>10</v>
      </c>
      <c r="D506" s="4">
        <v>23</v>
      </c>
      <c r="E506" s="4">
        <v>0.95830000000000004</v>
      </c>
      <c r="F506" s="4">
        <v>2417</v>
      </c>
      <c r="G506" s="4" t="s">
        <v>8</v>
      </c>
      <c r="H506" s="4">
        <v>2025</v>
      </c>
      <c r="I506" s="4">
        <v>3</v>
      </c>
    </row>
    <row r="507" spans="1:9">
      <c r="A507" s="4" t="s">
        <v>29</v>
      </c>
      <c r="B507" s="4" t="s">
        <v>48</v>
      </c>
      <c r="C507" s="4" t="s">
        <v>9</v>
      </c>
      <c r="D507" s="4">
        <v>1</v>
      </c>
      <c r="E507" s="4">
        <v>4.1700000000000001E-2</v>
      </c>
      <c r="F507" s="4">
        <v>2417</v>
      </c>
      <c r="G507" s="4" t="s">
        <v>8</v>
      </c>
      <c r="H507" s="4">
        <v>2025</v>
      </c>
      <c r="I507" s="4">
        <v>3</v>
      </c>
    </row>
    <row r="508" spans="1:9">
      <c r="A508" s="4" t="s">
        <v>29</v>
      </c>
      <c r="B508" s="4" t="s">
        <v>49</v>
      </c>
      <c r="C508" s="4" t="s">
        <v>10</v>
      </c>
      <c r="D508" s="4">
        <v>63</v>
      </c>
      <c r="E508" s="4">
        <v>0.98440000000000005</v>
      </c>
      <c r="F508" s="4">
        <v>2417</v>
      </c>
      <c r="G508" s="4" t="s">
        <v>8</v>
      </c>
      <c r="H508" s="4">
        <v>2025</v>
      </c>
      <c r="I508" s="4">
        <v>3</v>
      </c>
    </row>
    <row r="509" spans="1:9">
      <c r="A509" s="4" t="s">
        <v>29</v>
      </c>
      <c r="B509" s="4" t="s">
        <v>49</v>
      </c>
      <c r="C509" s="4" t="s">
        <v>9</v>
      </c>
      <c r="D509" s="4">
        <v>1</v>
      </c>
      <c r="E509" s="4">
        <v>1.5599999999999999E-2</v>
      </c>
      <c r="F509" s="4">
        <v>2417</v>
      </c>
      <c r="G509" s="4" t="s">
        <v>8</v>
      </c>
      <c r="H509" s="4">
        <v>2025</v>
      </c>
      <c r="I509" s="4">
        <v>3</v>
      </c>
    </row>
    <row r="510" spans="1:9">
      <c r="A510" s="4" t="s">
        <v>29</v>
      </c>
      <c r="B510" s="4" t="s">
        <v>50</v>
      </c>
      <c r="C510" s="4" t="s">
        <v>10</v>
      </c>
      <c r="D510" s="4">
        <v>63</v>
      </c>
      <c r="E510" s="4">
        <v>0.98440000000000005</v>
      </c>
      <c r="F510" s="4">
        <v>2417</v>
      </c>
      <c r="G510" s="4" t="s">
        <v>8</v>
      </c>
      <c r="H510" s="4">
        <v>2025</v>
      </c>
      <c r="I510" s="4">
        <v>3</v>
      </c>
    </row>
    <row r="511" spans="1:9">
      <c r="A511" s="4" t="s">
        <v>29</v>
      </c>
      <c r="B511" s="4" t="s">
        <v>50</v>
      </c>
      <c r="C511" s="4" t="s">
        <v>9</v>
      </c>
      <c r="D511" s="4">
        <v>1</v>
      </c>
      <c r="E511" s="4">
        <v>1.5599999999999999E-2</v>
      </c>
      <c r="F511" s="4">
        <v>2417</v>
      </c>
      <c r="G511" s="4" t="s">
        <v>8</v>
      </c>
      <c r="H511" s="4">
        <v>2025</v>
      </c>
      <c r="I511" s="4">
        <v>3</v>
      </c>
    </row>
    <row r="512" spans="1:9">
      <c r="A512" s="4" t="s">
        <v>29</v>
      </c>
      <c r="B512" s="4" t="s">
        <v>51</v>
      </c>
      <c r="C512" s="4" t="s">
        <v>10</v>
      </c>
      <c r="D512" s="4">
        <v>58</v>
      </c>
      <c r="E512" s="4">
        <v>0.90629999999999999</v>
      </c>
      <c r="F512" s="4">
        <v>2417</v>
      </c>
      <c r="G512" s="4" t="s">
        <v>8</v>
      </c>
      <c r="H512" s="4">
        <v>2025</v>
      </c>
      <c r="I512" s="4">
        <v>3</v>
      </c>
    </row>
    <row r="513" spans="1:9">
      <c r="A513" s="4" t="s">
        <v>29</v>
      </c>
      <c r="B513" s="4" t="s">
        <v>51</v>
      </c>
      <c r="C513" s="4" t="s">
        <v>9</v>
      </c>
      <c r="D513" s="4">
        <v>6</v>
      </c>
      <c r="E513" s="4">
        <v>9.3799999999999994E-2</v>
      </c>
      <c r="F513" s="4">
        <v>2417</v>
      </c>
      <c r="G513" s="4" t="s">
        <v>8</v>
      </c>
      <c r="H513" s="4">
        <v>2025</v>
      </c>
      <c r="I513" s="4">
        <v>3</v>
      </c>
    </row>
    <row r="514" spans="1:9">
      <c r="A514" s="4" t="s">
        <v>29</v>
      </c>
      <c r="B514" s="4" t="s">
        <v>52</v>
      </c>
      <c r="C514" s="4" t="s">
        <v>10</v>
      </c>
      <c r="D514" s="4">
        <v>23</v>
      </c>
      <c r="E514" s="4">
        <v>0.95830000000000004</v>
      </c>
      <c r="F514" s="4">
        <v>2417</v>
      </c>
      <c r="G514" s="4" t="s">
        <v>8</v>
      </c>
      <c r="H514" s="4">
        <v>2025</v>
      </c>
      <c r="I514" s="4">
        <v>3</v>
      </c>
    </row>
    <row r="515" spans="1:9">
      <c r="A515" s="4" t="s">
        <v>29</v>
      </c>
      <c r="B515" s="4" t="s">
        <v>52</v>
      </c>
      <c r="C515" s="4" t="s">
        <v>9</v>
      </c>
      <c r="D515" s="4">
        <v>1</v>
      </c>
      <c r="E515" s="4">
        <v>4.1700000000000001E-2</v>
      </c>
      <c r="F515" s="4">
        <v>2417</v>
      </c>
      <c r="G515" s="4" t="s">
        <v>8</v>
      </c>
      <c r="H515" s="4">
        <v>2025</v>
      </c>
      <c r="I515" s="4">
        <v>3</v>
      </c>
    </row>
    <row r="516" spans="1:9">
      <c r="A516" s="4" t="s">
        <v>29</v>
      </c>
      <c r="B516" s="4" t="s">
        <v>53</v>
      </c>
      <c r="C516" s="4" t="s">
        <v>10</v>
      </c>
      <c r="D516" s="4">
        <v>63</v>
      </c>
      <c r="E516" s="4">
        <v>0.98440000000000005</v>
      </c>
      <c r="F516" s="4">
        <v>2417</v>
      </c>
      <c r="G516" s="4" t="s">
        <v>8</v>
      </c>
      <c r="H516" s="4">
        <v>2025</v>
      </c>
      <c r="I516" s="4">
        <v>3</v>
      </c>
    </row>
    <row r="517" spans="1:9">
      <c r="A517" s="4" t="s">
        <v>29</v>
      </c>
      <c r="B517" s="4" t="s">
        <v>53</v>
      </c>
      <c r="C517" s="4" t="s">
        <v>9</v>
      </c>
      <c r="D517" s="4">
        <v>1</v>
      </c>
      <c r="E517" s="4">
        <v>1.5599999999999999E-2</v>
      </c>
      <c r="F517" s="4">
        <v>2417</v>
      </c>
      <c r="G517" s="4" t="s">
        <v>8</v>
      </c>
      <c r="H517" s="4">
        <v>2025</v>
      </c>
      <c r="I517" s="4">
        <v>3</v>
      </c>
    </row>
    <row r="518" spans="1:9">
      <c r="A518" s="4" t="s">
        <v>29</v>
      </c>
      <c r="B518" s="4" t="s">
        <v>54</v>
      </c>
      <c r="C518" s="4" t="s">
        <v>10</v>
      </c>
      <c r="D518" s="4">
        <v>19</v>
      </c>
      <c r="E518" s="4">
        <v>0.95</v>
      </c>
      <c r="F518" s="4">
        <v>2417</v>
      </c>
      <c r="G518" s="4" t="s">
        <v>8</v>
      </c>
      <c r="H518" s="4">
        <v>2025</v>
      </c>
      <c r="I518" s="4">
        <v>3</v>
      </c>
    </row>
    <row r="519" spans="1:9">
      <c r="A519" s="4" t="s">
        <v>29</v>
      </c>
      <c r="B519" s="4" t="s">
        <v>54</v>
      </c>
      <c r="C519" s="4" t="s">
        <v>9</v>
      </c>
      <c r="D519" s="4">
        <v>1</v>
      </c>
      <c r="E519" s="4">
        <v>0.05</v>
      </c>
      <c r="F519" s="4">
        <v>2417</v>
      </c>
      <c r="G519" s="4" t="s">
        <v>8</v>
      </c>
      <c r="H519" s="4">
        <v>2025</v>
      </c>
      <c r="I519" s="4">
        <v>3</v>
      </c>
    </row>
    <row r="520" spans="1:9">
      <c r="A520" s="4" t="s">
        <v>29</v>
      </c>
      <c r="B520" s="4" t="s">
        <v>55</v>
      </c>
      <c r="C520" s="4" t="s">
        <v>10</v>
      </c>
      <c r="D520" s="4">
        <v>3</v>
      </c>
      <c r="E520" s="4">
        <v>0.6</v>
      </c>
      <c r="F520" s="4">
        <v>2417</v>
      </c>
      <c r="G520" s="4" t="s">
        <v>8</v>
      </c>
      <c r="H520" s="4">
        <v>2025</v>
      </c>
      <c r="I520" s="4">
        <v>3</v>
      </c>
    </row>
    <row r="521" spans="1:9">
      <c r="A521" s="4" t="s">
        <v>29</v>
      </c>
      <c r="B521" s="4" t="s">
        <v>55</v>
      </c>
      <c r="C521" s="4" t="s">
        <v>9</v>
      </c>
      <c r="D521" s="4">
        <v>2</v>
      </c>
      <c r="E521" s="4">
        <v>0.4</v>
      </c>
      <c r="F521" s="4">
        <v>2417</v>
      </c>
      <c r="G521" s="4" t="s">
        <v>8</v>
      </c>
      <c r="H521" s="4">
        <v>2025</v>
      </c>
      <c r="I521" s="4">
        <v>3</v>
      </c>
    </row>
    <row r="522" spans="1:9">
      <c r="A522" s="4" t="s">
        <v>29</v>
      </c>
      <c r="B522" s="4" t="s">
        <v>56</v>
      </c>
      <c r="C522" s="4" t="s">
        <v>10</v>
      </c>
      <c r="D522" s="4">
        <v>3</v>
      </c>
      <c r="E522" s="4">
        <v>0.5</v>
      </c>
      <c r="F522" s="4">
        <v>2417</v>
      </c>
      <c r="G522" s="4" t="s">
        <v>8</v>
      </c>
      <c r="H522" s="4">
        <v>2025</v>
      </c>
      <c r="I522" s="4">
        <v>3</v>
      </c>
    </row>
    <row r="523" spans="1:9">
      <c r="A523" s="4" t="s">
        <v>29</v>
      </c>
      <c r="B523" s="4" t="s">
        <v>56</v>
      </c>
      <c r="C523" s="4" t="s">
        <v>9</v>
      </c>
      <c r="D523" s="4">
        <v>3</v>
      </c>
      <c r="E523" s="4">
        <v>0.5</v>
      </c>
      <c r="F523" s="4">
        <v>2417</v>
      </c>
      <c r="G523" s="4" t="s">
        <v>8</v>
      </c>
      <c r="H523" s="4">
        <v>2025</v>
      </c>
      <c r="I523" s="4">
        <v>3</v>
      </c>
    </row>
    <row r="524" spans="1:9">
      <c r="A524" s="4" t="s">
        <v>29</v>
      </c>
      <c r="B524" s="4" t="s">
        <v>57</v>
      </c>
      <c r="C524" s="4" t="s">
        <v>10</v>
      </c>
      <c r="D524" s="4">
        <v>63</v>
      </c>
      <c r="E524" s="4">
        <v>0.98440000000000005</v>
      </c>
      <c r="F524" s="4">
        <v>2417</v>
      </c>
      <c r="G524" s="4" t="s">
        <v>8</v>
      </c>
      <c r="H524" s="4">
        <v>2025</v>
      </c>
      <c r="I524" s="4">
        <v>3</v>
      </c>
    </row>
    <row r="525" spans="1:9">
      <c r="A525" s="4" t="s">
        <v>29</v>
      </c>
      <c r="B525" s="4" t="s">
        <v>57</v>
      </c>
      <c r="C525" s="4" t="s">
        <v>9</v>
      </c>
      <c r="D525" s="4">
        <v>1</v>
      </c>
      <c r="E525" s="4">
        <v>1.5599999999999999E-2</v>
      </c>
      <c r="F525" s="4">
        <v>2417</v>
      </c>
      <c r="G525" s="4" t="s">
        <v>8</v>
      </c>
      <c r="H525" s="4">
        <v>2025</v>
      </c>
      <c r="I525" s="4">
        <v>3</v>
      </c>
    </row>
    <row r="526" spans="1:9">
      <c r="A526" s="4" t="s">
        <v>29</v>
      </c>
      <c r="B526" s="4" t="s">
        <v>58</v>
      </c>
      <c r="C526" s="4" t="s">
        <v>10</v>
      </c>
      <c r="D526" s="4">
        <v>23</v>
      </c>
      <c r="E526" s="4">
        <v>0.95830000000000004</v>
      </c>
      <c r="F526" s="4">
        <v>2417</v>
      </c>
      <c r="G526" s="4" t="s">
        <v>8</v>
      </c>
      <c r="H526" s="4">
        <v>2025</v>
      </c>
      <c r="I526" s="4">
        <v>3</v>
      </c>
    </row>
    <row r="527" spans="1:9">
      <c r="A527" s="4" t="s">
        <v>29</v>
      </c>
      <c r="B527" s="4" t="s">
        <v>58</v>
      </c>
      <c r="C527" s="4" t="s">
        <v>9</v>
      </c>
      <c r="D527" s="4">
        <v>1</v>
      </c>
      <c r="E527" s="4">
        <v>4.1700000000000001E-2</v>
      </c>
      <c r="F527" s="4">
        <v>2417</v>
      </c>
      <c r="G527" s="4" t="s">
        <v>8</v>
      </c>
      <c r="H527" s="4">
        <v>2025</v>
      </c>
      <c r="I527" s="4">
        <v>3</v>
      </c>
    </row>
    <row r="528" spans="1:9">
      <c r="A528" s="4" t="s">
        <v>29</v>
      </c>
      <c r="B528" s="4" t="s">
        <v>59</v>
      </c>
      <c r="C528" s="4" t="s">
        <v>10</v>
      </c>
      <c r="D528" s="4">
        <v>63</v>
      </c>
      <c r="E528" s="4">
        <v>0.98440000000000005</v>
      </c>
      <c r="F528" s="4">
        <v>2417</v>
      </c>
      <c r="G528" s="4" t="s">
        <v>8</v>
      </c>
      <c r="H528" s="4">
        <v>2025</v>
      </c>
      <c r="I528" s="4">
        <v>3</v>
      </c>
    </row>
    <row r="529" spans="1:9">
      <c r="A529" s="4" t="s">
        <v>29</v>
      </c>
      <c r="B529" s="4" t="s">
        <v>59</v>
      </c>
      <c r="C529" s="4" t="s">
        <v>9</v>
      </c>
      <c r="D529" s="4">
        <v>1</v>
      </c>
      <c r="E529" s="4">
        <v>1.5599999999999999E-2</v>
      </c>
      <c r="F529" s="4">
        <v>2417</v>
      </c>
      <c r="G529" s="4" t="s">
        <v>8</v>
      </c>
      <c r="H529" s="4">
        <v>2025</v>
      </c>
      <c r="I529" s="4">
        <v>3</v>
      </c>
    </row>
    <row r="530" spans="1:9">
      <c r="A530" s="4" t="s">
        <v>29</v>
      </c>
      <c r="B530" s="4" t="s">
        <v>60</v>
      </c>
      <c r="C530" s="4" t="s">
        <v>10</v>
      </c>
      <c r="D530" s="4">
        <v>22</v>
      </c>
      <c r="E530" s="4">
        <v>0.95650000000000002</v>
      </c>
      <c r="F530" s="4">
        <v>2417</v>
      </c>
      <c r="G530" s="4" t="s">
        <v>8</v>
      </c>
      <c r="H530" s="4">
        <v>2025</v>
      </c>
      <c r="I530" s="4">
        <v>3</v>
      </c>
    </row>
    <row r="531" spans="1:9">
      <c r="A531" s="4" t="s">
        <v>29</v>
      </c>
      <c r="B531" s="4" t="s">
        <v>60</v>
      </c>
      <c r="C531" s="4" t="s">
        <v>9</v>
      </c>
      <c r="D531" s="4">
        <v>1</v>
      </c>
      <c r="E531" s="4">
        <v>4.3499999999999997E-2</v>
      </c>
      <c r="F531" s="4">
        <v>2417</v>
      </c>
      <c r="G531" s="4" t="s">
        <v>8</v>
      </c>
      <c r="H531" s="4">
        <v>2025</v>
      </c>
      <c r="I531" s="4">
        <v>3</v>
      </c>
    </row>
    <row r="532" spans="1:9">
      <c r="A532" s="4" t="s">
        <v>29</v>
      </c>
      <c r="B532" s="4" t="s">
        <v>61</v>
      </c>
      <c r="C532" s="4" t="s">
        <v>10</v>
      </c>
      <c r="D532" s="4">
        <v>63</v>
      </c>
      <c r="E532" s="4">
        <v>0.98440000000000005</v>
      </c>
      <c r="F532" s="4">
        <v>2417</v>
      </c>
      <c r="G532" s="4" t="s">
        <v>8</v>
      </c>
      <c r="H532" s="4">
        <v>2025</v>
      </c>
      <c r="I532" s="4">
        <v>3</v>
      </c>
    </row>
    <row r="533" spans="1:9">
      <c r="A533" s="4" t="s">
        <v>29</v>
      </c>
      <c r="B533" s="4" t="s">
        <v>61</v>
      </c>
      <c r="C533" s="4" t="s">
        <v>9</v>
      </c>
      <c r="D533" s="4">
        <v>1</v>
      </c>
      <c r="E533" s="4">
        <v>1.5599999999999999E-2</v>
      </c>
      <c r="F533" s="4">
        <v>2417</v>
      </c>
      <c r="G533" s="4" t="s">
        <v>8</v>
      </c>
      <c r="H533" s="4">
        <v>2025</v>
      </c>
      <c r="I533" s="4">
        <v>3</v>
      </c>
    </row>
    <row r="534" spans="1:9">
      <c r="A534" s="4" t="s">
        <v>29</v>
      </c>
      <c r="B534" s="4" t="s">
        <v>62</v>
      </c>
      <c r="C534" s="4" t="s">
        <v>10</v>
      </c>
      <c r="D534" s="4">
        <v>62</v>
      </c>
      <c r="E534" s="4">
        <v>0.96879999999999999</v>
      </c>
      <c r="F534" s="4">
        <v>2417</v>
      </c>
      <c r="G534" s="4" t="s">
        <v>8</v>
      </c>
      <c r="H534" s="4">
        <v>2025</v>
      </c>
      <c r="I534" s="4">
        <v>3</v>
      </c>
    </row>
    <row r="535" spans="1:9">
      <c r="A535" s="4" t="s">
        <v>29</v>
      </c>
      <c r="B535" s="4" t="s">
        <v>62</v>
      </c>
      <c r="C535" s="4" t="s">
        <v>9</v>
      </c>
      <c r="D535" s="4">
        <v>2</v>
      </c>
      <c r="E535" s="4">
        <v>3.1300000000000001E-2</v>
      </c>
      <c r="F535" s="4">
        <v>2417</v>
      </c>
      <c r="G535" s="4" t="s">
        <v>8</v>
      </c>
      <c r="H535" s="4">
        <v>2025</v>
      </c>
      <c r="I535" s="4">
        <v>3</v>
      </c>
    </row>
    <row r="536" spans="1:9">
      <c r="A536" s="4" t="s">
        <v>29</v>
      </c>
      <c r="B536" s="4" t="s">
        <v>63</v>
      </c>
      <c r="C536" s="4" t="s">
        <v>10</v>
      </c>
      <c r="D536" s="4">
        <v>62</v>
      </c>
      <c r="E536" s="4">
        <v>0.96879999999999999</v>
      </c>
      <c r="F536" s="4">
        <v>2417</v>
      </c>
      <c r="G536" s="4" t="s">
        <v>8</v>
      </c>
      <c r="H536" s="4">
        <v>2025</v>
      </c>
      <c r="I536" s="4">
        <v>3</v>
      </c>
    </row>
    <row r="537" spans="1:9">
      <c r="A537" s="4" t="s">
        <v>29</v>
      </c>
      <c r="B537" s="4" t="s">
        <v>63</v>
      </c>
      <c r="C537" s="4" t="s">
        <v>9</v>
      </c>
      <c r="D537" s="4">
        <v>2</v>
      </c>
      <c r="E537" s="4">
        <v>3.1300000000000001E-2</v>
      </c>
      <c r="F537" s="4">
        <v>2417</v>
      </c>
      <c r="G537" s="4" t="s">
        <v>8</v>
      </c>
      <c r="H537" s="4">
        <v>2025</v>
      </c>
      <c r="I537" s="4">
        <v>3</v>
      </c>
    </row>
    <row r="538" spans="1:9">
      <c r="A538" s="4" t="s">
        <v>29</v>
      </c>
      <c r="B538" s="4" t="s">
        <v>64</v>
      </c>
      <c r="C538" s="4" t="s">
        <v>10</v>
      </c>
      <c r="D538" s="4">
        <v>63</v>
      </c>
      <c r="E538" s="4">
        <v>0.98440000000000005</v>
      </c>
      <c r="F538" s="4">
        <v>2417</v>
      </c>
      <c r="G538" s="4" t="s">
        <v>8</v>
      </c>
      <c r="H538" s="4">
        <v>2025</v>
      </c>
      <c r="I538" s="4">
        <v>3</v>
      </c>
    </row>
    <row r="539" spans="1:9">
      <c r="A539" s="4" t="s">
        <v>29</v>
      </c>
      <c r="B539" s="4" t="s">
        <v>64</v>
      </c>
      <c r="C539" s="4" t="s">
        <v>9</v>
      </c>
      <c r="D539" s="4">
        <v>1</v>
      </c>
      <c r="E539" s="4">
        <v>1.5599999999999999E-2</v>
      </c>
      <c r="F539" s="4">
        <v>2417</v>
      </c>
      <c r="G539" s="4" t="s">
        <v>8</v>
      </c>
      <c r="H539" s="4">
        <v>2025</v>
      </c>
      <c r="I539" s="4">
        <v>3</v>
      </c>
    </row>
    <row r="540" spans="1:9">
      <c r="A540" s="4" t="s">
        <v>29</v>
      </c>
      <c r="B540" s="4" t="s">
        <v>65</v>
      </c>
      <c r="C540" s="4" t="s">
        <v>10</v>
      </c>
      <c r="D540" s="4">
        <v>63</v>
      </c>
      <c r="E540" s="4">
        <v>0.98440000000000005</v>
      </c>
      <c r="F540" s="4">
        <v>2417</v>
      </c>
      <c r="G540" s="4" t="s">
        <v>8</v>
      </c>
      <c r="H540" s="4">
        <v>2025</v>
      </c>
      <c r="I540" s="4">
        <v>3</v>
      </c>
    </row>
    <row r="541" spans="1:9">
      <c r="A541" s="4" t="s">
        <v>29</v>
      </c>
      <c r="B541" s="4" t="s">
        <v>65</v>
      </c>
      <c r="C541" s="4" t="s">
        <v>9</v>
      </c>
      <c r="D541" s="4">
        <v>1</v>
      </c>
      <c r="E541" s="4">
        <v>1.5599999999999999E-2</v>
      </c>
      <c r="F541" s="4">
        <v>2417</v>
      </c>
      <c r="G541" s="4" t="s">
        <v>8</v>
      </c>
      <c r="H541" s="4">
        <v>2025</v>
      </c>
      <c r="I541" s="4">
        <v>3</v>
      </c>
    </row>
    <row r="542" spans="1:9">
      <c r="A542" s="4" t="s">
        <v>29</v>
      </c>
      <c r="B542" s="4" t="s">
        <v>66</v>
      </c>
      <c r="C542" s="4" t="s">
        <v>10</v>
      </c>
      <c r="D542" s="4">
        <v>58</v>
      </c>
      <c r="E542" s="4">
        <v>0.90629999999999999</v>
      </c>
      <c r="F542" s="4">
        <v>2417</v>
      </c>
      <c r="G542" s="4" t="s">
        <v>8</v>
      </c>
      <c r="H542" s="4">
        <v>2025</v>
      </c>
      <c r="I542" s="4">
        <v>3</v>
      </c>
    </row>
    <row r="543" spans="1:9">
      <c r="A543" s="4" t="s">
        <v>29</v>
      </c>
      <c r="B543" s="4" t="s">
        <v>66</v>
      </c>
      <c r="C543" s="4" t="s">
        <v>9</v>
      </c>
      <c r="D543" s="4">
        <v>6</v>
      </c>
      <c r="E543" s="4">
        <v>9.3799999999999994E-2</v>
      </c>
      <c r="F543" s="4">
        <v>2417</v>
      </c>
      <c r="G543" s="4" t="s">
        <v>8</v>
      </c>
      <c r="H543" s="4">
        <v>2025</v>
      </c>
      <c r="I543" s="4">
        <v>3</v>
      </c>
    </row>
    <row r="544" spans="1:9">
      <c r="A544" s="4" t="s">
        <v>29</v>
      </c>
      <c r="B544" s="4" t="s">
        <v>67</v>
      </c>
      <c r="C544" s="4" t="s">
        <v>10</v>
      </c>
      <c r="D544" s="4">
        <v>60</v>
      </c>
      <c r="E544" s="4">
        <v>0.9375</v>
      </c>
      <c r="F544" s="4">
        <v>2417</v>
      </c>
      <c r="G544" s="4" t="s">
        <v>8</v>
      </c>
      <c r="H544" s="4">
        <v>2025</v>
      </c>
      <c r="I544" s="4">
        <v>3</v>
      </c>
    </row>
    <row r="545" spans="1:9">
      <c r="A545" s="4" t="s">
        <v>29</v>
      </c>
      <c r="B545" s="4" t="s">
        <v>67</v>
      </c>
      <c r="C545" s="4" t="s">
        <v>9</v>
      </c>
      <c r="D545" s="4">
        <v>4</v>
      </c>
      <c r="E545" s="4">
        <v>6.25E-2</v>
      </c>
      <c r="F545" s="4">
        <v>2417</v>
      </c>
      <c r="G545" s="4" t="s">
        <v>8</v>
      </c>
      <c r="H545" s="4">
        <v>2025</v>
      </c>
      <c r="I545" s="4">
        <v>3</v>
      </c>
    </row>
    <row r="546" spans="1:9">
      <c r="A546" s="4" t="s">
        <v>29</v>
      </c>
      <c r="B546" s="4" t="s">
        <v>68</v>
      </c>
      <c r="C546" s="4" t="s">
        <v>10</v>
      </c>
      <c r="D546" s="4">
        <v>62</v>
      </c>
      <c r="E546" s="4">
        <v>0.96879999999999999</v>
      </c>
      <c r="F546" s="4">
        <v>2417</v>
      </c>
      <c r="G546" s="4" t="s">
        <v>8</v>
      </c>
      <c r="H546" s="4">
        <v>2025</v>
      </c>
      <c r="I546" s="4">
        <v>3</v>
      </c>
    </row>
    <row r="547" spans="1:9">
      <c r="A547" s="4" t="s">
        <v>29</v>
      </c>
      <c r="B547" s="4" t="s">
        <v>68</v>
      </c>
      <c r="C547" s="4" t="s">
        <v>9</v>
      </c>
      <c r="D547" s="4">
        <v>2</v>
      </c>
      <c r="E547" s="4">
        <v>3.1300000000000001E-2</v>
      </c>
      <c r="F547" s="4">
        <v>2417</v>
      </c>
      <c r="G547" s="4" t="s">
        <v>8</v>
      </c>
      <c r="H547" s="4">
        <v>2025</v>
      </c>
      <c r="I547" s="4">
        <v>3</v>
      </c>
    </row>
    <row r="548" spans="1:9">
      <c r="A548" s="4" t="s">
        <v>29</v>
      </c>
      <c r="B548" s="4" t="s">
        <v>69</v>
      </c>
      <c r="C548" s="4" t="s">
        <v>10</v>
      </c>
      <c r="D548" s="4">
        <v>47</v>
      </c>
      <c r="E548" s="4">
        <v>0.73440000000000005</v>
      </c>
      <c r="F548" s="4">
        <v>2417</v>
      </c>
      <c r="G548" s="4" t="s">
        <v>8</v>
      </c>
      <c r="H548" s="4">
        <v>2025</v>
      </c>
      <c r="I548" s="4">
        <v>3</v>
      </c>
    </row>
    <row r="549" spans="1:9">
      <c r="A549" s="4" t="s">
        <v>29</v>
      </c>
      <c r="B549" s="4" t="s">
        <v>69</v>
      </c>
      <c r="C549" s="4" t="s">
        <v>9</v>
      </c>
      <c r="D549" s="4">
        <v>17</v>
      </c>
      <c r="E549" s="4">
        <v>0.2656</v>
      </c>
      <c r="F549" s="4">
        <v>2417</v>
      </c>
      <c r="G549" s="4" t="s">
        <v>8</v>
      </c>
      <c r="H549" s="4">
        <v>2025</v>
      </c>
      <c r="I549" s="4">
        <v>3</v>
      </c>
    </row>
    <row r="550" spans="1:9">
      <c r="A550" s="4" t="s">
        <v>29</v>
      </c>
      <c r="B550" s="4" t="s">
        <v>70</v>
      </c>
      <c r="C550" s="4" t="s">
        <v>10</v>
      </c>
      <c r="D550" s="4">
        <v>61</v>
      </c>
      <c r="E550" s="4">
        <v>0.95309999999999995</v>
      </c>
      <c r="F550" s="4">
        <v>2417</v>
      </c>
      <c r="G550" s="4" t="s">
        <v>8</v>
      </c>
      <c r="H550" s="4">
        <v>2025</v>
      </c>
      <c r="I550" s="4">
        <v>3</v>
      </c>
    </row>
    <row r="551" spans="1:9">
      <c r="A551" s="4" t="s">
        <v>29</v>
      </c>
      <c r="B551" s="4" t="s">
        <v>70</v>
      </c>
      <c r="C551" s="4" t="s">
        <v>9</v>
      </c>
      <c r="D551" s="4">
        <v>3</v>
      </c>
      <c r="E551" s="4">
        <v>4.6899999999999997E-2</v>
      </c>
      <c r="F551" s="4">
        <v>2417</v>
      </c>
      <c r="G551" s="4" t="s">
        <v>8</v>
      </c>
      <c r="H551" s="4">
        <v>2025</v>
      </c>
      <c r="I551" s="4">
        <v>3</v>
      </c>
    </row>
    <row r="552" spans="1:9">
      <c r="A552" s="4" t="s">
        <v>29</v>
      </c>
      <c r="B552" s="4" t="s">
        <v>71</v>
      </c>
      <c r="C552" s="4" t="s">
        <v>10</v>
      </c>
      <c r="D552" s="4">
        <v>63</v>
      </c>
      <c r="E552" s="4">
        <v>0.98440000000000005</v>
      </c>
      <c r="F552" s="4">
        <v>2417</v>
      </c>
      <c r="G552" s="4" t="s">
        <v>8</v>
      </c>
      <c r="H552" s="4">
        <v>2025</v>
      </c>
      <c r="I552" s="4">
        <v>3</v>
      </c>
    </row>
    <row r="553" spans="1:9">
      <c r="A553" s="4" t="s">
        <v>29</v>
      </c>
      <c r="B553" s="4" t="s">
        <v>71</v>
      </c>
      <c r="C553" s="4" t="s">
        <v>9</v>
      </c>
      <c r="D553" s="4">
        <v>1</v>
      </c>
      <c r="E553" s="4">
        <v>1.5599999999999999E-2</v>
      </c>
      <c r="F553" s="4">
        <v>2417</v>
      </c>
      <c r="G553" s="4" t="s">
        <v>8</v>
      </c>
      <c r="H553" s="4">
        <v>2025</v>
      </c>
      <c r="I553" s="4">
        <v>3</v>
      </c>
    </row>
    <row r="554" spans="1:9">
      <c r="A554" s="4" t="s">
        <v>29</v>
      </c>
      <c r="B554" s="4" t="s">
        <v>72</v>
      </c>
      <c r="C554" s="4" t="s">
        <v>10</v>
      </c>
      <c r="D554" s="4">
        <v>55</v>
      </c>
      <c r="E554" s="4">
        <v>0.85940000000000005</v>
      </c>
      <c r="F554" s="4">
        <v>2417</v>
      </c>
      <c r="G554" s="4" t="s">
        <v>8</v>
      </c>
      <c r="H554" s="4">
        <v>2025</v>
      </c>
      <c r="I554" s="4">
        <v>3</v>
      </c>
    </row>
    <row r="555" spans="1:9">
      <c r="A555" s="4" t="s">
        <v>29</v>
      </c>
      <c r="B555" s="4" t="s">
        <v>72</v>
      </c>
      <c r="C555" s="4" t="s">
        <v>9</v>
      </c>
      <c r="D555" s="4">
        <v>9</v>
      </c>
      <c r="E555" s="4">
        <v>0.1406</v>
      </c>
      <c r="F555" s="4">
        <v>2417</v>
      </c>
      <c r="G555" s="4" t="s">
        <v>8</v>
      </c>
      <c r="H555" s="4">
        <v>2025</v>
      </c>
      <c r="I555" s="4">
        <v>3</v>
      </c>
    </row>
    <row r="556" spans="1:9">
      <c r="A556" s="4" t="s">
        <v>29</v>
      </c>
      <c r="B556" s="4" t="s">
        <v>73</v>
      </c>
      <c r="C556" s="4" t="s">
        <v>10</v>
      </c>
      <c r="D556" s="4">
        <v>62</v>
      </c>
      <c r="E556" s="4">
        <v>0.96879999999999999</v>
      </c>
      <c r="F556" s="4">
        <v>2417</v>
      </c>
      <c r="G556" s="4" t="s">
        <v>8</v>
      </c>
      <c r="H556" s="4">
        <v>2025</v>
      </c>
      <c r="I556" s="4">
        <v>3</v>
      </c>
    </row>
    <row r="557" spans="1:9">
      <c r="A557" s="4" t="s">
        <v>29</v>
      </c>
      <c r="B557" s="4" t="s">
        <v>73</v>
      </c>
      <c r="C557" s="4" t="s">
        <v>9</v>
      </c>
      <c r="D557" s="4">
        <v>2</v>
      </c>
      <c r="E557" s="4">
        <v>3.1300000000000001E-2</v>
      </c>
      <c r="F557" s="4">
        <v>2417</v>
      </c>
      <c r="G557" s="4" t="s">
        <v>8</v>
      </c>
      <c r="H557" s="4">
        <v>2025</v>
      </c>
      <c r="I557" s="4">
        <v>3</v>
      </c>
    </row>
    <row r="558" spans="1:9">
      <c r="A558" s="4" t="s">
        <v>29</v>
      </c>
      <c r="B558" s="4" t="s">
        <v>74</v>
      </c>
      <c r="C558" s="4" t="s">
        <v>10</v>
      </c>
      <c r="D558" s="4">
        <v>63</v>
      </c>
      <c r="E558" s="4">
        <v>0.98440000000000005</v>
      </c>
      <c r="F558" s="4">
        <v>2417</v>
      </c>
      <c r="G558" s="4" t="s">
        <v>8</v>
      </c>
      <c r="H558" s="4">
        <v>2025</v>
      </c>
      <c r="I558" s="4">
        <v>3</v>
      </c>
    </row>
    <row r="559" spans="1:9">
      <c r="A559" s="4" t="s">
        <v>29</v>
      </c>
      <c r="B559" s="4" t="s">
        <v>74</v>
      </c>
      <c r="C559" s="4" t="s">
        <v>9</v>
      </c>
      <c r="D559" s="4">
        <v>1</v>
      </c>
      <c r="E559" s="4">
        <v>1.5599999999999999E-2</v>
      </c>
      <c r="F559" s="4">
        <v>2417</v>
      </c>
      <c r="G559" s="4" t="s">
        <v>8</v>
      </c>
      <c r="H559" s="4">
        <v>2025</v>
      </c>
      <c r="I559" s="4">
        <v>3</v>
      </c>
    </row>
    <row r="560" spans="1:9">
      <c r="A560" s="4" t="s">
        <v>29</v>
      </c>
      <c r="B560" s="4" t="s">
        <v>75</v>
      </c>
      <c r="C560" s="4" t="s">
        <v>10</v>
      </c>
      <c r="D560" s="4">
        <v>3</v>
      </c>
      <c r="E560" s="4">
        <v>0.6</v>
      </c>
      <c r="F560" s="4">
        <v>2417</v>
      </c>
      <c r="G560" s="4" t="s">
        <v>8</v>
      </c>
      <c r="H560" s="4">
        <v>2025</v>
      </c>
      <c r="I560" s="4">
        <v>3</v>
      </c>
    </row>
    <row r="561" spans="1:9">
      <c r="A561" s="4" t="s">
        <v>29</v>
      </c>
      <c r="B561" s="4" t="s">
        <v>75</v>
      </c>
      <c r="C561" s="4" t="s">
        <v>9</v>
      </c>
      <c r="D561" s="4">
        <v>2</v>
      </c>
      <c r="E561" s="4">
        <v>0.4</v>
      </c>
      <c r="F561" s="4">
        <v>2417</v>
      </c>
      <c r="G561" s="4" t="s">
        <v>8</v>
      </c>
      <c r="H561" s="4">
        <v>2025</v>
      </c>
      <c r="I561" s="4">
        <v>3</v>
      </c>
    </row>
    <row r="562" spans="1:9">
      <c r="A562" s="4" t="s">
        <v>29</v>
      </c>
      <c r="B562" s="4" t="s">
        <v>76</v>
      </c>
      <c r="C562" s="4" t="s">
        <v>10</v>
      </c>
      <c r="D562" s="4">
        <v>23</v>
      </c>
      <c r="E562" s="4">
        <v>0.95830000000000004</v>
      </c>
      <c r="F562" s="4">
        <v>2417</v>
      </c>
      <c r="G562" s="4" t="s">
        <v>8</v>
      </c>
      <c r="H562" s="4">
        <v>2025</v>
      </c>
      <c r="I562" s="4">
        <v>3</v>
      </c>
    </row>
    <row r="563" spans="1:9">
      <c r="A563" s="4" t="s">
        <v>29</v>
      </c>
      <c r="B563" s="4" t="s">
        <v>76</v>
      </c>
      <c r="C563" s="4" t="s">
        <v>9</v>
      </c>
      <c r="D563" s="4">
        <v>1</v>
      </c>
      <c r="E563" s="4">
        <v>4.1700000000000001E-2</v>
      </c>
      <c r="F563" s="4">
        <v>2417</v>
      </c>
      <c r="G563" s="4" t="s">
        <v>8</v>
      </c>
      <c r="H563" s="4">
        <v>2025</v>
      </c>
      <c r="I563" s="4">
        <v>3</v>
      </c>
    </row>
    <row r="564" spans="1:9">
      <c r="A564" s="4" t="s">
        <v>77</v>
      </c>
      <c r="B564" s="4" t="s">
        <v>78</v>
      </c>
      <c r="C564" s="4" t="s">
        <v>3</v>
      </c>
      <c r="D564" s="4">
        <v>34</v>
      </c>
      <c r="E564" s="4">
        <v>0.97140000000000004</v>
      </c>
      <c r="F564" s="4">
        <v>70</v>
      </c>
      <c r="G564" s="4" t="s">
        <v>8</v>
      </c>
      <c r="H564" s="4">
        <v>2025</v>
      </c>
      <c r="I564" s="4">
        <v>3</v>
      </c>
    </row>
    <row r="565" spans="1:9">
      <c r="A565" s="4" t="s">
        <v>77</v>
      </c>
      <c r="B565" s="4" t="s">
        <v>78</v>
      </c>
      <c r="C565" s="4" t="s">
        <v>4</v>
      </c>
      <c r="D565" s="4">
        <v>1</v>
      </c>
      <c r="E565" s="4">
        <v>2.86E-2</v>
      </c>
      <c r="F565" s="4">
        <v>70</v>
      </c>
      <c r="G565" s="4" t="s">
        <v>8</v>
      </c>
      <c r="H565" s="4">
        <v>2025</v>
      </c>
      <c r="I565" s="4">
        <v>3</v>
      </c>
    </row>
    <row r="566" spans="1:9">
      <c r="A566" s="4" t="s">
        <v>77</v>
      </c>
      <c r="B566" s="4" t="s">
        <v>79</v>
      </c>
      <c r="C566" s="4" t="s">
        <v>10</v>
      </c>
      <c r="D566" s="4">
        <v>26</v>
      </c>
      <c r="E566" s="4">
        <v>0.7429</v>
      </c>
      <c r="F566" s="4">
        <v>70</v>
      </c>
      <c r="G566" s="4" t="s">
        <v>8</v>
      </c>
      <c r="H566" s="4">
        <v>2025</v>
      </c>
      <c r="I566" s="4">
        <v>3</v>
      </c>
    </row>
    <row r="567" spans="1:9">
      <c r="A567" s="4" t="s">
        <v>77</v>
      </c>
      <c r="B567" s="4" t="s">
        <v>79</v>
      </c>
      <c r="C567" s="4" t="s">
        <v>9</v>
      </c>
      <c r="D567" s="4">
        <v>9</v>
      </c>
      <c r="E567" s="4">
        <v>0.2571</v>
      </c>
      <c r="F567" s="4">
        <v>70</v>
      </c>
      <c r="G567" s="4" t="s">
        <v>8</v>
      </c>
      <c r="H567" s="4">
        <v>2025</v>
      </c>
      <c r="I567" s="4">
        <v>3</v>
      </c>
    </row>
    <row r="568" spans="1:9">
      <c r="A568" s="4" t="s">
        <v>80</v>
      </c>
      <c r="B568" s="4" t="s">
        <v>81</v>
      </c>
      <c r="C568" s="4" t="s">
        <v>10</v>
      </c>
      <c r="D568" s="4">
        <v>100</v>
      </c>
      <c r="E568" s="4">
        <v>0.94340000000000002</v>
      </c>
      <c r="F568" s="4">
        <v>212</v>
      </c>
      <c r="G568" s="4" t="s">
        <v>8</v>
      </c>
      <c r="H568" s="4">
        <v>2025</v>
      </c>
      <c r="I568" s="4">
        <v>3</v>
      </c>
    </row>
    <row r="569" spans="1:9">
      <c r="A569" s="4" t="s">
        <v>80</v>
      </c>
      <c r="B569" s="4" t="s">
        <v>81</v>
      </c>
      <c r="C569" s="4" t="s">
        <v>9</v>
      </c>
      <c r="D569" s="4">
        <v>6</v>
      </c>
      <c r="E569" s="4">
        <v>5.6599999999999998E-2</v>
      </c>
      <c r="F569" s="4">
        <v>212</v>
      </c>
      <c r="G569" s="4" t="s">
        <v>8</v>
      </c>
      <c r="H569" s="4">
        <v>2025</v>
      </c>
      <c r="I569" s="4">
        <v>3</v>
      </c>
    </row>
    <row r="570" spans="1:9">
      <c r="A570" s="4" t="s">
        <v>80</v>
      </c>
      <c r="B570" s="4" t="s">
        <v>82</v>
      </c>
      <c r="C570" s="4" t="s">
        <v>10</v>
      </c>
      <c r="D570" s="4">
        <v>101</v>
      </c>
      <c r="E570" s="4">
        <v>0.95279999999999998</v>
      </c>
      <c r="F570" s="4">
        <v>212</v>
      </c>
      <c r="G570" s="4" t="s">
        <v>8</v>
      </c>
      <c r="H570" s="4">
        <v>2025</v>
      </c>
      <c r="I570" s="4">
        <v>3</v>
      </c>
    </row>
    <row r="571" spans="1:9">
      <c r="A571" s="4" t="s">
        <v>80</v>
      </c>
      <c r="B571" s="4" t="s">
        <v>82</v>
      </c>
      <c r="C571" s="4" t="s">
        <v>9</v>
      </c>
      <c r="D571" s="4">
        <v>5</v>
      </c>
      <c r="E571" s="4">
        <v>4.7199999999999999E-2</v>
      </c>
      <c r="F571" s="4">
        <v>212</v>
      </c>
      <c r="G571" s="4" t="s">
        <v>8</v>
      </c>
      <c r="H571" s="4">
        <v>2025</v>
      </c>
      <c r="I571" s="4">
        <v>3</v>
      </c>
    </row>
    <row r="572" spans="1:9">
      <c r="A572" s="4" t="s">
        <v>83</v>
      </c>
      <c r="B572" s="4" t="s">
        <v>84</v>
      </c>
      <c r="C572" s="4" t="s">
        <v>10</v>
      </c>
      <c r="D572" s="4">
        <v>151</v>
      </c>
      <c r="E572" s="4">
        <v>0.9869</v>
      </c>
      <c r="F572" s="4">
        <v>3366</v>
      </c>
      <c r="G572" s="4" t="s">
        <v>8</v>
      </c>
      <c r="H572" s="4">
        <v>2025</v>
      </c>
      <c r="I572" s="4">
        <v>3</v>
      </c>
    </row>
    <row r="573" spans="1:9">
      <c r="A573" s="4" t="s">
        <v>83</v>
      </c>
      <c r="B573" s="4" t="s">
        <v>84</v>
      </c>
      <c r="C573" s="4" t="s">
        <v>9</v>
      </c>
      <c r="D573" s="4">
        <v>2</v>
      </c>
      <c r="E573" s="4">
        <v>1.3100000000000001E-2</v>
      </c>
      <c r="F573" s="4">
        <v>3366</v>
      </c>
      <c r="G573" s="4" t="s">
        <v>8</v>
      </c>
      <c r="H573" s="4">
        <v>2025</v>
      </c>
      <c r="I573" s="4">
        <v>3</v>
      </c>
    </row>
    <row r="574" spans="1:9">
      <c r="A574" s="4" t="s">
        <v>83</v>
      </c>
      <c r="B574" s="4" t="s">
        <v>85</v>
      </c>
      <c r="C574" s="4" t="s">
        <v>10</v>
      </c>
      <c r="D574" s="4">
        <v>145</v>
      </c>
      <c r="E574" s="4">
        <v>0.94769999999999999</v>
      </c>
      <c r="F574" s="4">
        <v>3366</v>
      </c>
      <c r="G574" s="4" t="s">
        <v>8</v>
      </c>
      <c r="H574" s="4">
        <v>2025</v>
      </c>
      <c r="I574" s="4">
        <v>3</v>
      </c>
    </row>
    <row r="575" spans="1:9">
      <c r="A575" s="4" t="s">
        <v>83</v>
      </c>
      <c r="B575" s="4" t="s">
        <v>85</v>
      </c>
      <c r="C575" s="4" t="s">
        <v>9</v>
      </c>
      <c r="D575" s="4">
        <v>8</v>
      </c>
      <c r="E575" s="4">
        <v>5.2299999999999999E-2</v>
      </c>
      <c r="F575" s="4">
        <v>3366</v>
      </c>
      <c r="G575" s="4" t="s">
        <v>8</v>
      </c>
      <c r="H575" s="4">
        <v>2025</v>
      </c>
      <c r="I575" s="4">
        <v>3</v>
      </c>
    </row>
    <row r="576" spans="1:9">
      <c r="A576" s="4" t="s">
        <v>83</v>
      </c>
      <c r="B576" s="4" t="s">
        <v>86</v>
      </c>
      <c r="C576" s="4" t="s">
        <v>10</v>
      </c>
      <c r="D576" s="4">
        <v>117</v>
      </c>
      <c r="E576" s="4">
        <v>0.76470000000000005</v>
      </c>
      <c r="F576" s="4">
        <v>3366</v>
      </c>
      <c r="G576" s="4" t="s">
        <v>8</v>
      </c>
      <c r="H576" s="4">
        <v>2025</v>
      </c>
      <c r="I576" s="4">
        <v>3</v>
      </c>
    </row>
    <row r="577" spans="1:9">
      <c r="A577" s="4" t="s">
        <v>83</v>
      </c>
      <c r="B577" s="4" t="s">
        <v>86</v>
      </c>
      <c r="C577" s="4" t="s">
        <v>9</v>
      </c>
      <c r="D577" s="4">
        <v>36</v>
      </c>
      <c r="E577" s="4">
        <v>0.23530000000000001</v>
      </c>
      <c r="F577" s="4">
        <v>3366</v>
      </c>
      <c r="G577" s="4" t="s">
        <v>8</v>
      </c>
      <c r="H577" s="4">
        <v>2025</v>
      </c>
      <c r="I577" s="4">
        <v>3</v>
      </c>
    </row>
    <row r="578" spans="1:9">
      <c r="A578" s="4" t="s">
        <v>83</v>
      </c>
      <c r="B578" s="4" t="s">
        <v>87</v>
      </c>
      <c r="C578" s="4" t="s">
        <v>10</v>
      </c>
      <c r="D578" s="4">
        <v>149</v>
      </c>
      <c r="E578" s="4">
        <v>0.97389999999999999</v>
      </c>
      <c r="F578" s="4">
        <v>3366</v>
      </c>
      <c r="G578" s="4" t="s">
        <v>8</v>
      </c>
      <c r="H578" s="4">
        <v>2025</v>
      </c>
      <c r="I578" s="4">
        <v>3</v>
      </c>
    </row>
    <row r="579" spans="1:9">
      <c r="A579" s="4" t="s">
        <v>83</v>
      </c>
      <c r="B579" s="4" t="s">
        <v>87</v>
      </c>
      <c r="C579" s="4" t="s">
        <v>9</v>
      </c>
      <c r="D579" s="4">
        <v>4</v>
      </c>
      <c r="E579" s="4">
        <v>2.6100000000000002E-2</v>
      </c>
      <c r="F579" s="4">
        <v>3366</v>
      </c>
      <c r="G579" s="4" t="s">
        <v>8</v>
      </c>
      <c r="H579" s="4">
        <v>2025</v>
      </c>
      <c r="I579" s="4">
        <v>3</v>
      </c>
    </row>
    <row r="580" spans="1:9">
      <c r="A580" s="4" t="s">
        <v>83</v>
      </c>
      <c r="B580" s="4" t="s">
        <v>88</v>
      </c>
      <c r="C580" s="4" t="s">
        <v>10</v>
      </c>
      <c r="D580" s="4">
        <v>151</v>
      </c>
      <c r="E580" s="4">
        <v>0.9869</v>
      </c>
      <c r="F580" s="4">
        <v>3366</v>
      </c>
      <c r="G580" s="4" t="s">
        <v>8</v>
      </c>
      <c r="H580" s="4">
        <v>2025</v>
      </c>
      <c r="I580" s="4">
        <v>3</v>
      </c>
    </row>
    <row r="581" spans="1:9">
      <c r="A581" s="4" t="s">
        <v>83</v>
      </c>
      <c r="B581" s="4" t="s">
        <v>88</v>
      </c>
      <c r="C581" s="4" t="s">
        <v>9</v>
      </c>
      <c r="D581" s="4">
        <v>2</v>
      </c>
      <c r="E581" s="4">
        <v>1.3100000000000001E-2</v>
      </c>
      <c r="F581" s="4">
        <v>3366</v>
      </c>
      <c r="G581" s="4" t="s">
        <v>8</v>
      </c>
      <c r="H581" s="4">
        <v>2025</v>
      </c>
      <c r="I581" s="4">
        <v>3</v>
      </c>
    </row>
    <row r="582" spans="1:9">
      <c r="A582" s="4" t="s">
        <v>83</v>
      </c>
      <c r="B582" s="4" t="s">
        <v>89</v>
      </c>
      <c r="C582" s="4" t="s">
        <v>10</v>
      </c>
      <c r="D582" s="4">
        <v>151</v>
      </c>
      <c r="E582" s="4">
        <v>0.9869</v>
      </c>
      <c r="F582" s="4">
        <v>3366</v>
      </c>
      <c r="G582" s="4" t="s">
        <v>8</v>
      </c>
      <c r="H582" s="4">
        <v>2025</v>
      </c>
      <c r="I582" s="4">
        <v>3</v>
      </c>
    </row>
    <row r="583" spans="1:9">
      <c r="A583" s="4" t="s">
        <v>83</v>
      </c>
      <c r="B583" s="4" t="s">
        <v>89</v>
      </c>
      <c r="C583" s="4" t="s">
        <v>9</v>
      </c>
      <c r="D583" s="4">
        <v>2</v>
      </c>
      <c r="E583" s="4">
        <v>1.3100000000000001E-2</v>
      </c>
      <c r="F583" s="4">
        <v>3366</v>
      </c>
      <c r="G583" s="4" t="s">
        <v>8</v>
      </c>
      <c r="H583" s="4">
        <v>2025</v>
      </c>
      <c r="I583" s="4">
        <v>3</v>
      </c>
    </row>
    <row r="584" spans="1:9">
      <c r="A584" s="4" t="s">
        <v>83</v>
      </c>
      <c r="B584" s="4" t="s">
        <v>90</v>
      </c>
      <c r="C584" s="4" t="s">
        <v>10</v>
      </c>
      <c r="D584" s="4">
        <v>1</v>
      </c>
      <c r="E584" s="4">
        <v>0.33329999999999999</v>
      </c>
      <c r="F584" s="4">
        <v>3366</v>
      </c>
      <c r="G584" s="4" t="s">
        <v>8</v>
      </c>
      <c r="H584" s="4">
        <v>2025</v>
      </c>
      <c r="I584" s="4">
        <v>3</v>
      </c>
    </row>
    <row r="585" spans="1:9">
      <c r="A585" s="4" t="s">
        <v>83</v>
      </c>
      <c r="B585" s="4" t="s">
        <v>90</v>
      </c>
      <c r="C585" s="4" t="s">
        <v>9</v>
      </c>
      <c r="D585" s="4">
        <v>2</v>
      </c>
      <c r="E585" s="4">
        <v>0.66669999999999996</v>
      </c>
      <c r="F585" s="4">
        <v>3366</v>
      </c>
      <c r="G585" s="4" t="s">
        <v>8</v>
      </c>
      <c r="H585" s="4">
        <v>2025</v>
      </c>
      <c r="I585" s="4">
        <v>3</v>
      </c>
    </row>
    <row r="586" spans="1:9">
      <c r="A586" s="4" t="s">
        <v>83</v>
      </c>
      <c r="B586" s="4" t="s">
        <v>91</v>
      </c>
      <c r="C586" s="4" t="s">
        <v>10</v>
      </c>
      <c r="D586" s="4">
        <v>151</v>
      </c>
      <c r="E586" s="4">
        <v>0.9869</v>
      </c>
      <c r="F586" s="4">
        <v>3366</v>
      </c>
      <c r="G586" s="4" t="s">
        <v>8</v>
      </c>
      <c r="H586" s="4">
        <v>2025</v>
      </c>
      <c r="I586" s="4">
        <v>3</v>
      </c>
    </row>
    <row r="587" spans="1:9">
      <c r="A587" s="4" t="s">
        <v>83</v>
      </c>
      <c r="B587" s="4" t="s">
        <v>91</v>
      </c>
      <c r="C587" s="4" t="s">
        <v>9</v>
      </c>
      <c r="D587" s="4">
        <v>2</v>
      </c>
      <c r="E587" s="4">
        <v>1.3100000000000001E-2</v>
      </c>
      <c r="F587" s="4">
        <v>3366</v>
      </c>
      <c r="G587" s="4" t="s">
        <v>8</v>
      </c>
      <c r="H587" s="4">
        <v>2025</v>
      </c>
      <c r="I587" s="4">
        <v>3</v>
      </c>
    </row>
    <row r="588" spans="1:9">
      <c r="A588" s="4" t="s">
        <v>83</v>
      </c>
      <c r="B588" s="4" t="s">
        <v>92</v>
      </c>
      <c r="C588" s="4" t="s">
        <v>10</v>
      </c>
      <c r="D588" s="4">
        <v>143</v>
      </c>
      <c r="E588" s="4">
        <v>0.93459999999999999</v>
      </c>
      <c r="F588" s="4">
        <v>3366</v>
      </c>
      <c r="G588" s="4" t="s">
        <v>8</v>
      </c>
      <c r="H588" s="4">
        <v>2025</v>
      </c>
      <c r="I588" s="4">
        <v>3</v>
      </c>
    </row>
    <row r="589" spans="1:9">
      <c r="A589" s="4" t="s">
        <v>83</v>
      </c>
      <c r="B589" s="4" t="s">
        <v>92</v>
      </c>
      <c r="C589" s="4" t="s">
        <v>9</v>
      </c>
      <c r="D589" s="4">
        <v>10</v>
      </c>
      <c r="E589" s="4">
        <v>6.54E-2</v>
      </c>
      <c r="F589" s="4">
        <v>3366</v>
      </c>
      <c r="G589" s="4" t="s">
        <v>8</v>
      </c>
      <c r="H589" s="4">
        <v>2025</v>
      </c>
      <c r="I589" s="4">
        <v>3</v>
      </c>
    </row>
    <row r="590" spans="1:9">
      <c r="A590" s="4" t="s">
        <v>83</v>
      </c>
      <c r="B590" s="4" t="s">
        <v>93</v>
      </c>
      <c r="C590" s="4" t="s">
        <v>10</v>
      </c>
      <c r="D590" s="4">
        <v>141</v>
      </c>
      <c r="E590" s="4">
        <v>0.94</v>
      </c>
      <c r="F590" s="4">
        <v>3366</v>
      </c>
      <c r="G590" s="4" t="s">
        <v>8</v>
      </c>
      <c r="H590" s="4">
        <v>2025</v>
      </c>
      <c r="I590" s="4">
        <v>3</v>
      </c>
    </row>
    <row r="591" spans="1:9">
      <c r="A591" s="4" t="s">
        <v>83</v>
      </c>
      <c r="B591" s="4" t="s">
        <v>93</v>
      </c>
      <c r="C591" s="4" t="s">
        <v>9</v>
      </c>
      <c r="D591" s="4">
        <v>9</v>
      </c>
      <c r="E591" s="4">
        <v>0.06</v>
      </c>
      <c r="F591" s="4">
        <v>3366</v>
      </c>
      <c r="G591" s="4" t="s">
        <v>8</v>
      </c>
      <c r="H591" s="4">
        <v>2025</v>
      </c>
      <c r="I591" s="4">
        <v>3</v>
      </c>
    </row>
    <row r="592" spans="1:9">
      <c r="A592" s="4" t="s">
        <v>83</v>
      </c>
      <c r="B592" s="4" t="s">
        <v>94</v>
      </c>
      <c r="C592" s="4" t="s">
        <v>10</v>
      </c>
      <c r="D592" s="4">
        <v>151</v>
      </c>
      <c r="E592" s="4">
        <v>0.9869</v>
      </c>
      <c r="F592" s="4">
        <v>3366</v>
      </c>
      <c r="G592" s="4" t="s">
        <v>8</v>
      </c>
      <c r="H592" s="4">
        <v>2025</v>
      </c>
      <c r="I592" s="4">
        <v>3</v>
      </c>
    </row>
    <row r="593" spans="1:9">
      <c r="A593" s="4" t="s">
        <v>83</v>
      </c>
      <c r="B593" s="4" t="s">
        <v>94</v>
      </c>
      <c r="C593" s="4" t="s">
        <v>9</v>
      </c>
      <c r="D593" s="4">
        <v>2</v>
      </c>
      <c r="E593" s="4">
        <v>1.3100000000000001E-2</v>
      </c>
      <c r="F593" s="4">
        <v>3366</v>
      </c>
      <c r="G593" s="4" t="s">
        <v>8</v>
      </c>
      <c r="H593" s="4">
        <v>2025</v>
      </c>
      <c r="I593" s="4">
        <v>3</v>
      </c>
    </row>
    <row r="594" spans="1:9">
      <c r="A594" s="4" t="s">
        <v>83</v>
      </c>
      <c r="B594" s="4" t="s">
        <v>95</v>
      </c>
      <c r="C594" s="4" t="s">
        <v>9</v>
      </c>
      <c r="D594" s="4">
        <v>71</v>
      </c>
      <c r="E594" s="4">
        <v>0.46410000000000001</v>
      </c>
      <c r="F594" s="4">
        <v>3366</v>
      </c>
      <c r="G594" s="4" t="s">
        <v>8</v>
      </c>
      <c r="H594" s="4">
        <v>2025</v>
      </c>
      <c r="I594" s="4">
        <v>3</v>
      </c>
    </row>
    <row r="595" spans="1:9">
      <c r="A595" s="4" t="s">
        <v>83</v>
      </c>
      <c r="B595" s="4" t="s">
        <v>95</v>
      </c>
      <c r="C595" s="4" t="s">
        <v>35</v>
      </c>
      <c r="D595" s="4">
        <v>82</v>
      </c>
      <c r="E595" s="4">
        <v>0.53590000000000004</v>
      </c>
      <c r="F595" s="4">
        <v>3366</v>
      </c>
      <c r="G595" s="4" t="s">
        <v>8</v>
      </c>
      <c r="H595" s="4">
        <v>2025</v>
      </c>
      <c r="I595" s="4">
        <v>3</v>
      </c>
    </row>
    <row r="596" spans="1:9">
      <c r="A596" s="4" t="s">
        <v>83</v>
      </c>
      <c r="B596" s="4" t="s">
        <v>96</v>
      </c>
      <c r="C596" s="4" t="s">
        <v>10</v>
      </c>
      <c r="D596" s="4">
        <v>151</v>
      </c>
      <c r="E596" s="4">
        <v>0.9869</v>
      </c>
      <c r="F596" s="4">
        <v>3366</v>
      </c>
      <c r="G596" s="4" t="s">
        <v>8</v>
      </c>
      <c r="H596" s="4">
        <v>2025</v>
      </c>
      <c r="I596" s="4">
        <v>3</v>
      </c>
    </row>
    <row r="597" spans="1:9">
      <c r="A597" s="4" t="s">
        <v>83</v>
      </c>
      <c r="B597" s="4" t="s">
        <v>96</v>
      </c>
      <c r="C597" s="4" t="s">
        <v>9</v>
      </c>
      <c r="D597" s="4">
        <v>2</v>
      </c>
      <c r="E597" s="4">
        <v>1.3100000000000001E-2</v>
      </c>
      <c r="F597" s="4">
        <v>3366</v>
      </c>
      <c r="G597" s="4" t="s">
        <v>8</v>
      </c>
      <c r="H597" s="4">
        <v>2025</v>
      </c>
      <c r="I597" s="4">
        <v>3</v>
      </c>
    </row>
    <row r="598" spans="1:9">
      <c r="A598" s="4" t="s">
        <v>83</v>
      </c>
      <c r="B598" s="4" t="s">
        <v>97</v>
      </c>
      <c r="C598" s="4" t="s">
        <v>10</v>
      </c>
      <c r="D598" s="4">
        <v>134</v>
      </c>
      <c r="E598" s="4">
        <v>0.87580000000000002</v>
      </c>
      <c r="F598" s="4">
        <v>3366</v>
      </c>
      <c r="G598" s="4" t="s">
        <v>8</v>
      </c>
      <c r="H598" s="4">
        <v>2025</v>
      </c>
      <c r="I598" s="4">
        <v>3</v>
      </c>
    </row>
    <row r="599" spans="1:9">
      <c r="A599" s="4" t="s">
        <v>83</v>
      </c>
      <c r="B599" s="4" t="s">
        <v>97</v>
      </c>
      <c r="C599" s="4" t="s">
        <v>9</v>
      </c>
      <c r="D599" s="4">
        <v>19</v>
      </c>
      <c r="E599" s="4">
        <v>0.1242</v>
      </c>
      <c r="F599" s="4">
        <v>3366</v>
      </c>
      <c r="G599" s="4" t="s">
        <v>8</v>
      </c>
      <c r="H599" s="4">
        <v>2025</v>
      </c>
      <c r="I599" s="4">
        <v>3</v>
      </c>
    </row>
    <row r="600" spans="1:9">
      <c r="A600" s="4" t="s">
        <v>83</v>
      </c>
      <c r="B600" s="4" t="s">
        <v>98</v>
      </c>
      <c r="C600" s="4" t="s">
        <v>10</v>
      </c>
      <c r="D600" s="4">
        <v>151</v>
      </c>
      <c r="E600" s="4">
        <v>0.9869</v>
      </c>
      <c r="F600" s="4">
        <v>3366</v>
      </c>
      <c r="G600" s="4" t="s">
        <v>8</v>
      </c>
      <c r="H600" s="4">
        <v>2025</v>
      </c>
      <c r="I600" s="4">
        <v>3</v>
      </c>
    </row>
    <row r="601" spans="1:9">
      <c r="A601" s="4" t="s">
        <v>83</v>
      </c>
      <c r="B601" s="4" t="s">
        <v>98</v>
      </c>
      <c r="C601" s="4" t="s">
        <v>9</v>
      </c>
      <c r="D601" s="4">
        <v>2</v>
      </c>
      <c r="E601" s="4">
        <v>1.3100000000000001E-2</v>
      </c>
      <c r="F601" s="4">
        <v>3366</v>
      </c>
      <c r="G601" s="4" t="s">
        <v>8</v>
      </c>
      <c r="H601" s="4">
        <v>2025</v>
      </c>
      <c r="I601" s="4">
        <v>3</v>
      </c>
    </row>
    <row r="602" spans="1:9">
      <c r="A602" s="4" t="s">
        <v>83</v>
      </c>
      <c r="B602" s="4" t="s">
        <v>99</v>
      </c>
      <c r="C602" s="4" t="s">
        <v>10</v>
      </c>
      <c r="D602" s="4">
        <v>148</v>
      </c>
      <c r="E602" s="4">
        <v>0.96730000000000005</v>
      </c>
      <c r="F602" s="4">
        <v>3366</v>
      </c>
      <c r="G602" s="4" t="s">
        <v>8</v>
      </c>
      <c r="H602" s="4">
        <v>2025</v>
      </c>
      <c r="I602" s="4">
        <v>3</v>
      </c>
    </row>
    <row r="603" spans="1:9">
      <c r="A603" s="4" t="s">
        <v>83</v>
      </c>
      <c r="B603" s="4" t="s">
        <v>99</v>
      </c>
      <c r="C603" s="4" t="s">
        <v>9</v>
      </c>
      <c r="D603" s="4">
        <v>5</v>
      </c>
      <c r="E603" s="4">
        <v>3.27E-2</v>
      </c>
      <c r="F603" s="4">
        <v>3366</v>
      </c>
      <c r="G603" s="4" t="s">
        <v>8</v>
      </c>
      <c r="H603" s="4">
        <v>2025</v>
      </c>
      <c r="I603" s="4">
        <v>3</v>
      </c>
    </row>
    <row r="604" spans="1:9">
      <c r="A604" s="4" t="s">
        <v>83</v>
      </c>
      <c r="B604" s="4" t="s">
        <v>64</v>
      </c>
      <c r="C604" s="4" t="s">
        <v>10</v>
      </c>
      <c r="D604" s="4">
        <v>150</v>
      </c>
      <c r="E604" s="4">
        <v>0.98040000000000005</v>
      </c>
      <c r="F604" s="4">
        <v>3366</v>
      </c>
      <c r="G604" s="4" t="s">
        <v>8</v>
      </c>
      <c r="H604" s="4">
        <v>2025</v>
      </c>
      <c r="I604" s="4">
        <v>3</v>
      </c>
    </row>
    <row r="605" spans="1:9">
      <c r="A605" s="4" t="s">
        <v>83</v>
      </c>
      <c r="B605" s="4" t="s">
        <v>64</v>
      </c>
      <c r="C605" s="4" t="s">
        <v>9</v>
      </c>
      <c r="D605" s="4">
        <v>3</v>
      </c>
      <c r="E605" s="4">
        <v>1.9599999999999999E-2</v>
      </c>
      <c r="F605" s="4">
        <v>3366</v>
      </c>
      <c r="G605" s="4" t="s">
        <v>8</v>
      </c>
      <c r="H605" s="4">
        <v>2025</v>
      </c>
      <c r="I605" s="4">
        <v>3</v>
      </c>
    </row>
    <row r="606" spans="1:9">
      <c r="A606" s="4" t="s">
        <v>83</v>
      </c>
      <c r="B606" s="4" t="s">
        <v>100</v>
      </c>
      <c r="C606" s="4" t="s">
        <v>10</v>
      </c>
      <c r="D606" s="4">
        <v>148</v>
      </c>
      <c r="E606" s="4">
        <v>0.96730000000000005</v>
      </c>
      <c r="F606" s="4">
        <v>3366</v>
      </c>
      <c r="G606" s="4" t="s">
        <v>8</v>
      </c>
      <c r="H606" s="4">
        <v>2025</v>
      </c>
      <c r="I606" s="4">
        <v>3</v>
      </c>
    </row>
    <row r="607" spans="1:9">
      <c r="A607" s="4" t="s">
        <v>83</v>
      </c>
      <c r="B607" s="4" t="s">
        <v>100</v>
      </c>
      <c r="C607" s="4" t="s">
        <v>9</v>
      </c>
      <c r="D607" s="4">
        <v>5</v>
      </c>
      <c r="E607" s="4">
        <v>3.27E-2</v>
      </c>
      <c r="F607" s="4">
        <v>3366</v>
      </c>
      <c r="G607" s="4" t="s">
        <v>8</v>
      </c>
      <c r="H607" s="4">
        <v>2025</v>
      </c>
      <c r="I607" s="4">
        <v>3</v>
      </c>
    </row>
    <row r="608" spans="1:9">
      <c r="A608" s="4" t="s">
        <v>83</v>
      </c>
      <c r="B608" s="4" t="s">
        <v>101</v>
      </c>
      <c r="C608" s="4" t="s">
        <v>10</v>
      </c>
      <c r="D608" s="4">
        <v>150</v>
      </c>
      <c r="E608" s="4">
        <v>0.98040000000000005</v>
      </c>
      <c r="F608" s="4">
        <v>3366</v>
      </c>
      <c r="G608" s="4" t="s">
        <v>8</v>
      </c>
      <c r="H608" s="4">
        <v>2025</v>
      </c>
      <c r="I608" s="4">
        <v>3</v>
      </c>
    </row>
    <row r="609" spans="1:9">
      <c r="A609" s="4" t="s">
        <v>83</v>
      </c>
      <c r="B609" s="4" t="s">
        <v>101</v>
      </c>
      <c r="C609" s="4" t="s">
        <v>9</v>
      </c>
      <c r="D609" s="4">
        <v>3</v>
      </c>
      <c r="E609" s="4">
        <v>1.9599999999999999E-2</v>
      </c>
      <c r="F609" s="4">
        <v>3366</v>
      </c>
      <c r="G609" s="4" t="s">
        <v>8</v>
      </c>
      <c r="H609" s="4">
        <v>2025</v>
      </c>
      <c r="I609" s="4">
        <v>3</v>
      </c>
    </row>
    <row r="610" spans="1:9">
      <c r="A610" s="4" t="s">
        <v>83</v>
      </c>
      <c r="B610" s="4" t="s">
        <v>102</v>
      </c>
      <c r="C610" s="4" t="s">
        <v>10</v>
      </c>
      <c r="D610" s="4">
        <v>149</v>
      </c>
      <c r="E610" s="4">
        <v>0.97389999999999999</v>
      </c>
      <c r="F610" s="4">
        <v>3366</v>
      </c>
      <c r="G610" s="4" t="s">
        <v>8</v>
      </c>
      <c r="H610" s="4">
        <v>2025</v>
      </c>
      <c r="I610" s="4">
        <v>3</v>
      </c>
    </row>
    <row r="611" spans="1:9">
      <c r="A611" s="4" t="s">
        <v>83</v>
      </c>
      <c r="B611" s="4" t="s">
        <v>102</v>
      </c>
      <c r="C611" s="4" t="s">
        <v>9</v>
      </c>
      <c r="D611" s="4">
        <v>4</v>
      </c>
      <c r="E611" s="4">
        <v>2.6100000000000002E-2</v>
      </c>
      <c r="F611" s="4">
        <v>3366</v>
      </c>
      <c r="G611" s="4" t="s">
        <v>8</v>
      </c>
      <c r="H611" s="4">
        <v>2025</v>
      </c>
      <c r="I611" s="4">
        <v>3</v>
      </c>
    </row>
    <row r="612" spans="1:9">
      <c r="A612" s="4" t="s">
        <v>83</v>
      </c>
      <c r="B612" s="4" t="s">
        <v>103</v>
      </c>
      <c r="C612" s="4" t="s">
        <v>10</v>
      </c>
      <c r="D612" s="4">
        <v>151</v>
      </c>
      <c r="E612" s="4">
        <v>0.9869</v>
      </c>
      <c r="F612" s="4">
        <v>3366</v>
      </c>
      <c r="G612" s="4" t="s">
        <v>8</v>
      </c>
      <c r="H612" s="4">
        <v>2025</v>
      </c>
      <c r="I612" s="4">
        <v>3</v>
      </c>
    </row>
    <row r="613" spans="1:9">
      <c r="A613" s="4" t="s">
        <v>83</v>
      </c>
      <c r="B613" s="4" t="s">
        <v>103</v>
      </c>
      <c r="C613" s="4" t="s">
        <v>9</v>
      </c>
      <c r="D613" s="4">
        <v>2</v>
      </c>
      <c r="E613" s="4">
        <v>1.3100000000000001E-2</v>
      </c>
      <c r="F613" s="4">
        <v>3366</v>
      </c>
      <c r="G613" s="4" t="s">
        <v>8</v>
      </c>
      <c r="H613" s="4">
        <v>2025</v>
      </c>
      <c r="I613" s="4">
        <v>3</v>
      </c>
    </row>
    <row r="614" spans="1:9">
      <c r="A614" s="4" t="s">
        <v>83</v>
      </c>
      <c r="B614" s="4" t="s">
        <v>104</v>
      </c>
      <c r="C614" s="4" t="s">
        <v>10</v>
      </c>
      <c r="D614" s="4">
        <v>151</v>
      </c>
      <c r="E614" s="4">
        <v>0.9869</v>
      </c>
      <c r="F614" s="4">
        <v>3366</v>
      </c>
      <c r="G614" s="4" t="s">
        <v>8</v>
      </c>
      <c r="H614" s="4">
        <v>2025</v>
      </c>
      <c r="I614" s="4">
        <v>3</v>
      </c>
    </row>
    <row r="615" spans="1:9">
      <c r="A615" s="4" t="s">
        <v>83</v>
      </c>
      <c r="B615" s="4" t="s">
        <v>104</v>
      </c>
      <c r="C615" s="4" t="s">
        <v>9</v>
      </c>
      <c r="D615" s="4">
        <v>2</v>
      </c>
      <c r="E615" s="4">
        <v>1.3100000000000001E-2</v>
      </c>
      <c r="F615" s="4">
        <v>3366</v>
      </c>
      <c r="G615" s="4" t="s">
        <v>8</v>
      </c>
      <c r="H615" s="4">
        <v>2025</v>
      </c>
      <c r="I615" s="4">
        <v>3</v>
      </c>
    </row>
    <row r="616" spans="1:9">
      <c r="A616" s="4" t="s">
        <v>83</v>
      </c>
      <c r="B616" s="4" t="s">
        <v>105</v>
      </c>
      <c r="C616" s="4" t="s">
        <v>10</v>
      </c>
      <c r="D616" s="4">
        <v>149</v>
      </c>
      <c r="E616" s="4">
        <v>0.97389999999999999</v>
      </c>
      <c r="F616" s="4">
        <v>3366</v>
      </c>
      <c r="G616" s="4" t="s">
        <v>8</v>
      </c>
      <c r="H616" s="4">
        <v>2025</v>
      </c>
      <c r="I616" s="4">
        <v>3</v>
      </c>
    </row>
    <row r="617" spans="1:9">
      <c r="A617" s="4" t="s">
        <v>83</v>
      </c>
      <c r="B617" s="4" t="s">
        <v>105</v>
      </c>
      <c r="C617" s="4" t="s">
        <v>9</v>
      </c>
      <c r="D617" s="4">
        <v>4</v>
      </c>
      <c r="E617" s="4">
        <v>2.6100000000000002E-2</v>
      </c>
      <c r="F617" s="4">
        <v>3366</v>
      </c>
      <c r="G617" s="4" t="s">
        <v>8</v>
      </c>
      <c r="H617" s="4">
        <v>2025</v>
      </c>
      <c r="I617" s="4">
        <v>3</v>
      </c>
    </row>
    <row r="618" spans="1:9">
      <c r="A618" s="4" t="s">
        <v>106</v>
      </c>
      <c r="B618" s="4" t="s">
        <v>28</v>
      </c>
      <c r="C618" s="4" t="s">
        <v>10</v>
      </c>
      <c r="D618" s="4">
        <v>53</v>
      </c>
      <c r="E618" s="4">
        <v>0.96360000000000001</v>
      </c>
      <c r="F618" s="4">
        <v>165</v>
      </c>
      <c r="G618" s="4" t="s">
        <v>8</v>
      </c>
      <c r="H618" s="4">
        <v>2025</v>
      </c>
      <c r="I618" s="4">
        <v>3</v>
      </c>
    </row>
    <row r="619" spans="1:9">
      <c r="A619" s="4" t="s">
        <v>106</v>
      </c>
      <c r="B619" s="4" t="s">
        <v>28</v>
      </c>
      <c r="C619" s="4" t="s">
        <v>9</v>
      </c>
      <c r="D619" s="4">
        <v>2</v>
      </c>
      <c r="E619" s="4">
        <v>3.6400000000000002E-2</v>
      </c>
      <c r="F619" s="4">
        <v>165</v>
      </c>
      <c r="G619" s="4" t="s">
        <v>8</v>
      </c>
      <c r="H619" s="4">
        <v>2025</v>
      </c>
      <c r="I619" s="4">
        <v>3</v>
      </c>
    </row>
    <row r="620" spans="1:9">
      <c r="A620" s="4" t="s">
        <v>106</v>
      </c>
      <c r="B620" s="4" t="s">
        <v>107</v>
      </c>
      <c r="C620" s="4" t="s">
        <v>10</v>
      </c>
      <c r="D620" s="4">
        <v>54</v>
      </c>
      <c r="E620" s="4">
        <v>0.98180000000000001</v>
      </c>
      <c r="F620" s="4">
        <v>165</v>
      </c>
      <c r="G620" s="4" t="s">
        <v>8</v>
      </c>
      <c r="H620" s="4">
        <v>2025</v>
      </c>
      <c r="I620" s="4">
        <v>3</v>
      </c>
    </row>
    <row r="621" spans="1:9">
      <c r="A621" s="4" t="s">
        <v>106</v>
      </c>
      <c r="B621" s="4" t="s">
        <v>107</v>
      </c>
      <c r="C621" s="4" t="s">
        <v>9</v>
      </c>
      <c r="D621" s="4">
        <v>1</v>
      </c>
      <c r="E621" s="4">
        <v>1.8200000000000001E-2</v>
      </c>
      <c r="F621" s="4">
        <v>165</v>
      </c>
      <c r="G621" s="4" t="s">
        <v>8</v>
      </c>
      <c r="H621" s="4">
        <v>2025</v>
      </c>
      <c r="I621" s="4">
        <v>3</v>
      </c>
    </row>
    <row r="622" spans="1:9">
      <c r="A622" s="4" t="s">
        <v>106</v>
      </c>
      <c r="B622" s="4" t="s">
        <v>108</v>
      </c>
      <c r="C622" s="4" t="s">
        <v>10</v>
      </c>
      <c r="D622" s="4">
        <v>54</v>
      </c>
      <c r="E622" s="4">
        <v>0.98180000000000001</v>
      </c>
      <c r="F622" s="4">
        <v>165</v>
      </c>
      <c r="G622" s="4" t="s">
        <v>8</v>
      </c>
      <c r="H622" s="4">
        <v>2025</v>
      </c>
      <c r="I622" s="4">
        <v>3</v>
      </c>
    </row>
    <row r="623" spans="1:9">
      <c r="A623" s="4" t="s">
        <v>106</v>
      </c>
      <c r="B623" s="4" t="s">
        <v>108</v>
      </c>
      <c r="C623" s="4" t="s">
        <v>9</v>
      </c>
      <c r="D623" s="4">
        <v>1</v>
      </c>
      <c r="E623" s="4">
        <v>1.8200000000000001E-2</v>
      </c>
      <c r="F623" s="4">
        <v>165</v>
      </c>
      <c r="G623" s="4" t="s">
        <v>8</v>
      </c>
      <c r="H623" s="4">
        <v>2025</v>
      </c>
      <c r="I623" s="4">
        <v>3</v>
      </c>
    </row>
    <row r="624" spans="1:9">
      <c r="A624" s="4" t="s">
        <v>109</v>
      </c>
      <c r="B624" s="4" t="s">
        <v>28</v>
      </c>
      <c r="C624" s="4" t="s">
        <v>10</v>
      </c>
      <c r="D624" s="4">
        <v>320</v>
      </c>
      <c r="E624" s="4">
        <v>0.95240000000000002</v>
      </c>
      <c r="F624" s="4">
        <v>1344</v>
      </c>
      <c r="G624" s="4" t="s">
        <v>8</v>
      </c>
      <c r="H624" s="4">
        <v>2025</v>
      </c>
      <c r="I624" s="4">
        <v>3</v>
      </c>
    </row>
    <row r="625" spans="1:9">
      <c r="A625" s="4" t="s">
        <v>109</v>
      </c>
      <c r="B625" s="4" t="s">
        <v>28</v>
      </c>
      <c r="C625" s="4" t="s">
        <v>9</v>
      </c>
      <c r="D625" s="4">
        <v>16</v>
      </c>
      <c r="E625" s="4">
        <v>4.7600000000000003E-2</v>
      </c>
      <c r="F625" s="4">
        <v>1344</v>
      </c>
      <c r="G625" s="4" t="s">
        <v>8</v>
      </c>
      <c r="H625" s="4">
        <v>2025</v>
      </c>
      <c r="I625" s="4">
        <v>3</v>
      </c>
    </row>
    <row r="626" spans="1:9">
      <c r="A626" s="4" t="s">
        <v>109</v>
      </c>
      <c r="B626" s="4" t="s">
        <v>107</v>
      </c>
      <c r="C626" s="4" t="s">
        <v>10</v>
      </c>
      <c r="D626" s="4">
        <v>310</v>
      </c>
      <c r="E626" s="4">
        <v>0.92259999999999998</v>
      </c>
      <c r="F626" s="4">
        <v>1344</v>
      </c>
      <c r="G626" s="4" t="s">
        <v>8</v>
      </c>
      <c r="H626" s="4">
        <v>2025</v>
      </c>
      <c r="I626" s="4">
        <v>3</v>
      </c>
    </row>
    <row r="627" spans="1:9">
      <c r="A627" s="4" t="s">
        <v>109</v>
      </c>
      <c r="B627" s="4" t="s">
        <v>107</v>
      </c>
      <c r="C627" s="4" t="s">
        <v>9</v>
      </c>
      <c r="D627" s="4">
        <v>26</v>
      </c>
      <c r="E627" s="4">
        <v>7.7399999999999997E-2</v>
      </c>
      <c r="F627" s="4">
        <v>1344</v>
      </c>
      <c r="G627" s="4" t="s">
        <v>8</v>
      </c>
      <c r="H627" s="4">
        <v>2025</v>
      </c>
      <c r="I627" s="4">
        <v>3</v>
      </c>
    </row>
    <row r="628" spans="1:9">
      <c r="A628" s="4" t="s">
        <v>109</v>
      </c>
      <c r="B628" s="4" t="s">
        <v>108</v>
      </c>
      <c r="C628" s="4" t="s">
        <v>10</v>
      </c>
      <c r="D628" s="4">
        <v>328</v>
      </c>
      <c r="E628" s="4">
        <v>0.97619999999999996</v>
      </c>
      <c r="F628" s="4">
        <v>1344</v>
      </c>
      <c r="G628" s="4" t="s">
        <v>8</v>
      </c>
      <c r="H628" s="4">
        <v>2025</v>
      </c>
      <c r="I628" s="4">
        <v>3</v>
      </c>
    </row>
    <row r="629" spans="1:9">
      <c r="A629" s="4" t="s">
        <v>109</v>
      </c>
      <c r="B629" s="4" t="s">
        <v>108</v>
      </c>
      <c r="C629" s="4" t="s">
        <v>9</v>
      </c>
      <c r="D629" s="4">
        <v>8</v>
      </c>
      <c r="E629" s="4">
        <v>2.3800000000000002E-2</v>
      </c>
      <c r="F629" s="4">
        <v>1344</v>
      </c>
      <c r="G629" s="4" t="s">
        <v>8</v>
      </c>
      <c r="H629" s="4">
        <v>2025</v>
      </c>
      <c r="I629" s="4">
        <v>3</v>
      </c>
    </row>
    <row r="630" spans="1:9">
      <c r="A630" s="4" t="s">
        <v>109</v>
      </c>
      <c r="B630" s="4" t="s">
        <v>110</v>
      </c>
      <c r="C630" s="4" t="s">
        <v>10</v>
      </c>
      <c r="D630" s="4">
        <v>327</v>
      </c>
      <c r="E630" s="4">
        <v>0.97319999999999995</v>
      </c>
      <c r="F630" s="4">
        <v>1344</v>
      </c>
      <c r="G630" s="4" t="s">
        <v>8</v>
      </c>
      <c r="H630" s="4">
        <v>2025</v>
      </c>
      <c r="I630" s="4">
        <v>3</v>
      </c>
    </row>
    <row r="631" spans="1:9">
      <c r="A631" s="4" t="s">
        <v>109</v>
      </c>
      <c r="B631" s="4" t="s">
        <v>110</v>
      </c>
      <c r="C631" s="4" t="s">
        <v>9</v>
      </c>
      <c r="D631" s="4">
        <v>9</v>
      </c>
      <c r="E631" s="4">
        <v>2.6800000000000001E-2</v>
      </c>
      <c r="F631" s="4">
        <v>1344</v>
      </c>
      <c r="G631" s="4" t="s">
        <v>8</v>
      </c>
      <c r="H631" s="4">
        <v>2025</v>
      </c>
      <c r="I631" s="4">
        <v>3</v>
      </c>
    </row>
    <row r="632" spans="1:9">
      <c r="A632" s="4" t="s">
        <v>111</v>
      </c>
      <c r="B632" s="4" t="s">
        <v>40</v>
      </c>
      <c r="C632" s="4" t="s">
        <v>10</v>
      </c>
      <c r="D632" s="4">
        <v>6</v>
      </c>
      <c r="E632" s="4">
        <v>0.85709999999999997</v>
      </c>
      <c r="F632" s="4">
        <v>105</v>
      </c>
      <c r="G632" s="4" t="s">
        <v>8</v>
      </c>
      <c r="H632" s="4">
        <v>2025</v>
      </c>
      <c r="I632" s="4">
        <v>3</v>
      </c>
    </row>
    <row r="633" spans="1:9">
      <c r="A633" s="4" t="s">
        <v>111</v>
      </c>
      <c r="B633" s="4" t="s">
        <v>40</v>
      </c>
      <c r="C633" s="4" t="s">
        <v>9</v>
      </c>
      <c r="D633" s="4">
        <v>1</v>
      </c>
      <c r="E633" s="4">
        <v>0.1429</v>
      </c>
      <c r="F633" s="4">
        <v>105</v>
      </c>
      <c r="G633" s="4" t="s">
        <v>8</v>
      </c>
      <c r="H633" s="4">
        <v>2025</v>
      </c>
      <c r="I633" s="4">
        <v>3</v>
      </c>
    </row>
    <row r="634" spans="1:9">
      <c r="A634" s="4" t="s">
        <v>111</v>
      </c>
      <c r="B634" s="4" t="s">
        <v>112</v>
      </c>
      <c r="C634" s="4" t="s">
        <v>10</v>
      </c>
      <c r="D634" s="4">
        <v>6</v>
      </c>
      <c r="E634" s="4">
        <v>0.85709999999999997</v>
      </c>
      <c r="F634" s="4">
        <v>105</v>
      </c>
      <c r="G634" s="4" t="s">
        <v>8</v>
      </c>
      <c r="H634" s="4">
        <v>2025</v>
      </c>
      <c r="I634" s="4">
        <v>3</v>
      </c>
    </row>
    <row r="635" spans="1:9">
      <c r="A635" s="4" t="s">
        <v>111</v>
      </c>
      <c r="B635" s="4" t="s">
        <v>112</v>
      </c>
      <c r="C635" s="4" t="s">
        <v>9</v>
      </c>
      <c r="D635" s="4">
        <v>1</v>
      </c>
      <c r="E635" s="4">
        <v>0.1429</v>
      </c>
      <c r="F635" s="4">
        <v>105</v>
      </c>
      <c r="G635" s="4" t="s">
        <v>8</v>
      </c>
      <c r="H635" s="4">
        <v>2025</v>
      </c>
      <c r="I635" s="4">
        <v>3</v>
      </c>
    </row>
    <row r="636" spans="1:9">
      <c r="A636" s="4" t="s">
        <v>111</v>
      </c>
      <c r="B636" s="4" t="s">
        <v>113</v>
      </c>
      <c r="C636" s="4" t="s">
        <v>10</v>
      </c>
      <c r="D636" s="4">
        <v>6</v>
      </c>
      <c r="E636" s="4">
        <v>0.85709999999999997</v>
      </c>
      <c r="F636" s="4">
        <v>105</v>
      </c>
      <c r="G636" s="4" t="s">
        <v>8</v>
      </c>
      <c r="H636" s="4">
        <v>2025</v>
      </c>
      <c r="I636" s="4">
        <v>3</v>
      </c>
    </row>
    <row r="637" spans="1:9">
      <c r="A637" s="4" t="s">
        <v>111</v>
      </c>
      <c r="B637" s="4" t="s">
        <v>113</v>
      </c>
      <c r="C637" s="4" t="s">
        <v>9</v>
      </c>
      <c r="D637" s="4">
        <v>1</v>
      </c>
      <c r="E637" s="4">
        <v>0.1429</v>
      </c>
      <c r="F637" s="4">
        <v>105</v>
      </c>
      <c r="G637" s="4" t="s">
        <v>8</v>
      </c>
      <c r="H637" s="4">
        <v>2025</v>
      </c>
      <c r="I637" s="4">
        <v>3</v>
      </c>
    </row>
    <row r="638" spans="1:9">
      <c r="A638" s="4" t="s">
        <v>111</v>
      </c>
      <c r="B638" s="4" t="s">
        <v>114</v>
      </c>
      <c r="C638" s="4" t="s">
        <v>10</v>
      </c>
      <c r="D638" s="4">
        <v>6</v>
      </c>
      <c r="E638" s="4">
        <v>0.85709999999999997</v>
      </c>
      <c r="F638" s="4">
        <v>105</v>
      </c>
      <c r="G638" s="4" t="s">
        <v>8</v>
      </c>
      <c r="H638" s="4">
        <v>2025</v>
      </c>
      <c r="I638" s="4">
        <v>3</v>
      </c>
    </row>
    <row r="639" spans="1:9">
      <c r="A639" s="4" t="s">
        <v>111</v>
      </c>
      <c r="B639" s="4" t="s">
        <v>114</v>
      </c>
      <c r="C639" s="4" t="s">
        <v>9</v>
      </c>
      <c r="D639" s="4">
        <v>1</v>
      </c>
      <c r="E639" s="4">
        <v>0.1429</v>
      </c>
      <c r="F639" s="4">
        <v>105</v>
      </c>
      <c r="G639" s="4" t="s">
        <v>8</v>
      </c>
      <c r="H639" s="4">
        <v>2025</v>
      </c>
      <c r="I639" s="4">
        <v>3</v>
      </c>
    </row>
    <row r="640" spans="1:9">
      <c r="A640" s="4" t="s">
        <v>111</v>
      </c>
      <c r="B640" s="4" t="s">
        <v>47</v>
      </c>
      <c r="C640" s="4" t="s">
        <v>10</v>
      </c>
      <c r="D640" s="4">
        <v>6</v>
      </c>
      <c r="E640" s="4">
        <v>0.85709999999999997</v>
      </c>
      <c r="F640" s="4">
        <v>105</v>
      </c>
      <c r="G640" s="4" t="s">
        <v>8</v>
      </c>
      <c r="H640" s="4">
        <v>2025</v>
      </c>
      <c r="I640" s="4">
        <v>3</v>
      </c>
    </row>
    <row r="641" spans="1:9">
      <c r="A641" s="4" t="s">
        <v>111</v>
      </c>
      <c r="B641" s="4" t="s">
        <v>47</v>
      </c>
      <c r="C641" s="4" t="s">
        <v>9</v>
      </c>
      <c r="D641" s="4">
        <v>1</v>
      </c>
      <c r="E641" s="4">
        <v>0.1429</v>
      </c>
      <c r="F641" s="4">
        <v>105</v>
      </c>
      <c r="G641" s="4" t="s">
        <v>8</v>
      </c>
      <c r="H641" s="4">
        <v>2025</v>
      </c>
      <c r="I641" s="4">
        <v>3</v>
      </c>
    </row>
    <row r="642" spans="1:9">
      <c r="A642" s="4" t="s">
        <v>111</v>
      </c>
      <c r="B642" s="4" t="s">
        <v>115</v>
      </c>
      <c r="C642" s="4" t="s">
        <v>10</v>
      </c>
      <c r="D642" s="4">
        <v>6</v>
      </c>
      <c r="E642" s="4">
        <v>0.85709999999999997</v>
      </c>
      <c r="F642" s="4">
        <v>105</v>
      </c>
      <c r="G642" s="4" t="s">
        <v>8</v>
      </c>
      <c r="H642" s="4">
        <v>2025</v>
      </c>
      <c r="I642" s="4">
        <v>3</v>
      </c>
    </row>
    <row r="643" spans="1:9">
      <c r="A643" s="4" t="s">
        <v>111</v>
      </c>
      <c r="B643" s="4" t="s">
        <v>115</v>
      </c>
      <c r="C643" s="4" t="s">
        <v>9</v>
      </c>
      <c r="D643" s="4">
        <v>1</v>
      </c>
      <c r="E643" s="4">
        <v>0.1429</v>
      </c>
      <c r="F643" s="4">
        <v>105</v>
      </c>
      <c r="G643" s="4" t="s">
        <v>8</v>
      </c>
      <c r="H643" s="4">
        <v>2025</v>
      </c>
      <c r="I643" s="4">
        <v>3</v>
      </c>
    </row>
    <row r="644" spans="1:9">
      <c r="A644" s="4" t="s">
        <v>111</v>
      </c>
      <c r="B644" s="4" t="s">
        <v>116</v>
      </c>
      <c r="C644" s="4" t="s">
        <v>10</v>
      </c>
      <c r="D644" s="4">
        <v>6</v>
      </c>
      <c r="E644" s="4">
        <v>0.85709999999999997</v>
      </c>
      <c r="F644" s="4">
        <v>105</v>
      </c>
      <c r="G644" s="4" t="s">
        <v>8</v>
      </c>
      <c r="H644" s="4">
        <v>2025</v>
      </c>
      <c r="I644" s="4">
        <v>3</v>
      </c>
    </row>
    <row r="645" spans="1:9">
      <c r="A645" s="4" t="s">
        <v>111</v>
      </c>
      <c r="B645" s="4" t="s">
        <v>116</v>
      </c>
      <c r="C645" s="4" t="s">
        <v>9</v>
      </c>
      <c r="D645" s="4">
        <v>1</v>
      </c>
      <c r="E645" s="4">
        <v>0.1429</v>
      </c>
      <c r="F645" s="4">
        <v>105</v>
      </c>
      <c r="G645" s="4" t="s">
        <v>8</v>
      </c>
      <c r="H645" s="4">
        <v>2025</v>
      </c>
      <c r="I645" s="4">
        <v>3</v>
      </c>
    </row>
    <row r="646" spans="1:9">
      <c r="A646" s="4" t="s">
        <v>111</v>
      </c>
      <c r="B646" s="4" t="s">
        <v>117</v>
      </c>
      <c r="C646" s="4" t="s">
        <v>10</v>
      </c>
      <c r="D646" s="4">
        <v>6</v>
      </c>
      <c r="E646" s="4">
        <v>0.85709999999999997</v>
      </c>
      <c r="F646" s="4">
        <v>105</v>
      </c>
      <c r="G646" s="4" t="s">
        <v>8</v>
      </c>
      <c r="H646" s="4">
        <v>2025</v>
      </c>
      <c r="I646" s="4">
        <v>3</v>
      </c>
    </row>
    <row r="647" spans="1:9">
      <c r="A647" s="4" t="s">
        <v>111</v>
      </c>
      <c r="B647" s="4" t="s">
        <v>117</v>
      </c>
      <c r="C647" s="4" t="s">
        <v>9</v>
      </c>
      <c r="D647" s="4">
        <v>1</v>
      </c>
      <c r="E647" s="4">
        <v>0.1429</v>
      </c>
      <c r="F647" s="4">
        <v>105</v>
      </c>
      <c r="G647" s="4" t="s">
        <v>8</v>
      </c>
      <c r="H647" s="4">
        <v>2025</v>
      </c>
      <c r="I647" s="4">
        <v>3</v>
      </c>
    </row>
    <row r="648" spans="1:9">
      <c r="A648" s="4" t="s">
        <v>111</v>
      </c>
      <c r="B648" s="4" t="s">
        <v>118</v>
      </c>
      <c r="C648" s="4" t="s">
        <v>10</v>
      </c>
      <c r="D648" s="4">
        <v>6</v>
      </c>
      <c r="E648" s="4">
        <v>0.85709999999999997</v>
      </c>
      <c r="F648" s="4">
        <v>105</v>
      </c>
      <c r="G648" s="4" t="s">
        <v>8</v>
      </c>
      <c r="H648" s="4">
        <v>2025</v>
      </c>
      <c r="I648" s="4">
        <v>3</v>
      </c>
    </row>
    <row r="649" spans="1:9">
      <c r="A649" s="4" t="s">
        <v>111</v>
      </c>
      <c r="B649" s="4" t="s">
        <v>118</v>
      </c>
      <c r="C649" s="4" t="s">
        <v>9</v>
      </c>
      <c r="D649" s="4">
        <v>1</v>
      </c>
      <c r="E649" s="4">
        <v>0.1429</v>
      </c>
      <c r="F649" s="4">
        <v>105</v>
      </c>
      <c r="G649" s="4" t="s">
        <v>8</v>
      </c>
      <c r="H649" s="4">
        <v>2025</v>
      </c>
      <c r="I649" s="4">
        <v>3</v>
      </c>
    </row>
    <row r="650" spans="1:9">
      <c r="A650" s="4" t="s">
        <v>111</v>
      </c>
      <c r="B650" s="4" t="s">
        <v>53</v>
      </c>
      <c r="C650" s="4" t="s">
        <v>10</v>
      </c>
      <c r="D650" s="4">
        <v>6</v>
      </c>
      <c r="E650" s="4">
        <v>0.85709999999999997</v>
      </c>
      <c r="F650" s="4">
        <v>105</v>
      </c>
      <c r="G650" s="4" t="s">
        <v>8</v>
      </c>
      <c r="H650" s="4">
        <v>2025</v>
      </c>
      <c r="I650" s="4">
        <v>3</v>
      </c>
    </row>
    <row r="651" spans="1:9">
      <c r="A651" s="4" t="s">
        <v>111</v>
      </c>
      <c r="B651" s="4" t="s">
        <v>53</v>
      </c>
      <c r="C651" s="4" t="s">
        <v>9</v>
      </c>
      <c r="D651" s="4">
        <v>1</v>
      </c>
      <c r="E651" s="4">
        <v>0.1429</v>
      </c>
      <c r="F651" s="4">
        <v>105</v>
      </c>
      <c r="G651" s="4" t="s">
        <v>8</v>
      </c>
      <c r="H651" s="4">
        <v>2025</v>
      </c>
      <c r="I651" s="4">
        <v>3</v>
      </c>
    </row>
    <row r="652" spans="1:9">
      <c r="A652" s="4" t="s">
        <v>111</v>
      </c>
      <c r="B652" s="4" t="s">
        <v>111</v>
      </c>
      <c r="C652" s="4" t="s">
        <v>9</v>
      </c>
      <c r="D652" s="4">
        <v>1</v>
      </c>
      <c r="E652" s="4">
        <v>0.1429</v>
      </c>
      <c r="F652" s="4">
        <v>105</v>
      </c>
      <c r="G652" s="4" t="s">
        <v>8</v>
      </c>
      <c r="H652" s="4">
        <v>2025</v>
      </c>
      <c r="I652" s="4">
        <v>3</v>
      </c>
    </row>
    <row r="653" spans="1:9">
      <c r="A653" s="4" t="s">
        <v>111</v>
      </c>
      <c r="B653" s="4" t="s">
        <v>111</v>
      </c>
      <c r="C653" s="4" t="s">
        <v>35</v>
      </c>
      <c r="D653" s="4">
        <v>6</v>
      </c>
      <c r="E653" s="4">
        <v>0.85709999999999997</v>
      </c>
      <c r="F653" s="4">
        <v>105</v>
      </c>
      <c r="G653" s="4" t="s">
        <v>8</v>
      </c>
      <c r="H653" s="4">
        <v>2025</v>
      </c>
      <c r="I653" s="4">
        <v>3</v>
      </c>
    </row>
    <row r="654" spans="1:9">
      <c r="A654" s="4" t="s">
        <v>111</v>
      </c>
      <c r="B654" s="4" t="s">
        <v>59</v>
      </c>
      <c r="C654" s="4" t="s">
        <v>10</v>
      </c>
      <c r="D654" s="4">
        <v>6</v>
      </c>
      <c r="E654" s="4">
        <v>0.85709999999999997</v>
      </c>
      <c r="F654" s="4">
        <v>105</v>
      </c>
      <c r="G654" s="4" t="s">
        <v>8</v>
      </c>
      <c r="H654" s="4">
        <v>2025</v>
      </c>
      <c r="I654" s="4">
        <v>3</v>
      </c>
    </row>
    <row r="655" spans="1:9">
      <c r="A655" s="4" t="s">
        <v>111</v>
      </c>
      <c r="B655" s="4" t="s">
        <v>59</v>
      </c>
      <c r="C655" s="4" t="s">
        <v>9</v>
      </c>
      <c r="D655" s="4">
        <v>1</v>
      </c>
      <c r="E655" s="4">
        <v>0.1429</v>
      </c>
      <c r="F655" s="4">
        <v>105</v>
      </c>
      <c r="G655" s="4" t="s">
        <v>8</v>
      </c>
      <c r="H655" s="4">
        <v>2025</v>
      </c>
      <c r="I655" s="4">
        <v>3</v>
      </c>
    </row>
    <row r="656" spans="1:9">
      <c r="A656" s="4" t="s">
        <v>111</v>
      </c>
      <c r="B656" s="4" t="s">
        <v>119</v>
      </c>
      <c r="C656" s="4" t="s">
        <v>10</v>
      </c>
      <c r="D656" s="4">
        <v>6</v>
      </c>
      <c r="E656" s="4">
        <v>0.85709999999999997</v>
      </c>
      <c r="F656" s="4">
        <v>105</v>
      </c>
      <c r="G656" s="4" t="s">
        <v>8</v>
      </c>
      <c r="H656" s="4">
        <v>2025</v>
      </c>
      <c r="I656" s="4">
        <v>3</v>
      </c>
    </row>
    <row r="657" spans="1:9">
      <c r="A657" s="4" t="s">
        <v>111</v>
      </c>
      <c r="B657" s="4" t="s">
        <v>119</v>
      </c>
      <c r="C657" s="4" t="s">
        <v>9</v>
      </c>
      <c r="D657" s="4">
        <v>1</v>
      </c>
      <c r="E657" s="4">
        <v>0.1429</v>
      </c>
      <c r="F657" s="4">
        <v>105</v>
      </c>
      <c r="G657" s="4" t="s">
        <v>8</v>
      </c>
      <c r="H657" s="4">
        <v>2025</v>
      </c>
      <c r="I657" s="4">
        <v>3</v>
      </c>
    </row>
    <row r="658" spans="1:9">
      <c r="A658" s="4" t="s">
        <v>111</v>
      </c>
      <c r="B658" s="4" t="s">
        <v>73</v>
      </c>
      <c r="C658" s="4" t="s">
        <v>10</v>
      </c>
      <c r="D658" s="4">
        <v>6</v>
      </c>
      <c r="E658" s="4">
        <v>0.85709999999999997</v>
      </c>
      <c r="F658" s="4">
        <v>105</v>
      </c>
      <c r="G658" s="4" t="s">
        <v>8</v>
      </c>
      <c r="H658" s="4">
        <v>2025</v>
      </c>
      <c r="I658" s="4">
        <v>3</v>
      </c>
    </row>
    <row r="659" spans="1:9">
      <c r="A659" s="4" t="s">
        <v>111</v>
      </c>
      <c r="B659" s="4" t="s">
        <v>73</v>
      </c>
      <c r="C659" s="4" t="s">
        <v>9</v>
      </c>
      <c r="D659" s="4">
        <v>1</v>
      </c>
      <c r="E659" s="4">
        <v>0.1429</v>
      </c>
      <c r="F659" s="4">
        <v>105</v>
      </c>
      <c r="G659" s="4" t="s">
        <v>8</v>
      </c>
      <c r="H659" s="4">
        <v>2025</v>
      </c>
      <c r="I659" s="4">
        <v>3</v>
      </c>
    </row>
    <row r="660" spans="1:9">
      <c r="A660" s="4" t="s">
        <v>111</v>
      </c>
      <c r="B660" s="4" t="s">
        <v>120</v>
      </c>
      <c r="C660" s="4" t="s">
        <v>10</v>
      </c>
      <c r="D660" s="4">
        <v>6</v>
      </c>
      <c r="E660" s="4">
        <v>0.85709999999999997</v>
      </c>
      <c r="F660" s="4">
        <v>105</v>
      </c>
      <c r="G660" s="4" t="s">
        <v>8</v>
      </c>
      <c r="H660" s="4">
        <v>2025</v>
      </c>
      <c r="I660" s="4">
        <v>3</v>
      </c>
    </row>
    <row r="661" spans="1:9">
      <c r="A661" s="4" t="s">
        <v>111</v>
      </c>
      <c r="B661" s="4" t="s">
        <v>120</v>
      </c>
      <c r="C661" s="4" t="s">
        <v>9</v>
      </c>
      <c r="D661" s="4">
        <v>1</v>
      </c>
      <c r="E661" s="4">
        <v>0.1429</v>
      </c>
      <c r="F661" s="4">
        <v>105</v>
      </c>
      <c r="G661" s="4" t="s">
        <v>8</v>
      </c>
      <c r="H661" s="4">
        <v>2025</v>
      </c>
      <c r="I661" s="4">
        <v>3</v>
      </c>
    </row>
    <row r="662" spans="1:9">
      <c r="A662" s="4" t="s">
        <v>121</v>
      </c>
      <c r="B662" s="4" t="s">
        <v>121</v>
      </c>
      <c r="C662" s="4" t="s">
        <v>122</v>
      </c>
      <c r="D662" s="4">
        <v>172</v>
      </c>
      <c r="E662" s="4">
        <v>0.91979999999999995</v>
      </c>
      <c r="F662" s="4">
        <v>187</v>
      </c>
      <c r="G662" s="4" t="s">
        <v>8</v>
      </c>
      <c r="H662" s="4">
        <v>2025</v>
      </c>
      <c r="I662" s="4">
        <v>3</v>
      </c>
    </row>
    <row r="663" spans="1:9">
      <c r="A663" s="4" t="s">
        <v>121</v>
      </c>
      <c r="B663" s="4" t="s">
        <v>121</v>
      </c>
      <c r="C663" s="4" t="s">
        <v>123</v>
      </c>
      <c r="D663" s="4">
        <v>15</v>
      </c>
      <c r="E663" s="4">
        <v>8.0199999999999994E-2</v>
      </c>
      <c r="F663" s="4">
        <v>187</v>
      </c>
      <c r="G663" s="4" t="s">
        <v>8</v>
      </c>
      <c r="H663" s="4">
        <v>2025</v>
      </c>
      <c r="I663" s="4">
        <v>3</v>
      </c>
    </row>
    <row r="664" spans="1:9">
      <c r="A664" s="4" t="s">
        <v>124</v>
      </c>
      <c r="B664" s="4" t="s">
        <v>125</v>
      </c>
      <c r="C664" s="4" t="s">
        <v>10</v>
      </c>
      <c r="D664" s="4">
        <v>591</v>
      </c>
      <c r="E664" s="4">
        <v>0.97040000000000004</v>
      </c>
      <c r="F664" s="4">
        <v>12183</v>
      </c>
      <c r="G664" s="4" t="s">
        <v>8</v>
      </c>
      <c r="H664" s="4">
        <v>2025</v>
      </c>
      <c r="I664" s="4">
        <v>3</v>
      </c>
    </row>
    <row r="665" spans="1:9">
      <c r="A665" s="4" t="s">
        <v>124</v>
      </c>
      <c r="B665" s="4" t="s">
        <v>125</v>
      </c>
      <c r="C665" s="4" t="s">
        <v>9</v>
      </c>
      <c r="D665" s="4">
        <v>18</v>
      </c>
      <c r="E665" s="4">
        <v>2.9600000000000001E-2</v>
      </c>
      <c r="F665" s="4">
        <v>12183</v>
      </c>
      <c r="G665" s="4" t="s">
        <v>8</v>
      </c>
      <c r="H665" s="4">
        <v>2025</v>
      </c>
      <c r="I665" s="4">
        <v>3</v>
      </c>
    </row>
    <row r="666" spans="1:9">
      <c r="A666" s="4" t="s">
        <v>124</v>
      </c>
      <c r="B666" s="4" t="s">
        <v>126</v>
      </c>
      <c r="C666" s="4" t="s">
        <v>10</v>
      </c>
      <c r="D666" s="4">
        <v>606</v>
      </c>
      <c r="E666" s="4">
        <v>0.99509999999999998</v>
      </c>
      <c r="F666" s="4">
        <v>12183</v>
      </c>
      <c r="G666" s="4" t="s">
        <v>8</v>
      </c>
      <c r="H666" s="4">
        <v>2025</v>
      </c>
      <c r="I666" s="4">
        <v>3</v>
      </c>
    </row>
    <row r="667" spans="1:9">
      <c r="A667" s="4" t="s">
        <v>124</v>
      </c>
      <c r="B667" s="4" t="s">
        <v>126</v>
      </c>
      <c r="C667" s="4" t="s">
        <v>9</v>
      </c>
      <c r="D667" s="4">
        <v>3</v>
      </c>
      <c r="E667" s="4">
        <v>4.8999999999999998E-3</v>
      </c>
      <c r="F667" s="4">
        <v>12183</v>
      </c>
      <c r="G667" s="4" t="s">
        <v>8</v>
      </c>
      <c r="H667" s="4">
        <v>2025</v>
      </c>
      <c r="I667" s="4">
        <v>3</v>
      </c>
    </row>
    <row r="668" spans="1:9">
      <c r="A668" s="4" t="s">
        <v>124</v>
      </c>
      <c r="B668" s="4" t="s">
        <v>127</v>
      </c>
      <c r="C668" s="4" t="s">
        <v>10</v>
      </c>
      <c r="D668" s="4">
        <v>603</v>
      </c>
      <c r="E668" s="4">
        <v>0.99009999999999998</v>
      </c>
      <c r="F668" s="4">
        <v>12183</v>
      </c>
      <c r="G668" s="4" t="s">
        <v>8</v>
      </c>
      <c r="H668" s="4">
        <v>2025</v>
      </c>
      <c r="I668" s="4">
        <v>3</v>
      </c>
    </row>
    <row r="669" spans="1:9">
      <c r="A669" s="4" t="s">
        <v>124</v>
      </c>
      <c r="B669" s="4" t="s">
        <v>127</v>
      </c>
      <c r="C669" s="4" t="s">
        <v>9</v>
      </c>
      <c r="D669" s="4">
        <v>6</v>
      </c>
      <c r="E669" s="4">
        <v>9.9000000000000008E-3</v>
      </c>
      <c r="F669" s="4">
        <v>12183</v>
      </c>
      <c r="G669" s="4" t="s">
        <v>8</v>
      </c>
      <c r="H669" s="4">
        <v>2025</v>
      </c>
      <c r="I669" s="4">
        <v>3</v>
      </c>
    </row>
    <row r="670" spans="1:9">
      <c r="A670" s="4" t="s">
        <v>124</v>
      </c>
      <c r="B670" s="4" t="s">
        <v>128</v>
      </c>
      <c r="C670" s="4" t="s">
        <v>10</v>
      </c>
      <c r="D670" s="4">
        <v>604</v>
      </c>
      <c r="E670" s="4">
        <v>0.99180000000000001</v>
      </c>
      <c r="F670" s="4">
        <v>12183</v>
      </c>
      <c r="G670" s="4" t="s">
        <v>8</v>
      </c>
      <c r="H670" s="4">
        <v>2025</v>
      </c>
      <c r="I670" s="4">
        <v>3</v>
      </c>
    </row>
    <row r="671" spans="1:9">
      <c r="A671" s="4" t="s">
        <v>124</v>
      </c>
      <c r="B671" s="4" t="s">
        <v>128</v>
      </c>
      <c r="C671" s="4" t="s">
        <v>9</v>
      </c>
      <c r="D671" s="4">
        <v>5</v>
      </c>
      <c r="E671" s="4">
        <v>8.2000000000000007E-3</v>
      </c>
      <c r="F671" s="4">
        <v>12183</v>
      </c>
      <c r="G671" s="4" t="s">
        <v>8</v>
      </c>
      <c r="H671" s="4">
        <v>2025</v>
      </c>
      <c r="I671" s="4">
        <v>3</v>
      </c>
    </row>
    <row r="672" spans="1:9">
      <c r="A672" s="4" t="s">
        <v>124</v>
      </c>
      <c r="B672" s="4" t="s">
        <v>129</v>
      </c>
      <c r="C672" s="4" t="s">
        <v>10</v>
      </c>
      <c r="D672" s="4">
        <v>601</v>
      </c>
      <c r="E672" s="4">
        <v>0.9869</v>
      </c>
      <c r="F672" s="4">
        <v>12183</v>
      </c>
      <c r="G672" s="4" t="s">
        <v>8</v>
      </c>
      <c r="H672" s="4">
        <v>2025</v>
      </c>
      <c r="I672" s="4">
        <v>3</v>
      </c>
    </row>
    <row r="673" spans="1:9">
      <c r="A673" s="4" t="s">
        <v>124</v>
      </c>
      <c r="B673" s="4" t="s">
        <v>129</v>
      </c>
      <c r="C673" s="4" t="s">
        <v>9</v>
      </c>
      <c r="D673" s="4">
        <v>8</v>
      </c>
      <c r="E673" s="4">
        <v>1.3100000000000001E-2</v>
      </c>
      <c r="F673" s="4">
        <v>12183</v>
      </c>
      <c r="G673" s="4" t="s">
        <v>8</v>
      </c>
      <c r="H673" s="4">
        <v>2025</v>
      </c>
      <c r="I673" s="4">
        <v>3</v>
      </c>
    </row>
    <row r="674" spans="1:9">
      <c r="A674" s="4" t="s">
        <v>124</v>
      </c>
      <c r="B674" s="4" t="s">
        <v>130</v>
      </c>
      <c r="C674" s="4" t="s">
        <v>10</v>
      </c>
      <c r="D674" s="4">
        <v>604</v>
      </c>
      <c r="E674" s="4">
        <v>0.99180000000000001</v>
      </c>
      <c r="F674" s="4">
        <v>12183</v>
      </c>
      <c r="G674" s="4" t="s">
        <v>8</v>
      </c>
      <c r="H674" s="4">
        <v>2025</v>
      </c>
      <c r="I674" s="4">
        <v>3</v>
      </c>
    </row>
    <row r="675" spans="1:9">
      <c r="A675" s="4" t="s">
        <v>124</v>
      </c>
      <c r="B675" s="4" t="s">
        <v>130</v>
      </c>
      <c r="C675" s="4" t="s">
        <v>9</v>
      </c>
      <c r="D675" s="4">
        <v>5</v>
      </c>
      <c r="E675" s="4">
        <v>8.2000000000000007E-3</v>
      </c>
      <c r="F675" s="4">
        <v>12183</v>
      </c>
      <c r="G675" s="4" t="s">
        <v>8</v>
      </c>
      <c r="H675" s="4">
        <v>2025</v>
      </c>
      <c r="I675" s="4">
        <v>3</v>
      </c>
    </row>
    <row r="676" spans="1:9">
      <c r="A676" s="4" t="s">
        <v>124</v>
      </c>
      <c r="B676" s="4" t="s">
        <v>131</v>
      </c>
      <c r="C676" s="4" t="s">
        <v>10</v>
      </c>
      <c r="D676" s="4">
        <v>597</v>
      </c>
      <c r="E676" s="4">
        <v>0.98029999999999995</v>
      </c>
      <c r="F676" s="4">
        <v>12183</v>
      </c>
      <c r="G676" s="4" t="s">
        <v>8</v>
      </c>
      <c r="H676" s="4">
        <v>2025</v>
      </c>
      <c r="I676" s="4">
        <v>3</v>
      </c>
    </row>
    <row r="677" spans="1:9">
      <c r="A677" s="4" t="s">
        <v>124</v>
      </c>
      <c r="B677" s="4" t="s">
        <v>131</v>
      </c>
      <c r="C677" s="4" t="s">
        <v>9</v>
      </c>
      <c r="D677" s="4">
        <v>12</v>
      </c>
      <c r="E677" s="4">
        <v>1.9699999999999999E-2</v>
      </c>
      <c r="F677" s="4">
        <v>12183</v>
      </c>
      <c r="G677" s="4" t="s">
        <v>8</v>
      </c>
      <c r="H677" s="4">
        <v>2025</v>
      </c>
      <c r="I677" s="4">
        <v>3</v>
      </c>
    </row>
    <row r="678" spans="1:9">
      <c r="A678" s="4" t="s">
        <v>124</v>
      </c>
      <c r="B678" s="4" t="s">
        <v>132</v>
      </c>
      <c r="C678" s="4" t="s">
        <v>10</v>
      </c>
      <c r="D678" s="4">
        <v>586</v>
      </c>
      <c r="E678" s="4">
        <v>0.96220000000000006</v>
      </c>
      <c r="F678" s="4">
        <v>12183</v>
      </c>
      <c r="G678" s="4" t="s">
        <v>8</v>
      </c>
      <c r="H678" s="4">
        <v>2025</v>
      </c>
      <c r="I678" s="4">
        <v>3</v>
      </c>
    </row>
    <row r="679" spans="1:9">
      <c r="A679" s="4" t="s">
        <v>124</v>
      </c>
      <c r="B679" s="4" t="s">
        <v>132</v>
      </c>
      <c r="C679" s="4" t="s">
        <v>9</v>
      </c>
      <c r="D679" s="4">
        <v>23</v>
      </c>
      <c r="E679" s="4">
        <v>3.78E-2</v>
      </c>
      <c r="F679" s="4">
        <v>12183</v>
      </c>
      <c r="G679" s="4" t="s">
        <v>8</v>
      </c>
      <c r="H679" s="4">
        <v>2025</v>
      </c>
      <c r="I679" s="4">
        <v>3</v>
      </c>
    </row>
    <row r="680" spans="1:9">
      <c r="A680" s="4" t="s">
        <v>124</v>
      </c>
      <c r="B680" s="4" t="s">
        <v>28</v>
      </c>
      <c r="C680" s="4" t="s">
        <v>10</v>
      </c>
      <c r="D680" s="4">
        <v>588</v>
      </c>
      <c r="E680" s="4">
        <v>0.96550000000000002</v>
      </c>
      <c r="F680" s="4">
        <v>12183</v>
      </c>
      <c r="G680" s="4" t="s">
        <v>8</v>
      </c>
      <c r="H680" s="4">
        <v>2025</v>
      </c>
      <c r="I680" s="4">
        <v>3</v>
      </c>
    </row>
    <row r="681" spans="1:9">
      <c r="A681" s="4" t="s">
        <v>124</v>
      </c>
      <c r="B681" s="4" t="s">
        <v>28</v>
      </c>
      <c r="C681" s="4" t="s">
        <v>9</v>
      </c>
      <c r="D681" s="4">
        <v>21</v>
      </c>
      <c r="E681" s="4">
        <v>3.4500000000000003E-2</v>
      </c>
      <c r="F681" s="4">
        <v>12183</v>
      </c>
      <c r="G681" s="4" t="s">
        <v>8</v>
      </c>
      <c r="H681" s="4">
        <v>2025</v>
      </c>
      <c r="I681" s="4">
        <v>3</v>
      </c>
    </row>
    <row r="682" spans="1:9">
      <c r="A682" s="4" t="s">
        <v>124</v>
      </c>
      <c r="B682" s="4" t="s">
        <v>133</v>
      </c>
      <c r="C682" s="4" t="s">
        <v>10</v>
      </c>
      <c r="D682" s="4">
        <v>590</v>
      </c>
      <c r="E682" s="4">
        <v>0.96879999999999999</v>
      </c>
      <c r="F682" s="4">
        <v>12183</v>
      </c>
      <c r="G682" s="4" t="s">
        <v>8</v>
      </c>
      <c r="H682" s="4">
        <v>2025</v>
      </c>
      <c r="I682" s="4">
        <v>3</v>
      </c>
    </row>
    <row r="683" spans="1:9">
      <c r="A683" s="4" t="s">
        <v>124</v>
      </c>
      <c r="B683" s="4" t="s">
        <v>133</v>
      </c>
      <c r="C683" s="4" t="s">
        <v>9</v>
      </c>
      <c r="D683" s="4">
        <v>19</v>
      </c>
      <c r="E683" s="4">
        <v>3.1199999999999999E-2</v>
      </c>
      <c r="F683" s="4">
        <v>12183</v>
      </c>
      <c r="G683" s="4" t="s">
        <v>8</v>
      </c>
      <c r="H683" s="4">
        <v>2025</v>
      </c>
      <c r="I683" s="4">
        <v>3</v>
      </c>
    </row>
    <row r="684" spans="1:9">
      <c r="A684" s="4" t="s">
        <v>124</v>
      </c>
      <c r="B684" s="4" t="s">
        <v>134</v>
      </c>
      <c r="C684" s="4" t="s">
        <v>10</v>
      </c>
      <c r="D684" s="4">
        <v>510</v>
      </c>
      <c r="E684" s="4">
        <v>0.83740000000000003</v>
      </c>
      <c r="F684" s="4">
        <v>12183</v>
      </c>
      <c r="G684" s="4" t="s">
        <v>8</v>
      </c>
      <c r="H684" s="4">
        <v>2025</v>
      </c>
      <c r="I684" s="4">
        <v>3</v>
      </c>
    </row>
    <row r="685" spans="1:9">
      <c r="A685" s="4" t="s">
        <v>124</v>
      </c>
      <c r="B685" s="4" t="s">
        <v>134</v>
      </c>
      <c r="C685" s="4" t="s">
        <v>9</v>
      </c>
      <c r="D685" s="4">
        <v>99</v>
      </c>
      <c r="E685" s="4">
        <v>0.16259999999999999</v>
      </c>
      <c r="F685" s="4">
        <v>12183</v>
      </c>
      <c r="G685" s="4" t="s">
        <v>8</v>
      </c>
      <c r="H685" s="4">
        <v>2025</v>
      </c>
      <c r="I685" s="4">
        <v>3</v>
      </c>
    </row>
    <row r="686" spans="1:9">
      <c r="A686" s="4" t="s">
        <v>124</v>
      </c>
      <c r="B686" s="4" t="s">
        <v>107</v>
      </c>
      <c r="C686" s="4" t="s">
        <v>10</v>
      </c>
      <c r="D686" s="4">
        <v>559</v>
      </c>
      <c r="E686" s="4">
        <v>0.99819999999999998</v>
      </c>
      <c r="F686" s="4">
        <v>12183</v>
      </c>
      <c r="G686" s="4" t="s">
        <v>8</v>
      </c>
      <c r="H686" s="4">
        <v>2025</v>
      </c>
      <c r="I686" s="4">
        <v>3</v>
      </c>
    </row>
    <row r="687" spans="1:9">
      <c r="A687" s="4" t="s">
        <v>124</v>
      </c>
      <c r="B687" s="4" t="s">
        <v>107</v>
      </c>
      <c r="C687" s="4" t="s">
        <v>9</v>
      </c>
      <c r="D687" s="4">
        <v>1</v>
      </c>
      <c r="E687" s="4">
        <v>1.8E-3</v>
      </c>
      <c r="F687" s="4">
        <v>12183</v>
      </c>
      <c r="G687" s="4" t="s">
        <v>8</v>
      </c>
      <c r="H687" s="4">
        <v>2025</v>
      </c>
      <c r="I687" s="4">
        <v>3</v>
      </c>
    </row>
    <row r="688" spans="1:9">
      <c r="A688" s="4" t="s">
        <v>124</v>
      </c>
      <c r="B688" s="4" t="s">
        <v>135</v>
      </c>
      <c r="C688" s="4" t="s">
        <v>9</v>
      </c>
      <c r="D688" s="4">
        <v>21</v>
      </c>
      <c r="E688" s="4">
        <v>1</v>
      </c>
      <c r="F688" s="4">
        <v>12183</v>
      </c>
      <c r="G688" s="4" t="s">
        <v>8</v>
      </c>
      <c r="H688" s="4">
        <v>2025</v>
      </c>
      <c r="I688" s="4">
        <v>3</v>
      </c>
    </row>
    <row r="689" spans="1:9">
      <c r="A689" s="4" t="s">
        <v>124</v>
      </c>
      <c r="B689" s="4" t="s">
        <v>136</v>
      </c>
      <c r="C689" s="4" t="s">
        <v>9</v>
      </c>
      <c r="D689" s="4">
        <v>31</v>
      </c>
      <c r="E689" s="4">
        <v>1</v>
      </c>
      <c r="F689" s="4">
        <v>12183</v>
      </c>
      <c r="G689" s="4" t="s">
        <v>8</v>
      </c>
      <c r="H689" s="4">
        <v>2025</v>
      </c>
      <c r="I689" s="4">
        <v>3</v>
      </c>
    </row>
    <row r="690" spans="1:9">
      <c r="A690" s="4" t="s">
        <v>124</v>
      </c>
      <c r="B690" s="4" t="s">
        <v>108</v>
      </c>
      <c r="C690" s="4" t="s">
        <v>10</v>
      </c>
      <c r="D690" s="4">
        <v>596</v>
      </c>
      <c r="E690" s="4">
        <v>0.97870000000000001</v>
      </c>
      <c r="F690" s="4">
        <v>12183</v>
      </c>
      <c r="G690" s="4" t="s">
        <v>8</v>
      </c>
      <c r="H690" s="4">
        <v>2025</v>
      </c>
      <c r="I690" s="4">
        <v>3</v>
      </c>
    </row>
    <row r="691" spans="1:9">
      <c r="A691" s="4" t="s">
        <v>124</v>
      </c>
      <c r="B691" s="4" t="s">
        <v>108</v>
      </c>
      <c r="C691" s="4" t="s">
        <v>9</v>
      </c>
      <c r="D691" s="4">
        <v>13</v>
      </c>
      <c r="E691" s="4">
        <v>2.1299999999999999E-2</v>
      </c>
      <c r="F691" s="4">
        <v>12183</v>
      </c>
      <c r="G691" s="4" t="s">
        <v>8</v>
      </c>
      <c r="H691" s="4">
        <v>2025</v>
      </c>
      <c r="I691" s="4">
        <v>3</v>
      </c>
    </row>
    <row r="692" spans="1:9">
      <c r="A692" s="4" t="s">
        <v>124</v>
      </c>
      <c r="B692" s="4" t="s">
        <v>137</v>
      </c>
      <c r="C692" s="4" t="s">
        <v>10</v>
      </c>
      <c r="D692" s="4">
        <v>604</v>
      </c>
      <c r="E692" s="4">
        <v>0.99180000000000001</v>
      </c>
      <c r="F692" s="4">
        <v>12183</v>
      </c>
      <c r="G692" s="4" t="s">
        <v>8</v>
      </c>
      <c r="H692" s="4">
        <v>2025</v>
      </c>
      <c r="I692" s="4">
        <v>3</v>
      </c>
    </row>
    <row r="693" spans="1:9">
      <c r="A693" s="4" t="s">
        <v>124</v>
      </c>
      <c r="B693" s="4" t="s">
        <v>137</v>
      </c>
      <c r="C693" s="4" t="s">
        <v>9</v>
      </c>
      <c r="D693" s="4">
        <v>5</v>
      </c>
      <c r="E693" s="4">
        <v>8.2000000000000007E-3</v>
      </c>
      <c r="F693" s="4">
        <v>12183</v>
      </c>
      <c r="G693" s="4" t="s">
        <v>8</v>
      </c>
      <c r="H693" s="4">
        <v>2025</v>
      </c>
      <c r="I693" s="4">
        <v>3</v>
      </c>
    </row>
    <row r="694" spans="1:9">
      <c r="A694" s="4" t="s">
        <v>124</v>
      </c>
      <c r="B694" s="4" t="s">
        <v>138</v>
      </c>
      <c r="C694" s="4" t="s">
        <v>10</v>
      </c>
      <c r="D694" s="4">
        <v>602</v>
      </c>
      <c r="E694" s="4">
        <v>0.98850000000000005</v>
      </c>
      <c r="F694" s="4">
        <v>12183</v>
      </c>
      <c r="G694" s="4" t="s">
        <v>8</v>
      </c>
      <c r="H694" s="4">
        <v>2025</v>
      </c>
      <c r="I694" s="4">
        <v>3</v>
      </c>
    </row>
    <row r="695" spans="1:9">
      <c r="A695" s="4" t="s">
        <v>124</v>
      </c>
      <c r="B695" s="4" t="s">
        <v>138</v>
      </c>
      <c r="C695" s="4" t="s">
        <v>9</v>
      </c>
      <c r="D695" s="4">
        <v>7</v>
      </c>
      <c r="E695" s="4">
        <v>1.15E-2</v>
      </c>
      <c r="F695" s="4">
        <v>12183</v>
      </c>
      <c r="G695" s="4" t="s">
        <v>8</v>
      </c>
      <c r="H695" s="4">
        <v>2025</v>
      </c>
      <c r="I695" s="4">
        <v>3</v>
      </c>
    </row>
    <row r="696" spans="1:9">
      <c r="A696" s="4" t="s">
        <v>124</v>
      </c>
      <c r="B696" s="4" t="s">
        <v>139</v>
      </c>
      <c r="C696" s="4" t="s">
        <v>10</v>
      </c>
      <c r="D696" s="4">
        <v>606</v>
      </c>
      <c r="E696" s="4">
        <v>0.99509999999999998</v>
      </c>
      <c r="F696" s="4">
        <v>12183</v>
      </c>
      <c r="G696" s="4" t="s">
        <v>8</v>
      </c>
      <c r="H696" s="4">
        <v>2025</v>
      </c>
      <c r="I696" s="4">
        <v>3</v>
      </c>
    </row>
    <row r="697" spans="1:9">
      <c r="A697" s="4" t="s">
        <v>124</v>
      </c>
      <c r="B697" s="4" t="s">
        <v>139</v>
      </c>
      <c r="C697" s="4" t="s">
        <v>9</v>
      </c>
      <c r="D697" s="4">
        <v>3</v>
      </c>
      <c r="E697" s="4">
        <v>4.8999999999999998E-3</v>
      </c>
      <c r="F697" s="4">
        <v>12183</v>
      </c>
      <c r="G697" s="4" t="s">
        <v>8</v>
      </c>
      <c r="H697" s="4">
        <v>2025</v>
      </c>
      <c r="I697" s="4">
        <v>3</v>
      </c>
    </row>
    <row r="698" spans="1:9">
      <c r="A698" s="4" t="s">
        <v>124</v>
      </c>
      <c r="B698" s="4" t="s">
        <v>140</v>
      </c>
      <c r="C698" s="4" t="s">
        <v>10</v>
      </c>
      <c r="D698" s="4">
        <v>589</v>
      </c>
      <c r="E698" s="4">
        <v>0.96719999999999995</v>
      </c>
      <c r="F698" s="4">
        <v>12183</v>
      </c>
      <c r="G698" s="4" t="s">
        <v>8</v>
      </c>
      <c r="H698" s="4">
        <v>2025</v>
      </c>
      <c r="I698" s="4">
        <v>3</v>
      </c>
    </row>
    <row r="699" spans="1:9">
      <c r="A699" s="4" t="s">
        <v>124</v>
      </c>
      <c r="B699" s="4" t="s">
        <v>140</v>
      </c>
      <c r="C699" s="4" t="s">
        <v>9</v>
      </c>
      <c r="D699" s="4">
        <v>20</v>
      </c>
      <c r="E699" s="4">
        <v>3.2800000000000003E-2</v>
      </c>
      <c r="F699" s="4">
        <v>12183</v>
      </c>
      <c r="G699" s="4" t="s">
        <v>8</v>
      </c>
      <c r="H699" s="4">
        <v>2025</v>
      </c>
      <c r="I699" s="4">
        <v>3</v>
      </c>
    </row>
    <row r="700" spans="1:9">
      <c r="A700" s="4" t="s">
        <v>124</v>
      </c>
      <c r="B700" s="4" t="s">
        <v>141</v>
      </c>
      <c r="C700" s="4" t="s">
        <v>10</v>
      </c>
      <c r="D700" s="4">
        <v>606</v>
      </c>
      <c r="E700" s="4">
        <v>0.99509999999999998</v>
      </c>
      <c r="F700" s="4">
        <v>12183</v>
      </c>
      <c r="G700" s="4" t="s">
        <v>8</v>
      </c>
      <c r="H700" s="4">
        <v>2025</v>
      </c>
      <c r="I700" s="4">
        <v>3</v>
      </c>
    </row>
    <row r="701" spans="1:9">
      <c r="A701" s="4" t="s">
        <v>124</v>
      </c>
      <c r="B701" s="4" t="s">
        <v>141</v>
      </c>
      <c r="C701" s="4" t="s">
        <v>9</v>
      </c>
      <c r="D701" s="4">
        <v>3</v>
      </c>
      <c r="E701" s="4">
        <v>4.8999999999999998E-3</v>
      </c>
      <c r="F701" s="4">
        <v>12183</v>
      </c>
      <c r="G701" s="4" t="s">
        <v>8</v>
      </c>
      <c r="H701" s="4">
        <v>2025</v>
      </c>
      <c r="I701" s="4">
        <v>3</v>
      </c>
    </row>
    <row r="702" spans="1:9">
      <c r="A702" s="4" t="s">
        <v>124</v>
      </c>
      <c r="B702" s="4" t="s">
        <v>124</v>
      </c>
      <c r="C702" s="4" t="s">
        <v>9</v>
      </c>
      <c r="D702" s="4">
        <v>256</v>
      </c>
      <c r="E702" s="4">
        <v>0.4204</v>
      </c>
      <c r="F702" s="4">
        <v>12183</v>
      </c>
      <c r="G702" s="4" t="s">
        <v>8</v>
      </c>
      <c r="H702" s="4">
        <v>2025</v>
      </c>
      <c r="I702" s="4">
        <v>3</v>
      </c>
    </row>
    <row r="703" spans="1:9">
      <c r="A703" s="4" t="s">
        <v>124</v>
      </c>
      <c r="B703" s="4" t="s">
        <v>124</v>
      </c>
      <c r="C703" s="4" t="s">
        <v>142</v>
      </c>
      <c r="D703" s="4">
        <v>353</v>
      </c>
      <c r="E703" s="4">
        <v>0.5796</v>
      </c>
      <c r="F703" s="4">
        <v>12183</v>
      </c>
      <c r="G703" s="4" t="s">
        <v>8</v>
      </c>
      <c r="H703" s="4">
        <v>2025</v>
      </c>
      <c r="I703" s="4">
        <v>3</v>
      </c>
    </row>
    <row r="704" spans="1:9">
      <c r="A704" s="4" t="s">
        <v>124</v>
      </c>
      <c r="B704" s="4" t="s">
        <v>143</v>
      </c>
      <c r="C704" s="4" t="s">
        <v>10</v>
      </c>
      <c r="D704" s="4">
        <v>580</v>
      </c>
      <c r="E704" s="4">
        <v>0.95240000000000002</v>
      </c>
      <c r="F704" s="4">
        <v>12183</v>
      </c>
      <c r="G704" s="4" t="s">
        <v>8</v>
      </c>
      <c r="H704" s="4">
        <v>2025</v>
      </c>
      <c r="I704" s="4">
        <v>3</v>
      </c>
    </row>
    <row r="705" spans="1:9">
      <c r="A705" s="4" t="s">
        <v>124</v>
      </c>
      <c r="B705" s="4" t="s">
        <v>143</v>
      </c>
      <c r="C705" s="4" t="s">
        <v>9</v>
      </c>
      <c r="D705" s="4">
        <v>29</v>
      </c>
      <c r="E705" s="4">
        <v>4.7600000000000003E-2</v>
      </c>
      <c r="F705" s="4">
        <v>12183</v>
      </c>
      <c r="G705" s="4" t="s">
        <v>8</v>
      </c>
      <c r="H705" s="4">
        <v>2025</v>
      </c>
      <c r="I705" s="4">
        <v>3</v>
      </c>
    </row>
    <row r="706" spans="1:9">
      <c r="A706" s="4" t="s">
        <v>144</v>
      </c>
      <c r="B706" s="4" t="s">
        <v>145</v>
      </c>
      <c r="C706" s="4" t="s">
        <v>10</v>
      </c>
      <c r="D706" s="4">
        <v>15</v>
      </c>
      <c r="E706" s="4">
        <v>0.83330000000000004</v>
      </c>
      <c r="F706" s="4">
        <v>18</v>
      </c>
      <c r="G706" s="4" t="s">
        <v>8</v>
      </c>
      <c r="H706" s="4">
        <v>2025</v>
      </c>
      <c r="I706" s="4">
        <v>3</v>
      </c>
    </row>
    <row r="707" spans="1:9">
      <c r="A707" s="5" t="s">
        <v>144</v>
      </c>
      <c r="B707" s="5" t="s">
        <v>145</v>
      </c>
      <c r="C707" s="5" t="s">
        <v>9</v>
      </c>
      <c r="D707" s="5">
        <v>3</v>
      </c>
      <c r="E707" s="5">
        <v>0.16669999999999999</v>
      </c>
      <c r="F707" s="5">
        <v>18</v>
      </c>
      <c r="G707" s="5" t="s">
        <v>8</v>
      </c>
      <c r="H707" s="5">
        <v>2025</v>
      </c>
      <c r="I707" s="5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0"/>
  <sheetViews>
    <sheetView topLeftCell="C1535" workbookViewId="0">
      <selection activeCell="I9" sqref="I9"/>
    </sheetView>
  </sheetViews>
  <sheetFormatPr defaultRowHeight="15"/>
  <cols>
    <col min="1" max="1" width="40.140625" bestFit="1" customWidth="1"/>
    <col min="2" max="2" width="53.85546875" bestFit="1" customWidth="1"/>
    <col min="3" max="3" width="44" bestFit="1" customWidth="1"/>
    <col min="4" max="4" width="20.140625" style="2" bestFit="1" customWidth="1"/>
    <col min="5" max="5" width="20.5703125" bestFit="1" customWidth="1"/>
    <col min="6" max="6" width="18.5703125" bestFit="1" customWidth="1"/>
    <col min="7" max="7" width="9.42578125" bestFit="1" customWidth="1"/>
    <col min="8" max="8" width="7.42578125" bestFit="1" customWidth="1"/>
    <col min="9" max="9" width="17.42578125" bestFit="1" customWidth="1"/>
  </cols>
  <sheetData>
    <row r="1" spans="1:9">
      <c r="A1" s="1" t="s">
        <v>20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2</v>
      </c>
      <c r="H1" s="1" t="s">
        <v>25</v>
      </c>
      <c r="I1" s="1" t="s">
        <v>26</v>
      </c>
    </row>
    <row r="2" spans="1:9">
      <c r="A2" s="11" t="s">
        <v>27</v>
      </c>
      <c r="B2" t="s">
        <v>28</v>
      </c>
      <c r="C2" s="10" t="s">
        <v>10</v>
      </c>
      <c r="D2" s="10">
        <v>39</v>
      </c>
      <c r="E2" s="10">
        <v>0.75</v>
      </c>
      <c r="F2">
        <v>104</v>
      </c>
      <c r="G2" t="s">
        <v>6</v>
      </c>
      <c r="H2">
        <v>2024</v>
      </c>
      <c r="I2" s="12">
        <v>1</v>
      </c>
    </row>
    <row r="3" spans="1:9">
      <c r="A3" s="11" t="s">
        <v>27</v>
      </c>
      <c r="B3" t="s">
        <v>28</v>
      </c>
      <c r="C3" s="10" t="s">
        <v>9</v>
      </c>
      <c r="D3" s="10">
        <v>13</v>
      </c>
      <c r="E3" s="10">
        <v>0.25</v>
      </c>
      <c r="F3">
        <v>104</v>
      </c>
      <c r="G3" t="s">
        <v>6</v>
      </c>
      <c r="H3">
        <v>2024</v>
      </c>
      <c r="I3" s="12">
        <v>1</v>
      </c>
    </row>
    <row r="4" spans="1:9">
      <c r="A4" s="11" t="s">
        <v>27</v>
      </c>
      <c r="B4" t="s">
        <v>28</v>
      </c>
      <c r="C4" s="10" t="s">
        <v>10</v>
      </c>
      <c r="D4" s="10">
        <v>32</v>
      </c>
      <c r="E4" s="10">
        <v>0.62749999999999995</v>
      </c>
      <c r="F4">
        <v>102</v>
      </c>
      <c r="G4" t="s">
        <v>7</v>
      </c>
      <c r="H4">
        <v>2024</v>
      </c>
      <c r="I4" s="12">
        <v>2</v>
      </c>
    </row>
    <row r="5" spans="1:9">
      <c r="A5" s="11" t="s">
        <v>27</v>
      </c>
      <c r="B5" t="s">
        <v>28</v>
      </c>
      <c r="C5" s="10" t="s">
        <v>9</v>
      </c>
      <c r="D5" s="10">
        <v>19</v>
      </c>
      <c r="E5" s="10">
        <v>0.3725</v>
      </c>
      <c r="F5">
        <v>102</v>
      </c>
      <c r="G5" t="s">
        <v>7</v>
      </c>
      <c r="H5">
        <v>2024</v>
      </c>
      <c r="I5" s="12">
        <v>2</v>
      </c>
    </row>
    <row r="6" spans="1:9">
      <c r="A6" s="11" t="s">
        <v>27</v>
      </c>
      <c r="B6" t="s">
        <v>28</v>
      </c>
      <c r="C6" s="10" t="s">
        <v>10</v>
      </c>
      <c r="D6" s="10">
        <v>26</v>
      </c>
      <c r="E6" s="10">
        <v>0.92859999999999998</v>
      </c>
      <c r="F6">
        <v>56</v>
      </c>
      <c r="G6" t="s">
        <v>8</v>
      </c>
      <c r="H6">
        <v>2024</v>
      </c>
      <c r="I6" s="12">
        <v>3</v>
      </c>
    </row>
    <row r="7" spans="1:9">
      <c r="A7" s="11" t="s">
        <v>27</v>
      </c>
      <c r="B7" t="s">
        <v>28</v>
      </c>
      <c r="C7" s="10" t="s">
        <v>9</v>
      </c>
      <c r="D7" s="10">
        <v>2</v>
      </c>
      <c r="E7" s="10">
        <v>7.1400000000000005E-2</v>
      </c>
      <c r="F7">
        <v>56</v>
      </c>
      <c r="G7" t="s">
        <v>8</v>
      </c>
      <c r="H7">
        <v>2024</v>
      </c>
      <c r="I7" s="12">
        <v>3</v>
      </c>
    </row>
    <row r="8" spans="1:9">
      <c r="A8" s="11" t="s">
        <v>27</v>
      </c>
      <c r="B8" t="s">
        <v>28</v>
      </c>
      <c r="C8" s="10" t="s">
        <v>10</v>
      </c>
      <c r="D8" s="10">
        <v>15</v>
      </c>
      <c r="E8" s="10">
        <v>0.9375</v>
      </c>
      <c r="F8">
        <v>32</v>
      </c>
      <c r="G8" t="s">
        <v>11</v>
      </c>
      <c r="H8">
        <v>2024</v>
      </c>
      <c r="I8" s="12">
        <v>4</v>
      </c>
    </row>
    <row r="9" spans="1:9">
      <c r="A9" s="11" t="s">
        <v>27</v>
      </c>
      <c r="B9" t="s">
        <v>28</v>
      </c>
      <c r="C9" s="10" t="s">
        <v>9</v>
      </c>
      <c r="D9" s="10">
        <v>1</v>
      </c>
      <c r="E9" s="10">
        <v>6.25E-2</v>
      </c>
      <c r="F9">
        <v>32</v>
      </c>
      <c r="G9" t="s">
        <v>11</v>
      </c>
      <c r="H9">
        <v>2024</v>
      </c>
      <c r="I9" s="12">
        <v>4</v>
      </c>
    </row>
    <row r="10" spans="1:9">
      <c r="A10" s="11" t="s">
        <v>27</v>
      </c>
      <c r="B10" t="s">
        <v>28</v>
      </c>
      <c r="C10" s="10" t="s">
        <v>10</v>
      </c>
      <c r="D10" s="10">
        <v>18</v>
      </c>
      <c r="E10" s="10">
        <v>0.85709999999999997</v>
      </c>
      <c r="F10">
        <v>24</v>
      </c>
      <c r="G10" t="s">
        <v>12</v>
      </c>
      <c r="H10">
        <v>2024</v>
      </c>
      <c r="I10" s="12">
        <v>5</v>
      </c>
    </row>
    <row r="11" spans="1:9">
      <c r="A11" s="11" t="s">
        <v>27</v>
      </c>
      <c r="B11" t="s">
        <v>28</v>
      </c>
      <c r="C11" s="10" t="s">
        <v>9</v>
      </c>
      <c r="D11" s="10">
        <v>3</v>
      </c>
      <c r="E11" s="10">
        <v>0.1429</v>
      </c>
      <c r="F11">
        <v>24</v>
      </c>
      <c r="G11" t="s">
        <v>12</v>
      </c>
      <c r="H11">
        <v>2024</v>
      </c>
      <c r="I11" s="12">
        <v>5</v>
      </c>
    </row>
    <row r="12" spans="1:9">
      <c r="A12" s="11" t="s">
        <v>27</v>
      </c>
      <c r="B12" t="s">
        <v>28</v>
      </c>
      <c r="C12" s="10" t="s">
        <v>10</v>
      </c>
      <c r="D12" s="10">
        <v>24</v>
      </c>
      <c r="E12" s="10">
        <v>0.8276</v>
      </c>
      <c r="F12">
        <v>29</v>
      </c>
      <c r="G12" t="s">
        <v>13</v>
      </c>
      <c r="H12">
        <v>2024</v>
      </c>
      <c r="I12" s="12">
        <v>6</v>
      </c>
    </row>
    <row r="13" spans="1:9">
      <c r="A13" s="11" t="s">
        <v>27</v>
      </c>
      <c r="B13" t="s">
        <v>28</v>
      </c>
      <c r="C13" s="10" t="s">
        <v>9</v>
      </c>
      <c r="D13" s="10">
        <v>5</v>
      </c>
      <c r="E13" s="10">
        <v>0.1724</v>
      </c>
      <c r="F13">
        <v>29</v>
      </c>
      <c r="G13" t="s">
        <v>13</v>
      </c>
      <c r="H13">
        <v>2024</v>
      </c>
      <c r="I13" s="12">
        <v>6</v>
      </c>
    </row>
    <row r="14" spans="1:9">
      <c r="A14" s="11" t="s">
        <v>27</v>
      </c>
      <c r="B14" t="s">
        <v>28</v>
      </c>
      <c r="C14" s="10" t="s">
        <v>10</v>
      </c>
      <c r="D14" s="10">
        <v>22</v>
      </c>
      <c r="E14" s="10">
        <v>0.75860000000000005</v>
      </c>
      <c r="F14">
        <v>29</v>
      </c>
      <c r="G14" t="s">
        <v>14</v>
      </c>
      <c r="H14">
        <v>2024</v>
      </c>
      <c r="I14" s="12">
        <v>7</v>
      </c>
    </row>
    <row r="15" spans="1:9">
      <c r="A15" s="11" t="s">
        <v>27</v>
      </c>
      <c r="B15" t="s">
        <v>28</v>
      </c>
      <c r="C15" s="10" t="s">
        <v>9</v>
      </c>
      <c r="D15" s="10">
        <v>7</v>
      </c>
      <c r="E15" s="10">
        <v>0.2414</v>
      </c>
      <c r="F15">
        <v>29</v>
      </c>
      <c r="G15" t="s">
        <v>14</v>
      </c>
      <c r="H15">
        <v>2024</v>
      </c>
      <c r="I15" s="12">
        <v>7</v>
      </c>
    </row>
    <row r="16" spans="1:9">
      <c r="A16" s="11" t="s">
        <v>27</v>
      </c>
      <c r="B16" t="s">
        <v>28</v>
      </c>
      <c r="C16" s="10" t="s">
        <v>10</v>
      </c>
      <c r="D16" s="10">
        <v>35</v>
      </c>
      <c r="E16" s="10">
        <v>0.77780000000000005</v>
      </c>
      <c r="F16">
        <v>45</v>
      </c>
      <c r="G16" t="s">
        <v>15</v>
      </c>
      <c r="H16">
        <v>2024</v>
      </c>
      <c r="I16" s="12">
        <v>8</v>
      </c>
    </row>
    <row r="17" spans="1:9">
      <c r="A17" s="11" t="s">
        <v>27</v>
      </c>
      <c r="B17" t="s">
        <v>28</v>
      </c>
      <c r="C17" s="10" t="s">
        <v>9</v>
      </c>
      <c r="D17" s="10">
        <v>10</v>
      </c>
      <c r="E17" s="10">
        <v>0.22220000000000001</v>
      </c>
      <c r="F17">
        <v>45</v>
      </c>
      <c r="G17" t="s">
        <v>15</v>
      </c>
      <c r="H17">
        <v>2024</v>
      </c>
      <c r="I17" s="12">
        <v>8</v>
      </c>
    </row>
    <row r="18" spans="1:9">
      <c r="A18" s="11" t="s">
        <v>27</v>
      </c>
      <c r="B18" t="s">
        <v>28</v>
      </c>
      <c r="C18" s="10" t="s">
        <v>10</v>
      </c>
      <c r="D18" s="10">
        <v>31</v>
      </c>
      <c r="E18" s="10">
        <v>0.79490000000000005</v>
      </c>
      <c r="F18">
        <v>39</v>
      </c>
      <c r="G18" t="s">
        <v>16</v>
      </c>
      <c r="H18">
        <v>2024</v>
      </c>
      <c r="I18" s="12">
        <v>9</v>
      </c>
    </row>
    <row r="19" spans="1:9">
      <c r="A19" s="11" t="s">
        <v>27</v>
      </c>
      <c r="B19" t="s">
        <v>28</v>
      </c>
      <c r="C19" s="10" t="s">
        <v>9</v>
      </c>
      <c r="D19" s="10">
        <v>8</v>
      </c>
      <c r="E19" s="10">
        <v>0.2051</v>
      </c>
      <c r="F19">
        <v>39</v>
      </c>
      <c r="G19" t="s">
        <v>16</v>
      </c>
      <c r="H19">
        <v>2024</v>
      </c>
      <c r="I19" s="12">
        <v>9</v>
      </c>
    </row>
    <row r="20" spans="1:9">
      <c r="A20" s="11" t="s">
        <v>27</v>
      </c>
      <c r="B20" t="s">
        <v>28</v>
      </c>
      <c r="C20" s="10" t="s">
        <v>10</v>
      </c>
      <c r="D20" s="10">
        <v>13</v>
      </c>
      <c r="E20" s="10">
        <v>0.92859999999999998</v>
      </c>
      <c r="F20">
        <v>14</v>
      </c>
      <c r="G20" t="s">
        <v>17</v>
      </c>
      <c r="H20">
        <v>2024</v>
      </c>
      <c r="I20" s="12">
        <v>10</v>
      </c>
    </row>
    <row r="21" spans="1:9">
      <c r="A21" s="11" t="s">
        <v>27</v>
      </c>
      <c r="B21" t="s">
        <v>28</v>
      </c>
      <c r="C21" s="10" t="s">
        <v>9</v>
      </c>
      <c r="D21" s="10">
        <v>1</v>
      </c>
      <c r="E21" s="10">
        <v>7.1400000000000005E-2</v>
      </c>
      <c r="F21">
        <v>14</v>
      </c>
      <c r="G21" t="s">
        <v>17</v>
      </c>
      <c r="H21">
        <v>2024</v>
      </c>
      <c r="I21" s="12">
        <v>10</v>
      </c>
    </row>
    <row r="22" spans="1:9">
      <c r="A22" s="11" t="s">
        <v>27</v>
      </c>
      <c r="B22" t="s">
        <v>28</v>
      </c>
      <c r="C22" s="10" t="s">
        <v>10</v>
      </c>
      <c r="D22" s="10">
        <v>26</v>
      </c>
      <c r="E22" s="10">
        <v>1</v>
      </c>
      <c r="F22" s="10">
        <v>26</v>
      </c>
      <c r="G22" s="10" t="s">
        <v>18</v>
      </c>
      <c r="H22">
        <v>2024</v>
      </c>
      <c r="I22" s="12">
        <v>11</v>
      </c>
    </row>
    <row r="23" spans="1:9">
      <c r="A23" s="11" t="s">
        <v>27</v>
      </c>
      <c r="B23" t="s">
        <v>28</v>
      </c>
      <c r="C23" s="10" t="s">
        <v>10</v>
      </c>
      <c r="D23" s="10">
        <v>12</v>
      </c>
      <c r="E23" s="10">
        <v>0.70589999999999997</v>
      </c>
      <c r="F23">
        <v>17</v>
      </c>
      <c r="G23" t="s">
        <v>19</v>
      </c>
      <c r="H23">
        <v>2024</v>
      </c>
      <c r="I23" s="12">
        <v>12</v>
      </c>
    </row>
    <row r="24" spans="1:9">
      <c r="A24" s="11" t="s">
        <v>27</v>
      </c>
      <c r="B24" t="s">
        <v>28</v>
      </c>
      <c r="C24" s="10" t="s">
        <v>9</v>
      </c>
      <c r="D24" s="10">
        <v>5</v>
      </c>
      <c r="E24" s="10">
        <v>0.29409999999999997</v>
      </c>
      <c r="F24">
        <v>17</v>
      </c>
      <c r="G24" t="s">
        <v>19</v>
      </c>
      <c r="H24">
        <v>2024</v>
      </c>
      <c r="I24" s="12">
        <v>12</v>
      </c>
    </row>
    <row r="25" spans="1:9">
      <c r="A25" s="11" t="s">
        <v>29</v>
      </c>
      <c r="B25" t="s">
        <v>30</v>
      </c>
      <c r="C25" s="10" t="s">
        <v>10</v>
      </c>
      <c r="D25" s="10">
        <v>61</v>
      </c>
      <c r="E25" s="10">
        <v>1</v>
      </c>
      <c r="F25">
        <v>2320</v>
      </c>
      <c r="G25" t="s">
        <v>6</v>
      </c>
      <c r="H25">
        <v>2024</v>
      </c>
      <c r="I25" s="12">
        <v>1</v>
      </c>
    </row>
    <row r="26" spans="1:9">
      <c r="A26" s="11" t="s">
        <v>29</v>
      </c>
      <c r="B26" t="s">
        <v>30</v>
      </c>
      <c r="C26" s="10" t="s">
        <v>10</v>
      </c>
      <c r="D26" s="10">
        <v>64</v>
      </c>
      <c r="E26" s="10">
        <v>1</v>
      </c>
      <c r="F26">
        <v>2408</v>
      </c>
      <c r="G26" t="s">
        <v>7</v>
      </c>
      <c r="H26">
        <v>2024</v>
      </c>
      <c r="I26" s="12">
        <v>2</v>
      </c>
    </row>
    <row r="27" spans="1:9">
      <c r="A27" s="11" t="s">
        <v>29</v>
      </c>
      <c r="B27" t="s">
        <v>30</v>
      </c>
      <c r="C27" s="10" t="s">
        <v>10</v>
      </c>
      <c r="D27" s="10">
        <v>56</v>
      </c>
      <c r="E27" s="10">
        <v>1</v>
      </c>
      <c r="F27">
        <v>2127</v>
      </c>
      <c r="G27" t="s">
        <v>8</v>
      </c>
      <c r="H27">
        <v>2024</v>
      </c>
      <c r="I27" s="12">
        <v>3</v>
      </c>
    </row>
    <row r="28" spans="1:9">
      <c r="A28" s="11" t="s">
        <v>29</v>
      </c>
      <c r="B28" t="s">
        <v>30</v>
      </c>
      <c r="C28" s="10" t="s">
        <v>10</v>
      </c>
      <c r="D28" s="10">
        <v>81</v>
      </c>
      <c r="E28" s="10">
        <v>0.98780000000000001</v>
      </c>
      <c r="F28">
        <v>3098</v>
      </c>
      <c r="G28" t="s">
        <v>11</v>
      </c>
      <c r="H28">
        <v>2024</v>
      </c>
      <c r="I28" s="12">
        <v>4</v>
      </c>
    </row>
    <row r="29" spans="1:9">
      <c r="A29" s="11" t="s">
        <v>29</v>
      </c>
      <c r="B29" t="s">
        <v>30</v>
      </c>
      <c r="C29" s="10" t="s">
        <v>9</v>
      </c>
      <c r="D29" s="10">
        <v>1</v>
      </c>
      <c r="E29" s="10">
        <v>1.2200000000000001E-2</v>
      </c>
      <c r="F29">
        <v>3098</v>
      </c>
      <c r="G29" t="s">
        <v>11</v>
      </c>
      <c r="H29">
        <v>2024</v>
      </c>
      <c r="I29" s="12">
        <v>4</v>
      </c>
    </row>
    <row r="30" spans="1:9">
      <c r="A30" s="11" t="s">
        <v>29</v>
      </c>
      <c r="B30" t="s">
        <v>30</v>
      </c>
      <c r="C30" s="10" t="s">
        <v>10</v>
      </c>
      <c r="D30" s="10">
        <v>70</v>
      </c>
      <c r="E30" s="10">
        <v>0.9859</v>
      </c>
      <c r="F30">
        <v>2679</v>
      </c>
      <c r="G30" t="s">
        <v>12</v>
      </c>
      <c r="H30">
        <v>2024</v>
      </c>
      <c r="I30" s="12">
        <v>5</v>
      </c>
    </row>
    <row r="31" spans="1:9">
      <c r="A31" s="11" t="s">
        <v>29</v>
      </c>
      <c r="B31" t="s">
        <v>30</v>
      </c>
      <c r="C31" s="10" t="s">
        <v>9</v>
      </c>
      <c r="D31" s="10">
        <v>1</v>
      </c>
      <c r="E31" s="10">
        <v>1.41E-2</v>
      </c>
      <c r="F31">
        <v>2679</v>
      </c>
      <c r="G31" t="s">
        <v>12</v>
      </c>
      <c r="H31">
        <v>2024</v>
      </c>
      <c r="I31" s="12">
        <v>5</v>
      </c>
    </row>
    <row r="32" spans="1:9">
      <c r="A32" s="11" t="s">
        <v>29</v>
      </c>
      <c r="B32" t="s">
        <v>30</v>
      </c>
      <c r="C32" s="10" t="s">
        <v>10</v>
      </c>
      <c r="D32" s="10">
        <v>67</v>
      </c>
      <c r="E32" s="10">
        <v>0.98529999999999995</v>
      </c>
      <c r="F32">
        <v>2575</v>
      </c>
      <c r="G32" t="s">
        <v>13</v>
      </c>
      <c r="H32">
        <v>2024</v>
      </c>
      <c r="I32" s="12">
        <v>6</v>
      </c>
    </row>
    <row r="33" spans="1:9">
      <c r="A33" s="11" t="s">
        <v>29</v>
      </c>
      <c r="B33" t="s">
        <v>30</v>
      </c>
      <c r="C33" s="10" t="s">
        <v>9</v>
      </c>
      <c r="D33" s="10">
        <v>1</v>
      </c>
      <c r="E33" s="10">
        <v>1.47E-2</v>
      </c>
      <c r="F33">
        <v>2575</v>
      </c>
      <c r="G33" t="s">
        <v>13</v>
      </c>
      <c r="H33">
        <v>2024</v>
      </c>
      <c r="I33" s="12">
        <v>6</v>
      </c>
    </row>
    <row r="34" spans="1:9">
      <c r="A34" s="11" t="s">
        <v>29</v>
      </c>
      <c r="B34" t="s">
        <v>30</v>
      </c>
      <c r="C34" s="10" t="s">
        <v>10</v>
      </c>
      <c r="D34" s="10">
        <v>76</v>
      </c>
      <c r="E34" s="10">
        <v>0.98699999999999999</v>
      </c>
      <c r="F34">
        <v>2912</v>
      </c>
      <c r="G34" t="s">
        <v>14</v>
      </c>
      <c r="H34">
        <v>2024</v>
      </c>
      <c r="I34" s="12">
        <v>7</v>
      </c>
    </row>
    <row r="35" spans="1:9">
      <c r="A35" s="11" t="s">
        <v>29</v>
      </c>
      <c r="B35" t="s">
        <v>30</v>
      </c>
      <c r="C35" s="10" t="s">
        <v>9</v>
      </c>
      <c r="D35" s="10">
        <v>1</v>
      </c>
      <c r="E35" s="10">
        <v>1.2999999999999999E-2</v>
      </c>
      <c r="F35">
        <v>2912</v>
      </c>
      <c r="G35" t="s">
        <v>14</v>
      </c>
      <c r="H35">
        <v>2024</v>
      </c>
      <c r="I35" s="12">
        <v>7</v>
      </c>
    </row>
    <row r="36" spans="1:9">
      <c r="A36" s="11" t="s">
        <v>29</v>
      </c>
      <c r="B36" t="s">
        <v>30</v>
      </c>
      <c r="C36" s="10" t="s">
        <v>10</v>
      </c>
      <c r="D36" s="10">
        <v>73</v>
      </c>
      <c r="E36" s="10">
        <v>0.98650000000000004</v>
      </c>
      <c r="F36">
        <v>2795</v>
      </c>
      <c r="G36" t="s">
        <v>15</v>
      </c>
      <c r="H36">
        <v>2024</v>
      </c>
      <c r="I36" s="12">
        <v>8</v>
      </c>
    </row>
    <row r="37" spans="1:9">
      <c r="A37" s="11" t="s">
        <v>29</v>
      </c>
      <c r="B37" t="s">
        <v>30</v>
      </c>
      <c r="C37" s="10" t="s">
        <v>9</v>
      </c>
      <c r="D37" s="10">
        <v>1</v>
      </c>
      <c r="E37" s="10">
        <v>1.35E-2</v>
      </c>
      <c r="F37">
        <v>2795</v>
      </c>
      <c r="G37" t="s">
        <v>15</v>
      </c>
      <c r="H37">
        <v>2024</v>
      </c>
      <c r="I37" s="12">
        <v>8</v>
      </c>
    </row>
    <row r="38" spans="1:9">
      <c r="A38" s="11" t="s">
        <v>29</v>
      </c>
      <c r="B38" t="s">
        <v>30</v>
      </c>
      <c r="C38" s="10" t="s">
        <v>10</v>
      </c>
      <c r="D38" s="10">
        <v>64</v>
      </c>
      <c r="E38" s="10">
        <v>0.98460000000000003</v>
      </c>
      <c r="F38">
        <v>2451</v>
      </c>
      <c r="G38" t="s">
        <v>16</v>
      </c>
      <c r="H38">
        <v>2024</v>
      </c>
      <c r="I38" s="12">
        <v>9</v>
      </c>
    </row>
    <row r="39" spans="1:9">
      <c r="A39" s="11" t="s">
        <v>29</v>
      </c>
      <c r="B39" t="s">
        <v>30</v>
      </c>
      <c r="C39" s="10" t="s">
        <v>9</v>
      </c>
      <c r="D39" s="10">
        <v>1</v>
      </c>
      <c r="E39" s="10">
        <v>1.54E-2</v>
      </c>
      <c r="F39">
        <v>2451</v>
      </c>
      <c r="G39" t="s">
        <v>16</v>
      </c>
      <c r="H39">
        <v>2024</v>
      </c>
      <c r="I39" s="12">
        <v>9</v>
      </c>
    </row>
    <row r="40" spans="1:9">
      <c r="A40" s="11" t="s">
        <v>29</v>
      </c>
      <c r="B40" t="s">
        <v>30</v>
      </c>
      <c r="C40" s="10" t="s">
        <v>10</v>
      </c>
      <c r="D40" s="10">
        <v>89</v>
      </c>
      <c r="E40" s="10">
        <v>0.9889</v>
      </c>
      <c r="F40">
        <v>3398</v>
      </c>
      <c r="G40" t="s">
        <v>17</v>
      </c>
      <c r="H40">
        <v>2024</v>
      </c>
      <c r="I40" s="12">
        <v>10</v>
      </c>
    </row>
    <row r="41" spans="1:9">
      <c r="A41" s="11" t="s">
        <v>29</v>
      </c>
      <c r="B41" t="s">
        <v>30</v>
      </c>
      <c r="C41" s="10" t="s">
        <v>9</v>
      </c>
      <c r="D41" s="10">
        <v>1</v>
      </c>
      <c r="E41" s="10">
        <v>1.11E-2</v>
      </c>
      <c r="F41">
        <v>3398</v>
      </c>
      <c r="G41" t="s">
        <v>17</v>
      </c>
      <c r="H41">
        <v>2024</v>
      </c>
      <c r="I41" s="12">
        <v>10</v>
      </c>
    </row>
    <row r="42" spans="1:9">
      <c r="A42" s="11" t="s">
        <v>29</v>
      </c>
      <c r="B42" t="s">
        <v>30</v>
      </c>
      <c r="C42" s="10" t="s">
        <v>10</v>
      </c>
      <c r="D42" s="10">
        <v>74</v>
      </c>
      <c r="E42" s="10">
        <v>0.97370000000000001</v>
      </c>
      <c r="F42">
        <v>2835</v>
      </c>
      <c r="G42" t="s">
        <v>19</v>
      </c>
      <c r="H42">
        <v>2024</v>
      </c>
      <c r="I42" s="12">
        <v>12</v>
      </c>
    </row>
    <row r="43" spans="1:9">
      <c r="A43" s="6" t="s">
        <v>29</v>
      </c>
      <c r="B43" s="7" t="s">
        <v>30</v>
      </c>
      <c r="C43" s="7" t="s">
        <v>9</v>
      </c>
      <c r="D43" s="7">
        <v>2</v>
      </c>
      <c r="E43" s="7">
        <v>2.63E-2</v>
      </c>
      <c r="F43" s="7">
        <v>2835</v>
      </c>
      <c r="G43" s="7" t="s">
        <v>19</v>
      </c>
      <c r="H43" s="7">
        <v>2024</v>
      </c>
      <c r="I43" s="8">
        <v>12</v>
      </c>
    </row>
    <row r="44" spans="1:9">
      <c r="A44" s="11" t="s">
        <v>29</v>
      </c>
      <c r="B44" t="s">
        <v>31</v>
      </c>
      <c r="C44" s="10" t="s">
        <v>10</v>
      </c>
      <c r="D44" s="10">
        <v>60</v>
      </c>
      <c r="E44" s="10">
        <v>0.98360000000000003</v>
      </c>
      <c r="F44">
        <v>2320</v>
      </c>
      <c r="G44" t="s">
        <v>6</v>
      </c>
      <c r="H44">
        <v>2024</v>
      </c>
      <c r="I44" s="12">
        <v>1</v>
      </c>
    </row>
    <row r="45" spans="1:9">
      <c r="A45" s="11" t="s">
        <v>29</v>
      </c>
      <c r="B45" t="s">
        <v>31</v>
      </c>
      <c r="C45" s="10" t="s">
        <v>9</v>
      </c>
      <c r="D45" s="10">
        <v>1</v>
      </c>
      <c r="E45" s="10">
        <v>1.6400000000000001E-2</v>
      </c>
      <c r="F45">
        <v>2320</v>
      </c>
      <c r="G45" t="s">
        <v>6</v>
      </c>
      <c r="H45">
        <v>2024</v>
      </c>
      <c r="I45" s="12">
        <v>1</v>
      </c>
    </row>
    <row r="46" spans="1:9">
      <c r="A46" s="11" t="s">
        <v>29</v>
      </c>
      <c r="B46" t="s">
        <v>31</v>
      </c>
      <c r="C46" s="10" t="s">
        <v>10</v>
      </c>
      <c r="D46" s="10">
        <v>64</v>
      </c>
      <c r="E46" s="10">
        <v>1</v>
      </c>
      <c r="F46">
        <v>2408</v>
      </c>
      <c r="G46" t="s">
        <v>7</v>
      </c>
      <c r="H46">
        <v>2024</v>
      </c>
      <c r="I46" s="12">
        <v>2</v>
      </c>
    </row>
    <row r="47" spans="1:9">
      <c r="A47" s="11" t="s">
        <v>29</v>
      </c>
      <c r="B47" t="s">
        <v>31</v>
      </c>
      <c r="C47" s="10" t="s">
        <v>10</v>
      </c>
      <c r="D47" s="10">
        <v>56</v>
      </c>
      <c r="E47" s="10">
        <v>1</v>
      </c>
      <c r="F47">
        <v>2127</v>
      </c>
      <c r="G47" t="s">
        <v>8</v>
      </c>
      <c r="H47">
        <v>2024</v>
      </c>
      <c r="I47" s="12">
        <v>3</v>
      </c>
    </row>
    <row r="48" spans="1:9">
      <c r="A48" s="11" t="s">
        <v>29</v>
      </c>
      <c r="B48" t="s">
        <v>31</v>
      </c>
      <c r="C48" s="10" t="s">
        <v>10</v>
      </c>
      <c r="D48" s="10">
        <v>80</v>
      </c>
      <c r="E48" s="10">
        <v>0.97560000000000002</v>
      </c>
      <c r="F48">
        <v>3098</v>
      </c>
      <c r="G48" t="s">
        <v>11</v>
      </c>
      <c r="H48">
        <v>2024</v>
      </c>
      <c r="I48" s="12">
        <v>4</v>
      </c>
    </row>
    <row r="49" spans="1:9">
      <c r="A49" s="11" t="s">
        <v>29</v>
      </c>
      <c r="B49" t="s">
        <v>31</v>
      </c>
      <c r="C49" s="10" t="s">
        <v>9</v>
      </c>
      <c r="D49" s="10">
        <v>2</v>
      </c>
      <c r="E49" s="10">
        <v>2.4400000000000002E-2</v>
      </c>
      <c r="F49">
        <v>3098</v>
      </c>
      <c r="G49" t="s">
        <v>11</v>
      </c>
      <c r="H49">
        <v>2024</v>
      </c>
      <c r="I49" s="12">
        <v>4</v>
      </c>
    </row>
    <row r="50" spans="1:9">
      <c r="A50" s="11" t="s">
        <v>29</v>
      </c>
      <c r="B50" t="s">
        <v>31</v>
      </c>
      <c r="C50" s="10" t="s">
        <v>10</v>
      </c>
      <c r="D50" s="10">
        <v>70</v>
      </c>
      <c r="E50" s="10">
        <v>0.9859</v>
      </c>
      <c r="F50">
        <v>2679</v>
      </c>
      <c r="G50" t="s">
        <v>12</v>
      </c>
      <c r="H50">
        <v>2024</v>
      </c>
      <c r="I50" s="12">
        <v>5</v>
      </c>
    </row>
    <row r="51" spans="1:9">
      <c r="A51" s="11" t="s">
        <v>29</v>
      </c>
      <c r="B51" t="s">
        <v>31</v>
      </c>
      <c r="C51" s="10" t="s">
        <v>9</v>
      </c>
      <c r="D51" s="10">
        <v>1</v>
      </c>
      <c r="E51" s="10">
        <v>1.41E-2</v>
      </c>
      <c r="F51">
        <v>2679</v>
      </c>
      <c r="G51" t="s">
        <v>12</v>
      </c>
      <c r="H51">
        <v>2024</v>
      </c>
      <c r="I51" s="12">
        <v>5</v>
      </c>
    </row>
    <row r="52" spans="1:9">
      <c r="A52" s="11" t="s">
        <v>29</v>
      </c>
      <c r="B52" t="s">
        <v>31</v>
      </c>
      <c r="C52" s="10" t="s">
        <v>10</v>
      </c>
      <c r="D52" s="10">
        <v>66</v>
      </c>
      <c r="E52" s="10">
        <v>0.97060000000000002</v>
      </c>
      <c r="F52">
        <v>2575</v>
      </c>
      <c r="G52" t="s">
        <v>13</v>
      </c>
      <c r="H52">
        <v>2024</v>
      </c>
      <c r="I52" s="12">
        <v>6</v>
      </c>
    </row>
    <row r="53" spans="1:9">
      <c r="A53" s="11" t="s">
        <v>29</v>
      </c>
      <c r="B53" t="s">
        <v>31</v>
      </c>
      <c r="C53" s="10" t="s">
        <v>9</v>
      </c>
      <c r="D53" s="10">
        <v>2</v>
      </c>
      <c r="E53" s="10">
        <v>2.9399999999999999E-2</v>
      </c>
      <c r="F53">
        <v>2575</v>
      </c>
      <c r="G53" t="s">
        <v>13</v>
      </c>
      <c r="H53">
        <v>2024</v>
      </c>
      <c r="I53" s="12">
        <v>6</v>
      </c>
    </row>
    <row r="54" spans="1:9">
      <c r="A54" s="11" t="s">
        <v>29</v>
      </c>
      <c r="B54" t="s">
        <v>31</v>
      </c>
      <c r="C54" s="10" t="s">
        <v>10</v>
      </c>
      <c r="D54" s="10">
        <v>75</v>
      </c>
      <c r="E54" s="10">
        <v>0.97399999999999998</v>
      </c>
      <c r="F54">
        <v>2912</v>
      </c>
      <c r="G54" t="s">
        <v>14</v>
      </c>
      <c r="H54">
        <v>2024</v>
      </c>
      <c r="I54" s="12">
        <v>7</v>
      </c>
    </row>
    <row r="55" spans="1:9">
      <c r="A55" s="11" t="s">
        <v>29</v>
      </c>
      <c r="B55" t="s">
        <v>31</v>
      </c>
      <c r="C55" s="10" t="s">
        <v>9</v>
      </c>
      <c r="D55" s="10">
        <v>2</v>
      </c>
      <c r="E55" s="10">
        <v>2.5999999999999999E-2</v>
      </c>
      <c r="F55">
        <v>2912</v>
      </c>
      <c r="G55" t="s">
        <v>14</v>
      </c>
      <c r="H55">
        <v>2024</v>
      </c>
      <c r="I55" s="12">
        <v>7</v>
      </c>
    </row>
    <row r="56" spans="1:9">
      <c r="A56" s="11" t="s">
        <v>29</v>
      </c>
      <c r="B56" t="s">
        <v>31</v>
      </c>
      <c r="C56" s="10" t="s">
        <v>10</v>
      </c>
      <c r="D56" s="10">
        <v>72</v>
      </c>
      <c r="E56" s="10">
        <v>0.97299999999999998</v>
      </c>
      <c r="F56">
        <v>2795</v>
      </c>
      <c r="G56" t="s">
        <v>15</v>
      </c>
      <c r="H56">
        <v>2024</v>
      </c>
      <c r="I56" s="12">
        <v>8</v>
      </c>
    </row>
    <row r="57" spans="1:9">
      <c r="A57" s="11" t="s">
        <v>29</v>
      </c>
      <c r="B57" t="s">
        <v>31</v>
      </c>
      <c r="C57" s="10" t="s">
        <v>9</v>
      </c>
      <c r="D57" s="10">
        <v>2</v>
      </c>
      <c r="E57" s="10">
        <v>2.7E-2</v>
      </c>
      <c r="F57">
        <v>2795</v>
      </c>
      <c r="G57" t="s">
        <v>15</v>
      </c>
      <c r="H57">
        <v>2024</v>
      </c>
      <c r="I57" s="12">
        <v>8</v>
      </c>
    </row>
    <row r="58" spans="1:9">
      <c r="A58" s="11" t="s">
        <v>29</v>
      </c>
      <c r="B58" t="s">
        <v>31</v>
      </c>
      <c r="C58" s="10" t="s">
        <v>10</v>
      </c>
      <c r="D58" s="10">
        <v>64</v>
      </c>
      <c r="E58" s="10">
        <v>0.98460000000000003</v>
      </c>
      <c r="F58">
        <v>2451</v>
      </c>
      <c r="G58" t="s">
        <v>16</v>
      </c>
      <c r="H58">
        <v>2024</v>
      </c>
      <c r="I58" s="12">
        <v>9</v>
      </c>
    </row>
    <row r="59" spans="1:9">
      <c r="A59" s="11" t="s">
        <v>29</v>
      </c>
      <c r="B59" t="s">
        <v>31</v>
      </c>
      <c r="C59" s="10" t="s">
        <v>9</v>
      </c>
      <c r="D59" s="10">
        <v>1</v>
      </c>
      <c r="E59" s="10">
        <v>1.54E-2</v>
      </c>
      <c r="F59">
        <v>2451</v>
      </c>
      <c r="G59" t="s">
        <v>16</v>
      </c>
      <c r="H59">
        <v>2024</v>
      </c>
      <c r="I59" s="12">
        <v>9</v>
      </c>
    </row>
    <row r="60" spans="1:9">
      <c r="A60" s="11" t="s">
        <v>29</v>
      </c>
      <c r="B60" t="s">
        <v>31</v>
      </c>
      <c r="C60" s="10" t="s">
        <v>10</v>
      </c>
      <c r="D60" s="10">
        <v>88</v>
      </c>
      <c r="E60" s="10">
        <v>0.9778</v>
      </c>
      <c r="F60">
        <v>3398</v>
      </c>
      <c r="G60" t="s">
        <v>17</v>
      </c>
      <c r="H60">
        <v>2024</v>
      </c>
      <c r="I60" s="12">
        <v>10</v>
      </c>
    </row>
    <row r="61" spans="1:9">
      <c r="A61" s="11" t="s">
        <v>29</v>
      </c>
      <c r="B61" t="s">
        <v>31</v>
      </c>
      <c r="C61" s="10" t="s">
        <v>9</v>
      </c>
      <c r="D61" s="10">
        <v>2</v>
      </c>
      <c r="E61" s="10">
        <v>2.2200000000000001E-2</v>
      </c>
      <c r="F61">
        <v>3398</v>
      </c>
      <c r="G61" t="s">
        <v>17</v>
      </c>
      <c r="H61">
        <v>2024</v>
      </c>
      <c r="I61" s="12">
        <v>10</v>
      </c>
    </row>
    <row r="62" spans="1:9">
      <c r="A62" s="6" t="s">
        <v>29</v>
      </c>
      <c r="B62" s="7" t="s">
        <v>31</v>
      </c>
      <c r="C62" s="7" t="s">
        <v>10</v>
      </c>
      <c r="D62" s="7">
        <v>74</v>
      </c>
      <c r="E62" s="7">
        <v>0.97370000000000001</v>
      </c>
      <c r="F62" s="7">
        <v>2835</v>
      </c>
      <c r="G62" s="7" t="s">
        <v>19</v>
      </c>
      <c r="H62" s="7">
        <v>2024</v>
      </c>
      <c r="I62" s="8">
        <v>12</v>
      </c>
    </row>
    <row r="63" spans="1:9">
      <c r="A63" s="6" t="s">
        <v>29</v>
      </c>
      <c r="B63" s="7" t="s">
        <v>31</v>
      </c>
      <c r="C63" s="7" t="s">
        <v>9</v>
      </c>
      <c r="D63" s="7">
        <v>2</v>
      </c>
      <c r="E63" s="7">
        <v>2.63E-2</v>
      </c>
      <c r="F63" s="7">
        <v>2835</v>
      </c>
      <c r="G63" s="7" t="s">
        <v>19</v>
      </c>
      <c r="H63" s="7">
        <v>2024</v>
      </c>
      <c r="I63" s="8">
        <v>12</v>
      </c>
    </row>
    <row r="64" spans="1:9">
      <c r="A64" s="11" t="s">
        <v>29</v>
      </c>
      <c r="B64" t="s">
        <v>32</v>
      </c>
      <c r="C64" s="10" t="s">
        <v>33</v>
      </c>
      <c r="D64" s="10">
        <v>31</v>
      </c>
      <c r="E64" s="10">
        <v>0.5</v>
      </c>
      <c r="F64">
        <v>2320</v>
      </c>
      <c r="G64" t="s">
        <v>6</v>
      </c>
      <c r="H64">
        <v>2024</v>
      </c>
      <c r="I64" s="12">
        <v>1</v>
      </c>
    </row>
    <row r="65" spans="1:9">
      <c r="A65" s="11" t="s">
        <v>29</v>
      </c>
      <c r="B65" t="s">
        <v>32</v>
      </c>
      <c r="C65" s="10" t="s">
        <v>34</v>
      </c>
      <c r="D65" s="10">
        <v>31</v>
      </c>
      <c r="E65" s="10">
        <v>0.5</v>
      </c>
      <c r="F65">
        <v>2320</v>
      </c>
      <c r="G65" t="s">
        <v>6</v>
      </c>
      <c r="H65">
        <v>2024</v>
      </c>
      <c r="I65" s="12">
        <v>1</v>
      </c>
    </row>
    <row r="66" spans="1:9">
      <c r="A66" s="11" t="s">
        <v>29</v>
      </c>
      <c r="B66" t="s">
        <v>32</v>
      </c>
      <c r="C66" s="10" t="s">
        <v>33</v>
      </c>
      <c r="D66" s="10">
        <v>34</v>
      </c>
      <c r="E66" s="10">
        <v>0.53129999999999999</v>
      </c>
      <c r="F66">
        <v>2408</v>
      </c>
      <c r="G66" t="s">
        <v>7</v>
      </c>
      <c r="H66">
        <v>2024</v>
      </c>
      <c r="I66" s="12">
        <v>2</v>
      </c>
    </row>
    <row r="67" spans="1:9">
      <c r="A67" s="11" t="s">
        <v>29</v>
      </c>
      <c r="B67" t="s">
        <v>32</v>
      </c>
      <c r="C67" s="10" t="s">
        <v>34</v>
      </c>
      <c r="D67" s="10">
        <v>27</v>
      </c>
      <c r="E67" s="10">
        <v>0.4219</v>
      </c>
      <c r="F67">
        <v>2408</v>
      </c>
      <c r="G67" t="s">
        <v>7</v>
      </c>
      <c r="H67">
        <v>2024</v>
      </c>
      <c r="I67" s="12">
        <v>2</v>
      </c>
    </row>
    <row r="68" spans="1:9">
      <c r="A68" s="11" t="s">
        <v>29</v>
      </c>
      <c r="B68" t="s">
        <v>32</v>
      </c>
      <c r="C68" s="10" t="s">
        <v>146</v>
      </c>
      <c r="D68" s="10">
        <v>3</v>
      </c>
      <c r="E68" s="10">
        <v>4.6899999999999997E-2</v>
      </c>
      <c r="F68">
        <v>2408</v>
      </c>
      <c r="G68" t="s">
        <v>7</v>
      </c>
      <c r="H68">
        <v>2024</v>
      </c>
      <c r="I68" s="12">
        <v>2</v>
      </c>
    </row>
    <row r="69" spans="1:9">
      <c r="A69" s="11" t="s">
        <v>29</v>
      </c>
      <c r="B69" t="s">
        <v>32</v>
      </c>
      <c r="C69" s="10" t="s">
        <v>33</v>
      </c>
      <c r="D69" s="10">
        <v>31</v>
      </c>
      <c r="E69" s="10">
        <v>0.55359999999999998</v>
      </c>
      <c r="F69">
        <v>2127</v>
      </c>
      <c r="G69" t="s">
        <v>8</v>
      </c>
      <c r="H69">
        <v>2024</v>
      </c>
      <c r="I69" s="12">
        <v>3</v>
      </c>
    </row>
    <row r="70" spans="1:9">
      <c r="A70" s="11" t="s">
        <v>29</v>
      </c>
      <c r="B70" t="s">
        <v>32</v>
      </c>
      <c r="C70" s="10" t="s">
        <v>34</v>
      </c>
      <c r="D70" s="10">
        <v>23</v>
      </c>
      <c r="E70" s="10">
        <v>0.41070000000000001</v>
      </c>
      <c r="F70">
        <v>2127</v>
      </c>
      <c r="G70" t="s">
        <v>8</v>
      </c>
      <c r="H70">
        <v>2024</v>
      </c>
      <c r="I70" s="12">
        <v>3</v>
      </c>
    </row>
    <row r="71" spans="1:9">
      <c r="A71" s="11" t="s">
        <v>29</v>
      </c>
      <c r="B71" t="s">
        <v>32</v>
      </c>
      <c r="C71" s="10" t="s">
        <v>146</v>
      </c>
      <c r="D71" s="10">
        <v>2</v>
      </c>
      <c r="E71" s="10">
        <v>3.5700000000000003E-2</v>
      </c>
      <c r="F71">
        <v>2127</v>
      </c>
      <c r="G71" t="s">
        <v>8</v>
      </c>
      <c r="H71">
        <v>2024</v>
      </c>
      <c r="I71" s="12">
        <v>3</v>
      </c>
    </row>
    <row r="72" spans="1:9">
      <c r="A72" s="11" t="s">
        <v>29</v>
      </c>
      <c r="B72" t="s">
        <v>32</v>
      </c>
      <c r="C72" s="10" t="s">
        <v>33</v>
      </c>
      <c r="D72" s="10">
        <v>37</v>
      </c>
      <c r="E72" s="10">
        <v>0.48680000000000001</v>
      </c>
      <c r="F72">
        <v>3098</v>
      </c>
      <c r="G72" t="s">
        <v>11</v>
      </c>
      <c r="H72">
        <v>2024</v>
      </c>
      <c r="I72" s="12">
        <v>4</v>
      </c>
    </row>
    <row r="73" spans="1:9">
      <c r="A73" s="11" t="s">
        <v>29</v>
      </c>
      <c r="B73" t="s">
        <v>32</v>
      </c>
      <c r="C73" s="10" t="s">
        <v>34</v>
      </c>
      <c r="D73" s="10">
        <v>36</v>
      </c>
      <c r="E73" s="10">
        <v>0.47370000000000001</v>
      </c>
      <c r="F73">
        <v>3098</v>
      </c>
      <c r="G73" t="s">
        <v>11</v>
      </c>
      <c r="H73">
        <v>2024</v>
      </c>
      <c r="I73" s="12">
        <v>4</v>
      </c>
    </row>
    <row r="74" spans="1:9">
      <c r="A74" s="11" t="s">
        <v>29</v>
      </c>
      <c r="B74" t="s">
        <v>32</v>
      </c>
      <c r="C74" s="10" t="s">
        <v>146</v>
      </c>
      <c r="D74" s="10">
        <v>3</v>
      </c>
      <c r="E74" s="10">
        <v>3.95E-2</v>
      </c>
      <c r="F74">
        <v>3098</v>
      </c>
      <c r="G74" t="s">
        <v>11</v>
      </c>
      <c r="H74">
        <v>2024</v>
      </c>
      <c r="I74" s="12">
        <v>4</v>
      </c>
    </row>
    <row r="75" spans="1:9">
      <c r="A75" s="11" t="s">
        <v>29</v>
      </c>
      <c r="B75" t="s">
        <v>32</v>
      </c>
      <c r="C75" s="10" t="s">
        <v>33</v>
      </c>
      <c r="D75" s="10">
        <v>33</v>
      </c>
      <c r="E75" s="10">
        <v>0.48530000000000001</v>
      </c>
      <c r="F75">
        <v>2679</v>
      </c>
      <c r="G75" t="s">
        <v>12</v>
      </c>
      <c r="H75">
        <v>2024</v>
      </c>
      <c r="I75" s="12">
        <v>5</v>
      </c>
    </row>
    <row r="76" spans="1:9">
      <c r="A76" s="11" t="s">
        <v>29</v>
      </c>
      <c r="B76" t="s">
        <v>32</v>
      </c>
      <c r="C76" s="10" t="s">
        <v>34</v>
      </c>
      <c r="D76" s="10">
        <v>34</v>
      </c>
      <c r="E76" s="10">
        <v>0.5</v>
      </c>
      <c r="F76">
        <v>2679</v>
      </c>
      <c r="G76" t="s">
        <v>12</v>
      </c>
      <c r="H76">
        <v>2024</v>
      </c>
      <c r="I76" s="12">
        <v>5</v>
      </c>
    </row>
    <row r="77" spans="1:9">
      <c r="A77" s="11" t="s">
        <v>29</v>
      </c>
      <c r="B77" t="s">
        <v>32</v>
      </c>
      <c r="C77" s="10" t="s">
        <v>146</v>
      </c>
      <c r="D77" s="10">
        <v>1</v>
      </c>
      <c r="E77" s="10">
        <v>1.47E-2</v>
      </c>
      <c r="F77">
        <v>2679</v>
      </c>
      <c r="G77" t="s">
        <v>12</v>
      </c>
      <c r="H77">
        <v>2024</v>
      </c>
      <c r="I77" s="12">
        <v>5</v>
      </c>
    </row>
    <row r="78" spans="1:9">
      <c r="A78" s="11" t="s">
        <v>29</v>
      </c>
      <c r="B78" t="s">
        <v>32</v>
      </c>
      <c r="C78" s="10" t="s">
        <v>34</v>
      </c>
      <c r="D78" s="10">
        <v>23</v>
      </c>
      <c r="E78" s="10">
        <v>0.34849999999999998</v>
      </c>
      <c r="F78">
        <v>2575</v>
      </c>
      <c r="G78" t="s">
        <v>13</v>
      </c>
      <c r="H78">
        <v>2024</v>
      </c>
      <c r="I78" s="12">
        <v>6</v>
      </c>
    </row>
    <row r="79" spans="1:9">
      <c r="A79" s="11" t="s">
        <v>29</v>
      </c>
      <c r="B79" t="s">
        <v>32</v>
      </c>
      <c r="C79" s="10" t="s">
        <v>33</v>
      </c>
      <c r="D79" s="10">
        <v>41</v>
      </c>
      <c r="E79" s="10">
        <v>0.62119999999999997</v>
      </c>
      <c r="F79">
        <v>2575</v>
      </c>
      <c r="G79" t="s">
        <v>13</v>
      </c>
      <c r="H79">
        <v>2024</v>
      </c>
      <c r="I79" s="12">
        <v>6</v>
      </c>
    </row>
    <row r="80" spans="1:9">
      <c r="A80" s="11" t="s">
        <v>29</v>
      </c>
      <c r="B80" t="s">
        <v>32</v>
      </c>
      <c r="C80" s="10" t="s">
        <v>146</v>
      </c>
      <c r="D80" s="10">
        <v>2</v>
      </c>
      <c r="E80" s="10">
        <v>3.0300000000000001E-2</v>
      </c>
      <c r="F80">
        <v>2575</v>
      </c>
      <c r="G80" t="s">
        <v>13</v>
      </c>
      <c r="H80">
        <v>2024</v>
      </c>
      <c r="I80" s="12">
        <v>6</v>
      </c>
    </row>
    <row r="81" spans="1:9">
      <c r="A81" s="11" t="s">
        <v>29</v>
      </c>
      <c r="B81" t="s">
        <v>32</v>
      </c>
      <c r="C81" s="10" t="s">
        <v>146</v>
      </c>
      <c r="D81" s="10">
        <v>2</v>
      </c>
      <c r="E81" s="10">
        <v>2.6700000000000002E-2</v>
      </c>
      <c r="F81">
        <v>2912</v>
      </c>
      <c r="G81" t="s">
        <v>14</v>
      </c>
      <c r="H81">
        <v>2024</v>
      </c>
      <c r="I81" s="12">
        <v>7</v>
      </c>
    </row>
    <row r="82" spans="1:9">
      <c r="A82" s="11" t="s">
        <v>29</v>
      </c>
      <c r="B82" t="s">
        <v>32</v>
      </c>
      <c r="C82" s="10" t="s">
        <v>33</v>
      </c>
      <c r="D82" s="10">
        <v>42</v>
      </c>
      <c r="E82" s="10">
        <v>0.56000000000000005</v>
      </c>
      <c r="F82">
        <v>2912</v>
      </c>
      <c r="G82" t="s">
        <v>14</v>
      </c>
      <c r="H82">
        <v>2024</v>
      </c>
      <c r="I82" s="12">
        <v>7</v>
      </c>
    </row>
    <row r="83" spans="1:9">
      <c r="A83" s="11" t="s">
        <v>29</v>
      </c>
      <c r="B83" t="s">
        <v>32</v>
      </c>
      <c r="C83" s="10" t="s">
        <v>34</v>
      </c>
      <c r="D83" s="10">
        <v>31</v>
      </c>
      <c r="E83" s="10">
        <v>0.4133</v>
      </c>
      <c r="F83">
        <v>2912</v>
      </c>
      <c r="G83" t="s">
        <v>14</v>
      </c>
      <c r="H83">
        <v>2024</v>
      </c>
      <c r="I83" s="12">
        <v>7</v>
      </c>
    </row>
    <row r="84" spans="1:9">
      <c r="A84" s="11" t="s">
        <v>29</v>
      </c>
      <c r="B84" t="s">
        <v>32</v>
      </c>
      <c r="C84" s="10" t="s">
        <v>34</v>
      </c>
      <c r="D84" s="10">
        <v>36</v>
      </c>
      <c r="E84" s="10">
        <v>0.49320000000000003</v>
      </c>
      <c r="F84">
        <v>2795</v>
      </c>
      <c r="G84" t="s">
        <v>15</v>
      </c>
      <c r="H84">
        <v>2024</v>
      </c>
      <c r="I84" s="12">
        <v>8</v>
      </c>
    </row>
    <row r="85" spans="1:9">
      <c r="A85" s="11" t="s">
        <v>29</v>
      </c>
      <c r="B85" t="s">
        <v>32</v>
      </c>
      <c r="C85" s="10" t="s">
        <v>33</v>
      </c>
      <c r="D85" s="10">
        <v>36</v>
      </c>
      <c r="E85" s="10">
        <v>0.49320000000000003</v>
      </c>
      <c r="F85">
        <v>2795</v>
      </c>
      <c r="G85" t="s">
        <v>15</v>
      </c>
      <c r="H85">
        <v>2024</v>
      </c>
      <c r="I85" s="12">
        <v>8</v>
      </c>
    </row>
    <row r="86" spans="1:9">
      <c r="A86" s="11" t="s">
        <v>29</v>
      </c>
      <c r="B86" t="s">
        <v>32</v>
      </c>
      <c r="C86" s="10" t="s">
        <v>146</v>
      </c>
      <c r="D86" s="10">
        <v>1</v>
      </c>
      <c r="E86" s="10">
        <v>1.37E-2</v>
      </c>
      <c r="F86">
        <v>2795</v>
      </c>
      <c r="G86" t="s">
        <v>15</v>
      </c>
      <c r="H86">
        <v>2024</v>
      </c>
      <c r="I86" s="12">
        <v>8</v>
      </c>
    </row>
    <row r="87" spans="1:9">
      <c r="A87" s="11" t="s">
        <v>29</v>
      </c>
      <c r="B87" t="s">
        <v>32</v>
      </c>
      <c r="C87" s="10" t="s">
        <v>33</v>
      </c>
      <c r="D87" s="10">
        <v>34</v>
      </c>
      <c r="E87" s="10">
        <v>0.53969999999999996</v>
      </c>
      <c r="F87">
        <v>2451</v>
      </c>
      <c r="G87" t="s">
        <v>16</v>
      </c>
      <c r="H87">
        <v>2024</v>
      </c>
      <c r="I87" s="12">
        <v>9</v>
      </c>
    </row>
    <row r="88" spans="1:9">
      <c r="A88" s="11" t="s">
        <v>29</v>
      </c>
      <c r="B88" t="s">
        <v>32</v>
      </c>
      <c r="C88" s="10" t="s">
        <v>34</v>
      </c>
      <c r="D88" s="10">
        <v>27</v>
      </c>
      <c r="E88" s="10">
        <v>0.42859999999999998</v>
      </c>
      <c r="F88">
        <v>2451</v>
      </c>
      <c r="G88" t="s">
        <v>16</v>
      </c>
      <c r="H88">
        <v>2024</v>
      </c>
      <c r="I88" s="12">
        <v>9</v>
      </c>
    </row>
    <row r="89" spans="1:9">
      <c r="A89" s="11" t="s">
        <v>29</v>
      </c>
      <c r="B89" t="s">
        <v>32</v>
      </c>
      <c r="C89" s="10" t="s">
        <v>146</v>
      </c>
      <c r="D89" s="10">
        <v>2</v>
      </c>
      <c r="E89" s="10">
        <v>3.1699999999999999E-2</v>
      </c>
      <c r="F89">
        <v>2451</v>
      </c>
      <c r="G89" t="s">
        <v>16</v>
      </c>
      <c r="H89">
        <v>2024</v>
      </c>
      <c r="I89" s="12">
        <v>9</v>
      </c>
    </row>
    <row r="90" spans="1:9">
      <c r="A90" s="11" t="s">
        <v>29</v>
      </c>
      <c r="B90" t="s">
        <v>32</v>
      </c>
      <c r="C90" s="10" t="s">
        <v>33</v>
      </c>
      <c r="D90" s="10">
        <v>50</v>
      </c>
      <c r="E90" s="10">
        <v>0.56179999999999997</v>
      </c>
      <c r="F90">
        <v>3398</v>
      </c>
      <c r="G90" t="s">
        <v>17</v>
      </c>
      <c r="H90">
        <v>2024</v>
      </c>
      <c r="I90" s="12">
        <v>10</v>
      </c>
    </row>
    <row r="91" spans="1:9">
      <c r="A91" s="11" t="s">
        <v>29</v>
      </c>
      <c r="B91" t="s">
        <v>32</v>
      </c>
      <c r="C91" s="10" t="s">
        <v>34</v>
      </c>
      <c r="D91" s="10">
        <v>39</v>
      </c>
      <c r="E91" s="10">
        <v>0.43819999999999998</v>
      </c>
      <c r="F91">
        <v>3398</v>
      </c>
      <c r="G91" t="s">
        <v>17</v>
      </c>
      <c r="H91">
        <v>2024</v>
      </c>
      <c r="I91" s="12">
        <v>10</v>
      </c>
    </row>
    <row r="92" spans="1:9">
      <c r="A92" s="11" t="s">
        <v>29</v>
      </c>
      <c r="B92" t="s">
        <v>32</v>
      </c>
      <c r="C92" s="10" t="s">
        <v>34</v>
      </c>
      <c r="D92" s="10">
        <v>16</v>
      </c>
      <c r="E92" s="10">
        <v>0.32</v>
      </c>
      <c r="F92" s="10">
        <v>1880</v>
      </c>
      <c r="G92" s="10" t="s">
        <v>18</v>
      </c>
      <c r="H92">
        <v>2024</v>
      </c>
      <c r="I92" s="12">
        <v>11</v>
      </c>
    </row>
    <row r="93" spans="1:9">
      <c r="A93" s="11" t="s">
        <v>29</v>
      </c>
      <c r="B93" t="s">
        <v>32</v>
      </c>
      <c r="C93" s="10" t="s">
        <v>33</v>
      </c>
      <c r="D93" s="10">
        <v>34</v>
      </c>
      <c r="E93" s="10">
        <v>0.68</v>
      </c>
      <c r="F93" s="10">
        <v>1880</v>
      </c>
      <c r="G93" s="10" t="s">
        <v>18</v>
      </c>
      <c r="H93">
        <v>2024</v>
      </c>
      <c r="I93" s="12">
        <v>11</v>
      </c>
    </row>
    <row r="94" spans="1:9">
      <c r="A94" s="6" t="s">
        <v>29</v>
      </c>
      <c r="B94" s="7" t="s">
        <v>32</v>
      </c>
      <c r="C94" s="7" t="s">
        <v>33</v>
      </c>
      <c r="D94" s="7">
        <v>42</v>
      </c>
      <c r="E94" s="7">
        <v>0.56000000000000005</v>
      </c>
      <c r="F94" s="7">
        <v>2835</v>
      </c>
      <c r="G94" s="7" t="s">
        <v>19</v>
      </c>
      <c r="H94" s="7">
        <v>2024</v>
      </c>
      <c r="I94" s="8">
        <v>12</v>
      </c>
    </row>
    <row r="95" spans="1:9">
      <c r="A95" s="6" t="s">
        <v>29</v>
      </c>
      <c r="B95" s="7" t="s">
        <v>32</v>
      </c>
      <c r="C95" s="7" t="s">
        <v>34</v>
      </c>
      <c r="D95" s="7">
        <v>33</v>
      </c>
      <c r="E95" s="7">
        <v>0.44</v>
      </c>
      <c r="F95" s="7">
        <v>2835</v>
      </c>
      <c r="G95" s="7" t="s">
        <v>19</v>
      </c>
      <c r="H95" s="7">
        <v>2024</v>
      </c>
      <c r="I95" s="8">
        <v>12</v>
      </c>
    </row>
    <row r="96" spans="1:9">
      <c r="A96" s="11" t="s">
        <v>29</v>
      </c>
      <c r="B96" t="s">
        <v>29</v>
      </c>
      <c r="C96" s="10" t="s">
        <v>9</v>
      </c>
      <c r="D96" s="10">
        <v>56</v>
      </c>
      <c r="E96" s="10">
        <v>0.91800000000000004</v>
      </c>
      <c r="F96">
        <v>2320</v>
      </c>
      <c r="G96" t="s">
        <v>6</v>
      </c>
      <c r="H96">
        <v>2024</v>
      </c>
      <c r="I96" s="12">
        <v>1</v>
      </c>
    </row>
    <row r="97" spans="1:9">
      <c r="A97" s="11" t="s">
        <v>29</v>
      </c>
      <c r="B97" t="s">
        <v>29</v>
      </c>
      <c r="C97" s="10" t="s">
        <v>35</v>
      </c>
      <c r="D97" s="10">
        <v>5</v>
      </c>
      <c r="E97" s="10">
        <v>8.2000000000000003E-2</v>
      </c>
      <c r="F97">
        <v>2320</v>
      </c>
      <c r="G97" t="s">
        <v>6</v>
      </c>
      <c r="H97">
        <v>2024</v>
      </c>
      <c r="I97" s="12">
        <v>1</v>
      </c>
    </row>
    <row r="98" spans="1:9">
      <c r="A98" s="11" t="s">
        <v>29</v>
      </c>
      <c r="B98" t="s">
        <v>29</v>
      </c>
      <c r="C98" s="10" t="s">
        <v>9</v>
      </c>
      <c r="D98" s="10">
        <v>59</v>
      </c>
      <c r="E98" s="10">
        <v>0.92190000000000005</v>
      </c>
      <c r="F98">
        <v>2408</v>
      </c>
      <c r="G98" t="s">
        <v>7</v>
      </c>
      <c r="H98">
        <v>2024</v>
      </c>
      <c r="I98" s="12">
        <v>2</v>
      </c>
    </row>
    <row r="99" spans="1:9">
      <c r="A99" s="11" t="s">
        <v>29</v>
      </c>
      <c r="B99" t="s">
        <v>29</v>
      </c>
      <c r="C99" s="10" t="s">
        <v>35</v>
      </c>
      <c r="D99" s="10">
        <v>5</v>
      </c>
      <c r="E99" s="10">
        <v>7.8100000000000003E-2</v>
      </c>
      <c r="F99">
        <v>2408</v>
      </c>
      <c r="G99" t="s">
        <v>7</v>
      </c>
      <c r="H99">
        <v>2024</v>
      </c>
      <c r="I99" s="12">
        <v>2</v>
      </c>
    </row>
    <row r="100" spans="1:9">
      <c r="A100" s="11" t="s">
        <v>29</v>
      </c>
      <c r="B100" t="s">
        <v>29</v>
      </c>
      <c r="C100" s="10" t="s">
        <v>9</v>
      </c>
      <c r="D100" s="10">
        <v>44</v>
      </c>
      <c r="E100" s="10">
        <v>0.78569999999999995</v>
      </c>
      <c r="F100">
        <v>2127</v>
      </c>
      <c r="G100" t="s">
        <v>8</v>
      </c>
      <c r="H100">
        <v>2024</v>
      </c>
      <c r="I100" s="12">
        <v>3</v>
      </c>
    </row>
    <row r="101" spans="1:9">
      <c r="A101" s="11" t="s">
        <v>29</v>
      </c>
      <c r="B101" t="s">
        <v>29</v>
      </c>
      <c r="C101" s="10" t="s">
        <v>35</v>
      </c>
      <c r="D101" s="10">
        <v>12</v>
      </c>
      <c r="E101" s="10">
        <v>0.21429999999999999</v>
      </c>
      <c r="F101">
        <v>2127</v>
      </c>
      <c r="G101" t="s">
        <v>8</v>
      </c>
      <c r="H101">
        <v>2024</v>
      </c>
      <c r="I101" s="12">
        <v>3</v>
      </c>
    </row>
    <row r="102" spans="1:9">
      <c r="A102" s="11" t="s">
        <v>29</v>
      </c>
      <c r="B102" t="s">
        <v>29</v>
      </c>
      <c r="C102" s="10" t="s">
        <v>9</v>
      </c>
      <c r="D102" s="10">
        <v>65</v>
      </c>
      <c r="E102" s="10">
        <v>0.8125</v>
      </c>
      <c r="F102">
        <v>3098</v>
      </c>
      <c r="G102" t="s">
        <v>11</v>
      </c>
      <c r="H102">
        <v>2024</v>
      </c>
      <c r="I102" s="12">
        <v>4</v>
      </c>
    </row>
    <row r="103" spans="1:9">
      <c r="A103" s="11" t="s">
        <v>29</v>
      </c>
      <c r="B103" t="s">
        <v>29</v>
      </c>
      <c r="C103" s="10" t="s">
        <v>35</v>
      </c>
      <c r="D103" s="10">
        <v>15</v>
      </c>
      <c r="E103" s="10">
        <v>0.1875</v>
      </c>
      <c r="F103">
        <v>3098</v>
      </c>
      <c r="G103" t="s">
        <v>11</v>
      </c>
      <c r="H103">
        <v>2024</v>
      </c>
      <c r="I103" s="12">
        <v>4</v>
      </c>
    </row>
    <row r="104" spans="1:9">
      <c r="A104" s="11" t="s">
        <v>29</v>
      </c>
      <c r="B104" t="s">
        <v>29</v>
      </c>
      <c r="C104" s="10" t="s">
        <v>9</v>
      </c>
      <c r="D104" s="10">
        <v>49</v>
      </c>
      <c r="E104" s="10">
        <v>0.71009999999999995</v>
      </c>
      <c r="F104">
        <v>2679</v>
      </c>
      <c r="G104" t="s">
        <v>12</v>
      </c>
      <c r="H104">
        <v>2024</v>
      </c>
      <c r="I104" s="12">
        <v>5</v>
      </c>
    </row>
    <row r="105" spans="1:9">
      <c r="A105" s="11" t="s">
        <v>29</v>
      </c>
      <c r="B105" t="s">
        <v>29</v>
      </c>
      <c r="C105" s="10" t="s">
        <v>35</v>
      </c>
      <c r="D105" s="10">
        <v>20</v>
      </c>
      <c r="E105" s="10">
        <v>0.28989999999999999</v>
      </c>
      <c r="F105">
        <v>2679</v>
      </c>
      <c r="G105" t="s">
        <v>12</v>
      </c>
      <c r="H105">
        <v>2024</v>
      </c>
      <c r="I105" s="12">
        <v>5</v>
      </c>
    </row>
    <row r="106" spans="1:9">
      <c r="A106" s="11" t="s">
        <v>29</v>
      </c>
      <c r="B106" t="s">
        <v>29</v>
      </c>
      <c r="C106" s="10" t="s">
        <v>9</v>
      </c>
      <c r="D106" s="10">
        <v>56</v>
      </c>
      <c r="E106" s="10">
        <v>0.82350000000000001</v>
      </c>
      <c r="F106">
        <v>2575</v>
      </c>
      <c r="G106" t="s">
        <v>13</v>
      </c>
      <c r="H106">
        <v>2024</v>
      </c>
      <c r="I106" s="12">
        <v>6</v>
      </c>
    </row>
    <row r="107" spans="1:9">
      <c r="A107" s="11" t="s">
        <v>29</v>
      </c>
      <c r="B107" t="s">
        <v>29</v>
      </c>
      <c r="C107" s="10" t="s">
        <v>35</v>
      </c>
      <c r="D107" s="10">
        <v>12</v>
      </c>
      <c r="E107" s="10">
        <v>0.17649999999999999</v>
      </c>
      <c r="F107">
        <v>2575</v>
      </c>
      <c r="G107" t="s">
        <v>13</v>
      </c>
      <c r="H107">
        <v>2024</v>
      </c>
      <c r="I107" s="12">
        <v>6</v>
      </c>
    </row>
    <row r="108" spans="1:9">
      <c r="A108" s="11" t="s">
        <v>29</v>
      </c>
      <c r="B108" t="s">
        <v>29</v>
      </c>
      <c r="C108" s="10" t="s">
        <v>9</v>
      </c>
      <c r="D108" s="10">
        <v>58</v>
      </c>
      <c r="E108" s="10">
        <v>0.75319999999999998</v>
      </c>
      <c r="F108">
        <v>2912</v>
      </c>
      <c r="G108" t="s">
        <v>14</v>
      </c>
      <c r="H108">
        <v>2024</v>
      </c>
      <c r="I108" s="12">
        <v>7</v>
      </c>
    </row>
    <row r="109" spans="1:9">
      <c r="A109" s="11" t="s">
        <v>29</v>
      </c>
      <c r="B109" t="s">
        <v>29</v>
      </c>
      <c r="C109" s="10" t="s">
        <v>35</v>
      </c>
      <c r="D109" s="10">
        <v>19</v>
      </c>
      <c r="E109" s="10">
        <v>0.24679999999999999</v>
      </c>
      <c r="F109">
        <v>2912</v>
      </c>
      <c r="G109" t="s">
        <v>14</v>
      </c>
      <c r="H109">
        <v>2024</v>
      </c>
      <c r="I109" s="12">
        <v>7</v>
      </c>
    </row>
    <row r="110" spans="1:9">
      <c r="A110" s="11" t="s">
        <v>29</v>
      </c>
      <c r="B110" t="s">
        <v>29</v>
      </c>
      <c r="C110" s="10" t="s">
        <v>9</v>
      </c>
      <c r="D110" s="10">
        <v>58</v>
      </c>
      <c r="E110" s="10">
        <v>0.78380000000000005</v>
      </c>
      <c r="F110">
        <v>2795</v>
      </c>
      <c r="G110" t="s">
        <v>15</v>
      </c>
      <c r="H110">
        <v>2024</v>
      </c>
      <c r="I110" s="12">
        <v>8</v>
      </c>
    </row>
    <row r="111" spans="1:9">
      <c r="A111" s="11" t="s">
        <v>29</v>
      </c>
      <c r="B111" t="s">
        <v>29</v>
      </c>
      <c r="C111" s="10" t="s">
        <v>35</v>
      </c>
      <c r="D111" s="10">
        <v>16</v>
      </c>
      <c r="E111" s="10">
        <v>0.2162</v>
      </c>
      <c r="F111">
        <v>2795</v>
      </c>
      <c r="G111" t="s">
        <v>15</v>
      </c>
      <c r="H111">
        <v>2024</v>
      </c>
      <c r="I111" s="12">
        <v>8</v>
      </c>
    </row>
    <row r="112" spans="1:9">
      <c r="A112" s="11" t="s">
        <v>29</v>
      </c>
      <c r="B112" t="s">
        <v>29</v>
      </c>
      <c r="C112" s="10" t="s">
        <v>9</v>
      </c>
      <c r="D112" s="10">
        <v>56</v>
      </c>
      <c r="E112" s="10">
        <v>0.86150000000000004</v>
      </c>
      <c r="F112">
        <v>2451</v>
      </c>
      <c r="G112" t="s">
        <v>16</v>
      </c>
      <c r="H112">
        <v>2024</v>
      </c>
      <c r="I112" s="12">
        <v>9</v>
      </c>
    </row>
    <row r="113" spans="1:9">
      <c r="A113" s="11" t="s">
        <v>29</v>
      </c>
      <c r="B113" t="s">
        <v>29</v>
      </c>
      <c r="C113" s="10" t="s">
        <v>35</v>
      </c>
      <c r="D113" s="10">
        <v>9</v>
      </c>
      <c r="E113" s="10">
        <v>0.13850000000000001</v>
      </c>
      <c r="F113">
        <v>2451</v>
      </c>
      <c r="G113" t="s">
        <v>16</v>
      </c>
      <c r="H113">
        <v>2024</v>
      </c>
      <c r="I113" s="12">
        <v>9</v>
      </c>
    </row>
    <row r="114" spans="1:9">
      <c r="A114" s="11" t="s">
        <v>29</v>
      </c>
      <c r="B114" t="s">
        <v>29</v>
      </c>
      <c r="C114" s="10" t="s">
        <v>9</v>
      </c>
      <c r="D114" s="10">
        <v>81</v>
      </c>
      <c r="E114" s="10">
        <v>0.91010000000000002</v>
      </c>
      <c r="F114">
        <v>3398</v>
      </c>
      <c r="G114" t="s">
        <v>17</v>
      </c>
      <c r="H114">
        <v>2024</v>
      </c>
      <c r="I114" s="12">
        <v>10</v>
      </c>
    </row>
    <row r="115" spans="1:9">
      <c r="A115" s="11" t="s">
        <v>29</v>
      </c>
      <c r="B115" t="s">
        <v>29</v>
      </c>
      <c r="C115" s="10" t="s">
        <v>35</v>
      </c>
      <c r="D115" s="10">
        <v>8</v>
      </c>
      <c r="E115" s="10">
        <v>8.9899999999999994E-2</v>
      </c>
      <c r="F115">
        <v>3398</v>
      </c>
      <c r="G115" t="s">
        <v>17</v>
      </c>
      <c r="H115">
        <v>2024</v>
      </c>
      <c r="I115" s="12">
        <v>10</v>
      </c>
    </row>
    <row r="116" spans="1:9">
      <c r="A116" s="11" t="s">
        <v>29</v>
      </c>
      <c r="B116" t="s">
        <v>29</v>
      </c>
      <c r="C116" s="10" t="s">
        <v>9</v>
      </c>
      <c r="D116" s="10">
        <v>42</v>
      </c>
      <c r="E116" s="10">
        <v>0.84</v>
      </c>
      <c r="F116" s="10">
        <v>1880</v>
      </c>
      <c r="G116" s="10" t="s">
        <v>18</v>
      </c>
      <c r="H116">
        <v>2024</v>
      </c>
      <c r="I116" s="12">
        <v>11</v>
      </c>
    </row>
    <row r="117" spans="1:9">
      <c r="A117" s="11" t="s">
        <v>29</v>
      </c>
      <c r="B117" t="s">
        <v>29</v>
      </c>
      <c r="C117" s="10" t="s">
        <v>35</v>
      </c>
      <c r="D117" s="10">
        <v>8</v>
      </c>
      <c r="E117" s="10">
        <v>0.16</v>
      </c>
      <c r="F117" s="10">
        <v>1880</v>
      </c>
      <c r="G117" s="10" t="s">
        <v>18</v>
      </c>
      <c r="H117">
        <v>2024</v>
      </c>
      <c r="I117" s="12">
        <v>11</v>
      </c>
    </row>
    <row r="118" spans="1:9">
      <c r="A118" s="6" t="s">
        <v>29</v>
      </c>
      <c r="B118" s="7" t="s">
        <v>29</v>
      </c>
      <c r="C118" s="7" t="s">
        <v>9</v>
      </c>
      <c r="D118" s="7">
        <v>61</v>
      </c>
      <c r="E118" s="7">
        <v>0.79220000000000002</v>
      </c>
      <c r="F118" s="7">
        <v>2835</v>
      </c>
      <c r="G118" s="7" t="s">
        <v>19</v>
      </c>
      <c r="H118" s="7">
        <v>2024</v>
      </c>
      <c r="I118" s="8">
        <v>12</v>
      </c>
    </row>
    <row r="119" spans="1:9">
      <c r="A119" s="6" t="s">
        <v>29</v>
      </c>
      <c r="B119" s="7" t="s">
        <v>29</v>
      </c>
      <c r="C119" s="7" t="s">
        <v>35</v>
      </c>
      <c r="D119" s="7">
        <v>16</v>
      </c>
      <c r="E119" s="7">
        <v>0.20780000000000001</v>
      </c>
      <c r="F119" s="7">
        <v>2835</v>
      </c>
      <c r="G119" s="7" t="s">
        <v>19</v>
      </c>
      <c r="H119" s="7">
        <v>2024</v>
      </c>
      <c r="I119" s="8">
        <v>12</v>
      </c>
    </row>
    <row r="120" spans="1:9">
      <c r="A120" s="11" t="s">
        <v>29</v>
      </c>
      <c r="B120" t="s">
        <v>36</v>
      </c>
      <c r="C120" s="10" t="s">
        <v>10</v>
      </c>
      <c r="D120" s="10">
        <v>61</v>
      </c>
      <c r="E120" s="10">
        <v>1</v>
      </c>
      <c r="F120">
        <v>2320</v>
      </c>
      <c r="G120" t="s">
        <v>6</v>
      </c>
      <c r="H120">
        <v>2024</v>
      </c>
      <c r="I120" s="12">
        <v>1</v>
      </c>
    </row>
    <row r="121" spans="1:9">
      <c r="A121" s="11" t="s">
        <v>29</v>
      </c>
      <c r="B121" t="s">
        <v>36</v>
      </c>
      <c r="C121" s="10" t="s">
        <v>10</v>
      </c>
      <c r="D121" s="10">
        <v>64</v>
      </c>
      <c r="E121" s="10">
        <v>1</v>
      </c>
      <c r="F121">
        <v>2408</v>
      </c>
      <c r="G121" t="s">
        <v>7</v>
      </c>
      <c r="H121">
        <v>2024</v>
      </c>
      <c r="I121" s="12">
        <v>2</v>
      </c>
    </row>
    <row r="122" spans="1:9">
      <c r="A122" s="11" t="s">
        <v>29</v>
      </c>
      <c r="B122" t="s">
        <v>36</v>
      </c>
      <c r="C122" s="10" t="s">
        <v>10</v>
      </c>
      <c r="D122" s="10">
        <v>55</v>
      </c>
      <c r="E122" s="10">
        <v>0.98209999999999997</v>
      </c>
      <c r="F122">
        <v>2127</v>
      </c>
      <c r="G122" t="s">
        <v>8</v>
      </c>
      <c r="H122">
        <v>2024</v>
      </c>
      <c r="I122" s="12">
        <v>3</v>
      </c>
    </row>
    <row r="123" spans="1:9">
      <c r="A123" s="11" t="s">
        <v>29</v>
      </c>
      <c r="B123" t="s">
        <v>36</v>
      </c>
      <c r="C123" s="10" t="s">
        <v>9</v>
      </c>
      <c r="D123" s="10">
        <v>1</v>
      </c>
      <c r="E123" s="10">
        <v>1.7899999999999999E-2</v>
      </c>
      <c r="F123">
        <v>2127</v>
      </c>
      <c r="G123" t="s">
        <v>8</v>
      </c>
      <c r="H123">
        <v>2024</v>
      </c>
      <c r="I123" s="12">
        <v>3</v>
      </c>
    </row>
    <row r="124" spans="1:9">
      <c r="A124" s="11" t="s">
        <v>29</v>
      </c>
      <c r="B124" t="s">
        <v>36</v>
      </c>
      <c r="C124" s="10" t="s">
        <v>10</v>
      </c>
      <c r="D124" s="10">
        <v>81</v>
      </c>
      <c r="E124" s="10">
        <v>0.98780000000000001</v>
      </c>
      <c r="F124">
        <v>3098</v>
      </c>
      <c r="G124" t="s">
        <v>11</v>
      </c>
      <c r="H124">
        <v>2024</v>
      </c>
      <c r="I124" s="12">
        <v>4</v>
      </c>
    </row>
    <row r="125" spans="1:9">
      <c r="A125" s="11" t="s">
        <v>29</v>
      </c>
      <c r="B125" t="s">
        <v>36</v>
      </c>
      <c r="C125" s="10" t="s">
        <v>9</v>
      </c>
      <c r="D125" s="10">
        <v>1</v>
      </c>
      <c r="E125" s="10">
        <v>1.2200000000000001E-2</v>
      </c>
      <c r="F125">
        <v>3098</v>
      </c>
      <c r="G125" t="s">
        <v>11</v>
      </c>
      <c r="H125">
        <v>2024</v>
      </c>
      <c r="I125" s="12">
        <v>4</v>
      </c>
    </row>
    <row r="126" spans="1:9">
      <c r="A126" s="11" t="s">
        <v>29</v>
      </c>
      <c r="B126" t="s">
        <v>36</v>
      </c>
      <c r="C126" s="10" t="s">
        <v>10</v>
      </c>
      <c r="D126" s="10">
        <v>69</v>
      </c>
      <c r="E126" s="10">
        <v>0.9718</v>
      </c>
      <c r="F126">
        <v>2679</v>
      </c>
      <c r="G126" t="s">
        <v>12</v>
      </c>
      <c r="H126">
        <v>2024</v>
      </c>
      <c r="I126" s="12">
        <v>5</v>
      </c>
    </row>
    <row r="127" spans="1:9">
      <c r="A127" s="11" t="s">
        <v>29</v>
      </c>
      <c r="B127" t="s">
        <v>36</v>
      </c>
      <c r="C127" s="10" t="s">
        <v>9</v>
      </c>
      <c r="D127" s="10">
        <v>2</v>
      </c>
      <c r="E127" s="10">
        <v>2.8199999999999999E-2</v>
      </c>
      <c r="F127">
        <v>2679</v>
      </c>
      <c r="G127" t="s">
        <v>12</v>
      </c>
      <c r="H127">
        <v>2024</v>
      </c>
      <c r="I127" s="12">
        <v>5</v>
      </c>
    </row>
    <row r="128" spans="1:9">
      <c r="A128" s="11" t="s">
        <v>29</v>
      </c>
      <c r="B128" t="s">
        <v>36</v>
      </c>
      <c r="C128" s="10" t="s">
        <v>10</v>
      </c>
      <c r="D128" s="10">
        <v>67</v>
      </c>
      <c r="E128" s="10">
        <v>0.98529999999999995</v>
      </c>
      <c r="F128">
        <v>2575</v>
      </c>
      <c r="G128" t="s">
        <v>13</v>
      </c>
      <c r="H128">
        <v>2024</v>
      </c>
      <c r="I128" s="12">
        <v>6</v>
      </c>
    </row>
    <row r="129" spans="1:9">
      <c r="A129" s="11" t="s">
        <v>29</v>
      </c>
      <c r="B129" t="s">
        <v>36</v>
      </c>
      <c r="C129" s="10" t="s">
        <v>9</v>
      </c>
      <c r="D129" s="10">
        <v>1</v>
      </c>
      <c r="E129" s="10">
        <v>1.47E-2</v>
      </c>
      <c r="F129">
        <v>2575</v>
      </c>
      <c r="G129" t="s">
        <v>13</v>
      </c>
      <c r="H129">
        <v>2024</v>
      </c>
      <c r="I129" s="12">
        <v>6</v>
      </c>
    </row>
    <row r="130" spans="1:9">
      <c r="A130" s="11" t="s">
        <v>29</v>
      </c>
      <c r="B130" t="s">
        <v>36</v>
      </c>
      <c r="C130" s="10" t="s">
        <v>10</v>
      </c>
      <c r="D130" s="10">
        <v>76</v>
      </c>
      <c r="E130" s="10">
        <v>0.98699999999999999</v>
      </c>
      <c r="F130">
        <v>2912</v>
      </c>
      <c r="G130" t="s">
        <v>14</v>
      </c>
      <c r="H130">
        <v>2024</v>
      </c>
      <c r="I130" s="12">
        <v>7</v>
      </c>
    </row>
    <row r="131" spans="1:9">
      <c r="A131" s="11" t="s">
        <v>29</v>
      </c>
      <c r="B131" t="s">
        <v>36</v>
      </c>
      <c r="C131" s="10" t="s">
        <v>9</v>
      </c>
      <c r="D131" s="10">
        <v>1</v>
      </c>
      <c r="E131" s="10">
        <v>1.2999999999999999E-2</v>
      </c>
      <c r="F131">
        <v>2912</v>
      </c>
      <c r="G131" t="s">
        <v>14</v>
      </c>
      <c r="H131">
        <v>2024</v>
      </c>
      <c r="I131" s="12">
        <v>7</v>
      </c>
    </row>
    <row r="132" spans="1:9">
      <c r="A132" s="11" t="s">
        <v>29</v>
      </c>
      <c r="B132" t="s">
        <v>36</v>
      </c>
      <c r="C132" s="10" t="s">
        <v>10</v>
      </c>
      <c r="D132" s="10">
        <v>73</v>
      </c>
      <c r="E132" s="10">
        <v>0.98650000000000004</v>
      </c>
      <c r="F132">
        <v>2795</v>
      </c>
      <c r="G132" t="s">
        <v>15</v>
      </c>
      <c r="H132">
        <v>2024</v>
      </c>
      <c r="I132" s="12">
        <v>8</v>
      </c>
    </row>
    <row r="133" spans="1:9">
      <c r="A133" s="11" t="s">
        <v>29</v>
      </c>
      <c r="B133" t="s">
        <v>36</v>
      </c>
      <c r="C133" s="10" t="s">
        <v>9</v>
      </c>
      <c r="D133" s="10">
        <v>1</v>
      </c>
      <c r="E133" s="10">
        <v>1.35E-2</v>
      </c>
      <c r="F133">
        <v>2795</v>
      </c>
      <c r="G133" t="s">
        <v>15</v>
      </c>
      <c r="H133">
        <v>2024</v>
      </c>
      <c r="I133" s="12">
        <v>8</v>
      </c>
    </row>
    <row r="134" spans="1:9">
      <c r="A134" s="11" t="s">
        <v>29</v>
      </c>
      <c r="B134" t="s">
        <v>36</v>
      </c>
      <c r="C134" s="10" t="s">
        <v>10</v>
      </c>
      <c r="D134" s="10">
        <v>63</v>
      </c>
      <c r="E134" s="10">
        <v>0.96919999999999995</v>
      </c>
      <c r="F134">
        <v>2451</v>
      </c>
      <c r="G134" t="s">
        <v>16</v>
      </c>
      <c r="H134">
        <v>2024</v>
      </c>
      <c r="I134" s="12">
        <v>9</v>
      </c>
    </row>
    <row r="135" spans="1:9">
      <c r="A135" s="11" t="s">
        <v>29</v>
      </c>
      <c r="B135" t="s">
        <v>36</v>
      </c>
      <c r="C135" s="10" t="s">
        <v>9</v>
      </c>
      <c r="D135" s="10">
        <v>2</v>
      </c>
      <c r="E135" s="10">
        <v>3.0800000000000001E-2</v>
      </c>
      <c r="F135">
        <v>2451</v>
      </c>
      <c r="G135" t="s">
        <v>16</v>
      </c>
      <c r="H135">
        <v>2024</v>
      </c>
      <c r="I135" s="12">
        <v>9</v>
      </c>
    </row>
    <row r="136" spans="1:9">
      <c r="A136" s="11" t="s">
        <v>29</v>
      </c>
      <c r="B136" t="s">
        <v>36</v>
      </c>
      <c r="C136" s="10" t="s">
        <v>10</v>
      </c>
      <c r="D136" s="10">
        <v>89</v>
      </c>
      <c r="E136" s="10">
        <v>0.9889</v>
      </c>
      <c r="F136">
        <v>3398</v>
      </c>
      <c r="G136" t="s">
        <v>17</v>
      </c>
      <c r="H136">
        <v>2024</v>
      </c>
      <c r="I136" s="12">
        <v>10</v>
      </c>
    </row>
    <row r="137" spans="1:9">
      <c r="A137" s="11" t="s">
        <v>29</v>
      </c>
      <c r="B137" t="s">
        <v>36</v>
      </c>
      <c r="C137" s="10" t="s">
        <v>9</v>
      </c>
      <c r="D137" s="10">
        <v>1</v>
      </c>
      <c r="E137" s="10">
        <v>1.11E-2</v>
      </c>
      <c r="F137">
        <v>3398</v>
      </c>
      <c r="G137" t="s">
        <v>17</v>
      </c>
      <c r="H137">
        <v>2024</v>
      </c>
      <c r="I137" s="12">
        <v>10</v>
      </c>
    </row>
    <row r="138" spans="1:9">
      <c r="A138" s="11" t="s">
        <v>29</v>
      </c>
      <c r="B138" t="s">
        <v>36</v>
      </c>
      <c r="C138" s="10" t="s">
        <v>10</v>
      </c>
      <c r="D138" s="10">
        <v>50</v>
      </c>
      <c r="E138" s="10">
        <v>1</v>
      </c>
      <c r="F138" s="10">
        <v>1880</v>
      </c>
      <c r="G138" s="10" t="s">
        <v>18</v>
      </c>
      <c r="H138">
        <v>2024</v>
      </c>
      <c r="I138" s="12">
        <v>11</v>
      </c>
    </row>
    <row r="139" spans="1:9">
      <c r="A139" s="6" t="s">
        <v>29</v>
      </c>
      <c r="B139" s="7" t="s">
        <v>36</v>
      </c>
      <c r="C139" s="7" t="s">
        <v>10</v>
      </c>
      <c r="D139" s="7">
        <v>74</v>
      </c>
      <c r="E139" s="7">
        <v>0.97370000000000001</v>
      </c>
      <c r="F139" s="7">
        <v>2835</v>
      </c>
      <c r="G139" s="7" t="s">
        <v>19</v>
      </c>
      <c r="H139" s="7">
        <v>2024</v>
      </c>
      <c r="I139" s="8">
        <v>12</v>
      </c>
    </row>
    <row r="140" spans="1:9">
      <c r="A140" s="6" t="s">
        <v>29</v>
      </c>
      <c r="B140" s="7" t="s">
        <v>36</v>
      </c>
      <c r="C140" s="7" t="s">
        <v>9</v>
      </c>
      <c r="D140" s="7">
        <v>2</v>
      </c>
      <c r="E140" s="7">
        <v>2.63E-2</v>
      </c>
      <c r="F140" s="7">
        <v>2835</v>
      </c>
      <c r="G140" s="7" t="s">
        <v>19</v>
      </c>
      <c r="H140" s="7">
        <v>2024</v>
      </c>
      <c r="I140" s="8">
        <v>12</v>
      </c>
    </row>
    <row r="141" spans="1:9">
      <c r="A141" s="11" t="s">
        <v>29</v>
      </c>
      <c r="B141" t="s">
        <v>37</v>
      </c>
      <c r="C141" s="10" t="s">
        <v>10</v>
      </c>
      <c r="D141" s="10">
        <v>61</v>
      </c>
      <c r="E141" s="10">
        <v>1</v>
      </c>
      <c r="F141">
        <v>2320</v>
      </c>
      <c r="G141" t="s">
        <v>6</v>
      </c>
      <c r="H141">
        <v>2024</v>
      </c>
      <c r="I141" s="12">
        <v>1</v>
      </c>
    </row>
    <row r="142" spans="1:9">
      <c r="A142" s="11" t="s">
        <v>29</v>
      </c>
      <c r="B142" t="s">
        <v>37</v>
      </c>
      <c r="C142" s="10" t="s">
        <v>10</v>
      </c>
      <c r="D142" s="10">
        <v>64</v>
      </c>
      <c r="E142" s="10">
        <v>1</v>
      </c>
      <c r="F142">
        <v>2408</v>
      </c>
      <c r="G142" t="s">
        <v>7</v>
      </c>
      <c r="H142">
        <v>2024</v>
      </c>
      <c r="I142" s="12">
        <v>2</v>
      </c>
    </row>
    <row r="143" spans="1:9">
      <c r="A143" s="11" t="s">
        <v>29</v>
      </c>
      <c r="B143" t="s">
        <v>37</v>
      </c>
      <c r="C143" s="10" t="s">
        <v>10</v>
      </c>
      <c r="D143" s="10">
        <v>56</v>
      </c>
      <c r="E143" s="10">
        <v>1</v>
      </c>
      <c r="F143">
        <v>2127</v>
      </c>
      <c r="G143" t="s">
        <v>8</v>
      </c>
      <c r="H143">
        <v>2024</v>
      </c>
      <c r="I143" s="12">
        <v>3</v>
      </c>
    </row>
    <row r="144" spans="1:9">
      <c r="A144" s="11" t="s">
        <v>29</v>
      </c>
      <c r="B144" t="s">
        <v>37</v>
      </c>
      <c r="C144" s="10" t="s">
        <v>10</v>
      </c>
      <c r="D144" s="10">
        <v>81</v>
      </c>
      <c r="E144" s="10">
        <v>0.98780000000000001</v>
      </c>
      <c r="F144">
        <v>3098</v>
      </c>
      <c r="G144" t="s">
        <v>11</v>
      </c>
      <c r="H144">
        <v>2024</v>
      </c>
      <c r="I144" s="12">
        <v>4</v>
      </c>
    </row>
    <row r="145" spans="1:9">
      <c r="A145" s="11" t="s">
        <v>29</v>
      </c>
      <c r="B145" t="s">
        <v>37</v>
      </c>
      <c r="C145" s="10" t="s">
        <v>9</v>
      </c>
      <c r="D145" s="10">
        <v>1</v>
      </c>
      <c r="E145" s="10">
        <v>1.2200000000000001E-2</v>
      </c>
      <c r="F145">
        <v>3098</v>
      </c>
      <c r="G145" t="s">
        <v>11</v>
      </c>
      <c r="H145">
        <v>2024</v>
      </c>
      <c r="I145" s="12">
        <v>4</v>
      </c>
    </row>
    <row r="146" spans="1:9">
      <c r="A146" s="11" t="s">
        <v>29</v>
      </c>
      <c r="B146" t="s">
        <v>37</v>
      </c>
      <c r="C146" s="10" t="s">
        <v>10</v>
      </c>
      <c r="D146" s="10">
        <v>70</v>
      </c>
      <c r="E146" s="10">
        <v>0.9859</v>
      </c>
      <c r="F146">
        <v>2679</v>
      </c>
      <c r="G146" t="s">
        <v>12</v>
      </c>
      <c r="H146">
        <v>2024</v>
      </c>
      <c r="I146" s="12">
        <v>5</v>
      </c>
    </row>
    <row r="147" spans="1:9">
      <c r="A147" s="11" t="s">
        <v>29</v>
      </c>
      <c r="B147" t="s">
        <v>37</v>
      </c>
      <c r="C147" s="10" t="s">
        <v>9</v>
      </c>
      <c r="D147" s="10">
        <v>1</v>
      </c>
      <c r="E147" s="10">
        <v>1.41E-2</v>
      </c>
      <c r="F147">
        <v>2679</v>
      </c>
      <c r="G147" t="s">
        <v>12</v>
      </c>
      <c r="H147">
        <v>2024</v>
      </c>
      <c r="I147" s="12">
        <v>5</v>
      </c>
    </row>
    <row r="148" spans="1:9">
      <c r="A148" s="11" t="s">
        <v>29</v>
      </c>
      <c r="B148" t="s">
        <v>37</v>
      </c>
      <c r="C148" s="10" t="s">
        <v>10</v>
      </c>
      <c r="D148" s="10">
        <v>67</v>
      </c>
      <c r="E148" s="10">
        <v>0.98529999999999995</v>
      </c>
      <c r="F148">
        <v>2575</v>
      </c>
      <c r="G148" t="s">
        <v>13</v>
      </c>
      <c r="H148">
        <v>2024</v>
      </c>
      <c r="I148" s="12">
        <v>6</v>
      </c>
    </row>
    <row r="149" spans="1:9">
      <c r="A149" s="11" t="s">
        <v>29</v>
      </c>
      <c r="B149" t="s">
        <v>37</v>
      </c>
      <c r="C149" s="10" t="s">
        <v>9</v>
      </c>
      <c r="D149" s="10">
        <v>1</v>
      </c>
      <c r="E149" s="10">
        <v>1.47E-2</v>
      </c>
      <c r="F149">
        <v>2575</v>
      </c>
      <c r="G149" t="s">
        <v>13</v>
      </c>
      <c r="H149">
        <v>2024</v>
      </c>
      <c r="I149" s="12">
        <v>6</v>
      </c>
    </row>
    <row r="150" spans="1:9">
      <c r="A150" s="11" t="s">
        <v>29</v>
      </c>
      <c r="B150" t="s">
        <v>37</v>
      </c>
      <c r="C150" s="10" t="s">
        <v>10</v>
      </c>
      <c r="D150" s="10">
        <v>76</v>
      </c>
      <c r="E150" s="10">
        <v>0.98699999999999999</v>
      </c>
      <c r="F150">
        <v>2912</v>
      </c>
      <c r="G150" t="s">
        <v>14</v>
      </c>
      <c r="H150">
        <v>2024</v>
      </c>
      <c r="I150" s="12">
        <v>7</v>
      </c>
    </row>
    <row r="151" spans="1:9">
      <c r="A151" s="11" t="s">
        <v>29</v>
      </c>
      <c r="B151" t="s">
        <v>37</v>
      </c>
      <c r="C151" s="10" t="s">
        <v>9</v>
      </c>
      <c r="D151" s="10">
        <v>1</v>
      </c>
      <c r="E151" s="10">
        <v>1.2999999999999999E-2</v>
      </c>
      <c r="F151">
        <v>2912</v>
      </c>
      <c r="G151" t="s">
        <v>14</v>
      </c>
      <c r="H151">
        <v>2024</v>
      </c>
      <c r="I151" s="12">
        <v>7</v>
      </c>
    </row>
    <row r="152" spans="1:9">
      <c r="A152" s="11" t="s">
        <v>29</v>
      </c>
      <c r="B152" t="s">
        <v>37</v>
      </c>
      <c r="C152" s="10" t="s">
        <v>10</v>
      </c>
      <c r="D152" s="10">
        <v>73</v>
      </c>
      <c r="E152" s="10">
        <v>0.98650000000000004</v>
      </c>
      <c r="F152">
        <v>2795</v>
      </c>
      <c r="G152" t="s">
        <v>15</v>
      </c>
      <c r="H152">
        <v>2024</v>
      </c>
      <c r="I152" s="12">
        <v>8</v>
      </c>
    </row>
    <row r="153" spans="1:9">
      <c r="A153" s="11" t="s">
        <v>29</v>
      </c>
      <c r="B153" t="s">
        <v>37</v>
      </c>
      <c r="C153" s="10" t="s">
        <v>9</v>
      </c>
      <c r="D153" s="10">
        <v>1</v>
      </c>
      <c r="E153" s="10">
        <v>1.35E-2</v>
      </c>
      <c r="F153">
        <v>2795</v>
      </c>
      <c r="G153" t="s">
        <v>15</v>
      </c>
      <c r="H153">
        <v>2024</v>
      </c>
      <c r="I153" s="12">
        <v>8</v>
      </c>
    </row>
    <row r="154" spans="1:9">
      <c r="A154" s="11" t="s">
        <v>29</v>
      </c>
      <c r="B154" t="s">
        <v>37</v>
      </c>
      <c r="C154" s="10" t="s">
        <v>10</v>
      </c>
      <c r="D154" s="10">
        <v>64</v>
      </c>
      <c r="E154" s="10">
        <v>0.98460000000000003</v>
      </c>
      <c r="F154">
        <v>2451</v>
      </c>
      <c r="G154" t="s">
        <v>16</v>
      </c>
      <c r="H154">
        <v>2024</v>
      </c>
      <c r="I154" s="12">
        <v>9</v>
      </c>
    </row>
    <row r="155" spans="1:9">
      <c r="A155" s="11" t="s">
        <v>29</v>
      </c>
      <c r="B155" t="s">
        <v>37</v>
      </c>
      <c r="C155" s="10" t="s">
        <v>9</v>
      </c>
      <c r="D155" s="10">
        <v>1</v>
      </c>
      <c r="E155" s="10">
        <v>1.54E-2</v>
      </c>
      <c r="F155">
        <v>2451</v>
      </c>
      <c r="G155" t="s">
        <v>16</v>
      </c>
      <c r="H155">
        <v>2024</v>
      </c>
      <c r="I155" s="12">
        <v>9</v>
      </c>
    </row>
    <row r="156" spans="1:9">
      <c r="A156" s="11" t="s">
        <v>29</v>
      </c>
      <c r="B156" t="s">
        <v>37</v>
      </c>
      <c r="C156" s="10" t="s">
        <v>10</v>
      </c>
      <c r="D156" s="10">
        <v>89</v>
      </c>
      <c r="E156" s="10">
        <v>0.9889</v>
      </c>
      <c r="F156">
        <v>3398</v>
      </c>
      <c r="G156" t="s">
        <v>17</v>
      </c>
      <c r="H156">
        <v>2024</v>
      </c>
      <c r="I156" s="12">
        <v>10</v>
      </c>
    </row>
    <row r="157" spans="1:9">
      <c r="A157" s="11" t="s">
        <v>29</v>
      </c>
      <c r="B157" t="s">
        <v>37</v>
      </c>
      <c r="C157" s="10" t="s">
        <v>9</v>
      </c>
      <c r="D157" s="10">
        <v>1</v>
      </c>
      <c r="E157" s="10">
        <v>1.11E-2</v>
      </c>
      <c r="F157">
        <v>3398</v>
      </c>
      <c r="G157" t="s">
        <v>17</v>
      </c>
      <c r="H157">
        <v>2024</v>
      </c>
      <c r="I157" s="12">
        <v>10</v>
      </c>
    </row>
    <row r="158" spans="1:9">
      <c r="A158" s="11" t="s">
        <v>29</v>
      </c>
      <c r="B158" t="s">
        <v>37</v>
      </c>
      <c r="C158" s="10" t="s">
        <v>10</v>
      </c>
      <c r="D158" s="10">
        <v>50</v>
      </c>
      <c r="E158" s="10">
        <v>1</v>
      </c>
      <c r="F158" s="10">
        <v>1880</v>
      </c>
      <c r="G158" s="10" t="s">
        <v>18</v>
      </c>
      <c r="H158">
        <v>2024</v>
      </c>
      <c r="I158" s="12">
        <v>11</v>
      </c>
    </row>
    <row r="159" spans="1:9">
      <c r="A159" s="6" t="s">
        <v>29</v>
      </c>
      <c r="B159" s="7" t="s">
        <v>37</v>
      </c>
      <c r="C159" s="7" t="s">
        <v>10</v>
      </c>
      <c r="D159" s="7">
        <v>75</v>
      </c>
      <c r="E159" s="7">
        <v>0.98680000000000001</v>
      </c>
      <c r="F159" s="7">
        <v>2835</v>
      </c>
      <c r="G159" s="7" t="s">
        <v>19</v>
      </c>
      <c r="H159" s="7">
        <v>2024</v>
      </c>
      <c r="I159" s="8">
        <v>12</v>
      </c>
    </row>
    <row r="160" spans="1:9">
      <c r="A160" s="6" t="s">
        <v>29</v>
      </c>
      <c r="B160" s="7" t="s">
        <v>37</v>
      </c>
      <c r="C160" s="7" t="s">
        <v>9</v>
      </c>
      <c r="D160" s="7">
        <v>1</v>
      </c>
      <c r="E160" s="7">
        <v>1.32E-2</v>
      </c>
      <c r="F160" s="7">
        <v>2835</v>
      </c>
      <c r="G160" s="7" t="s">
        <v>19</v>
      </c>
      <c r="H160" s="7">
        <v>2024</v>
      </c>
      <c r="I160" s="8">
        <v>12</v>
      </c>
    </row>
    <row r="161" spans="1:9">
      <c r="A161" s="11" t="s">
        <v>29</v>
      </c>
      <c r="B161" t="s">
        <v>147</v>
      </c>
      <c r="C161" s="10" t="s">
        <v>10</v>
      </c>
      <c r="D161" s="10">
        <v>35</v>
      </c>
      <c r="E161" s="10">
        <v>1</v>
      </c>
      <c r="F161">
        <v>2320</v>
      </c>
      <c r="G161" t="s">
        <v>6</v>
      </c>
      <c r="H161">
        <v>2024</v>
      </c>
      <c r="I161" s="12">
        <v>1</v>
      </c>
    </row>
    <row r="162" spans="1:9">
      <c r="A162" s="11" t="s">
        <v>29</v>
      </c>
      <c r="B162" t="s">
        <v>148</v>
      </c>
      <c r="C162" s="10" t="s">
        <v>10</v>
      </c>
      <c r="D162" s="10">
        <v>35</v>
      </c>
      <c r="E162" s="10">
        <v>1</v>
      </c>
      <c r="F162">
        <v>2320</v>
      </c>
      <c r="G162" t="s">
        <v>6</v>
      </c>
      <c r="H162">
        <v>2024</v>
      </c>
      <c r="I162" s="12">
        <v>1</v>
      </c>
    </row>
    <row r="163" spans="1:9">
      <c r="A163" s="11" t="s">
        <v>29</v>
      </c>
      <c r="B163" t="s">
        <v>38</v>
      </c>
      <c r="C163" s="10" t="s">
        <v>10</v>
      </c>
      <c r="D163" s="10">
        <v>61</v>
      </c>
      <c r="E163" s="10">
        <v>1</v>
      </c>
      <c r="F163">
        <v>2320</v>
      </c>
      <c r="G163" t="s">
        <v>6</v>
      </c>
      <c r="H163">
        <v>2024</v>
      </c>
      <c r="I163" s="12">
        <v>1</v>
      </c>
    </row>
    <row r="164" spans="1:9">
      <c r="A164" s="11" t="s">
        <v>29</v>
      </c>
      <c r="B164" t="s">
        <v>38</v>
      </c>
      <c r="C164" s="10" t="s">
        <v>10</v>
      </c>
      <c r="D164" s="10">
        <v>64</v>
      </c>
      <c r="E164" s="10">
        <v>1</v>
      </c>
      <c r="F164">
        <v>2408</v>
      </c>
      <c r="G164" t="s">
        <v>7</v>
      </c>
      <c r="H164">
        <v>2024</v>
      </c>
      <c r="I164" s="12">
        <v>2</v>
      </c>
    </row>
    <row r="165" spans="1:9">
      <c r="A165" s="11" t="s">
        <v>29</v>
      </c>
      <c r="B165" t="s">
        <v>38</v>
      </c>
      <c r="C165" s="10" t="s">
        <v>10</v>
      </c>
      <c r="D165" s="10">
        <v>56</v>
      </c>
      <c r="E165" s="10">
        <v>1</v>
      </c>
      <c r="F165">
        <v>2127</v>
      </c>
      <c r="G165" t="s">
        <v>8</v>
      </c>
      <c r="H165">
        <v>2024</v>
      </c>
      <c r="I165" s="12">
        <v>3</v>
      </c>
    </row>
    <row r="166" spans="1:9">
      <c r="A166" s="11" t="s">
        <v>29</v>
      </c>
      <c r="B166" t="s">
        <v>38</v>
      </c>
      <c r="C166" s="10" t="s">
        <v>10</v>
      </c>
      <c r="D166" s="10">
        <v>81</v>
      </c>
      <c r="E166" s="10">
        <v>0.98780000000000001</v>
      </c>
      <c r="F166">
        <v>3098</v>
      </c>
      <c r="G166" t="s">
        <v>11</v>
      </c>
      <c r="H166">
        <v>2024</v>
      </c>
      <c r="I166" s="12">
        <v>4</v>
      </c>
    </row>
    <row r="167" spans="1:9">
      <c r="A167" s="11" t="s">
        <v>29</v>
      </c>
      <c r="B167" t="s">
        <v>38</v>
      </c>
      <c r="C167" s="10" t="s">
        <v>9</v>
      </c>
      <c r="D167" s="10">
        <v>1</v>
      </c>
      <c r="E167" s="10">
        <v>1.2200000000000001E-2</v>
      </c>
      <c r="F167">
        <v>3098</v>
      </c>
      <c r="G167" t="s">
        <v>11</v>
      </c>
      <c r="H167">
        <v>2024</v>
      </c>
      <c r="I167" s="12">
        <v>4</v>
      </c>
    </row>
    <row r="168" spans="1:9">
      <c r="A168" s="11" t="s">
        <v>29</v>
      </c>
      <c r="B168" t="s">
        <v>38</v>
      </c>
      <c r="C168" s="10" t="s">
        <v>10</v>
      </c>
      <c r="D168" s="10">
        <v>70</v>
      </c>
      <c r="E168" s="10">
        <v>0.9859</v>
      </c>
      <c r="F168">
        <v>2679</v>
      </c>
      <c r="G168" t="s">
        <v>12</v>
      </c>
      <c r="H168">
        <v>2024</v>
      </c>
      <c r="I168" s="12">
        <v>5</v>
      </c>
    </row>
    <row r="169" spans="1:9">
      <c r="A169" s="11" t="s">
        <v>29</v>
      </c>
      <c r="B169" t="s">
        <v>38</v>
      </c>
      <c r="C169" s="10" t="s">
        <v>9</v>
      </c>
      <c r="D169" s="10">
        <v>1</v>
      </c>
      <c r="E169" s="10">
        <v>1.41E-2</v>
      </c>
      <c r="F169">
        <v>2679</v>
      </c>
      <c r="G169" t="s">
        <v>12</v>
      </c>
      <c r="H169">
        <v>2024</v>
      </c>
      <c r="I169" s="12">
        <v>5</v>
      </c>
    </row>
    <row r="170" spans="1:9">
      <c r="A170" s="11" t="s">
        <v>29</v>
      </c>
      <c r="B170" t="s">
        <v>38</v>
      </c>
      <c r="C170" s="10" t="s">
        <v>10</v>
      </c>
      <c r="D170" s="10">
        <v>67</v>
      </c>
      <c r="E170" s="10">
        <v>0.98529999999999995</v>
      </c>
      <c r="F170">
        <v>2575</v>
      </c>
      <c r="G170" t="s">
        <v>13</v>
      </c>
      <c r="H170">
        <v>2024</v>
      </c>
      <c r="I170" s="12">
        <v>6</v>
      </c>
    </row>
    <row r="171" spans="1:9">
      <c r="A171" s="11" t="s">
        <v>29</v>
      </c>
      <c r="B171" t="s">
        <v>38</v>
      </c>
      <c r="C171" s="10" t="s">
        <v>9</v>
      </c>
      <c r="D171" s="10">
        <v>1</v>
      </c>
      <c r="E171" s="10">
        <v>1.47E-2</v>
      </c>
      <c r="F171">
        <v>2575</v>
      </c>
      <c r="G171" t="s">
        <v>13</v>
      </c>
      <c r="H171">
        <v>2024</v>
      </c>
      <c r="I171" s="12">
        <v>6</v>
      </c>
    </row>
    <row r="172" spans="1:9">
      <c r="A172" s="11" t="s">
        <v>29</v>
      </c>
      <c r="B172" t="s">
        <v>38</v>
      </c>
      <c r="C172" s="10" t="s">
        <v>10</v>
      </c>
      <c r="D172" s="10">
        <v>76</v>
      </c>
      <c r="E172" s="10">
        <v>0.98699999999999999</v>
      </c>
      <c r="F172">
        <v>2912</v>
      </c>
      <c r="G172" t="s">
        <v>14</v>
      </c>
      <c r="H172">
        <v>2024</v>
      </c>
      <c r="I172" s="12">
        <v>7</v>
      </c>
    </row>
    <row r="173" spans="1:9">
      <c r="A173" s="11" t="s">
        <v>29</v>
      </c>
      <c r="B173" t="s">
        <v>38</v>
      </c>
      <c r="C173" s="10" t="s">
        <v>9</v>
      </c>
      <c r="D173" s="10">
        <v>1</v>
      </c>
      <c r="E173" s="10">
        <v>1.2999999999999999E-2</v>
      </c>
      <c r="F173">
        <v>2912</v>
      </c>
      <c r="G173" t="s">
        <v>14</v>
      </c>
      <c r="H173">
        <v>2024</v>
      </c>
      <c r="I173" s="12">
        <v>7</v>
      </c>
    </row>
    <row r="174" spans="1:9">
      <c r="A174" s="11" t="s">
        <v>29</v>
      </c>
      <c r="B174" t="s">
        <v>38</v>
      </c>
      <c r="C174" s="10" t="s">
        <v>10</v>
      </c>
      <c r="D174" s="10">
        <v>72</v>
      </c>
      <c r="E174" s="10">
        <v>0.97299999999999998</v>
      </c>
      <c r="F174">
        <v>2795</v>
      </c>
      <c r="G174" t="s">
        <v>15</v>
      </c>
      <c r="H174">
        <v>2024</v>
      </c>
      <c r="I174" s="12">
        <v>8</v>
      </c>
    </row>
    <row r="175" spans="1:9">
      <c r="A175" s="11" t="s">
        <v>29</v>
      </c>
      <c r="B175" t="s">
        <v>38</v>
      </c>
      <c r="C175" s="10" t="s">
        <v>9</v>
      </c>
      <c r="D175" s="10">
        <v>2</v>
      </c>
      <c r="E175" s="10">
        <v>2.7E-2</v>
      </c>
      <c r="F175">
        <v>2795</v>
      </c>
      <c r="G175" t="s">
        <v>15</v>
      </c>
      <c r="H175">
        <v>2024</v>
      </c>
      <c r="I175" s="12">
        <v>8</v>
      </c>
    </row>
    <row r="176" spans="1:9">
      <c r="A176" s="11" t="s">
        <v>29</v>
      </c>
      <c r="B176" t="s">
        <v>38</v>
      </c>
      <c r="C176" s="10" t="s">
        <v>10</v>
      </c>
      <c r="D176" s="10">
        <v>63</v>
      </c>
      <c r="E176" s="10">
        <v>0.96919999999999995</v>
      </c>
      <c r="F176">
        <v>2451</v>
      </c>
      <c r="G176" t="s">
        <v>16</v>
      </c>
      <c r="H176">
        <v>2024</v>
      </c>
      <c r="I176" s="12">
        <v>9</v>
      </c>
    </row>
    <row r="177" spans="1:9">
      <c r="A177" s="11" t="s">
        <v>29</v>
      </c>
      <c r="B177" t="s">
        <v>38</v>
      </c>
      <c r="C177" s="10" t="s">
        <v>9</v>
      </c>
      <c r="D177" s="10">
        <v>2</v>
      </c>
      <c r="E177" s="10">
        <v>3.0800000000000001E-2</v>
      </c>
      <c r="F177">
        <v>2451</v>
      </c>
      <c r="G177" t="s">
        <v>16</v>
      </c>
      <c r="H177">
        <v>2024</v>
      </c>
      <c r="I177" s="12">
        <v>9</v>
      </c>
    </row>
    <row r="178" spans="1:9">
      <c r="A178" s="11" t="s">
        <v>29</v>
      </c>
      <c r="B178" t="s">
        <v>38</v>
      </c>
      <c r="C178" s="10" t="s">
        <v>10</v>
      </c>
      <c r="D178" s="10">
        <v>88</v>
      </c>
      <c r="E178" s="10">
        <v>0.9778</v>
      </c>
      <c r="F178">
        <v>3398</v>
      </c>
      <c r="G178" t="s">
        <v>17</v>
      </c>
      <c r="H178">
        <v>2024</v>
      </c>
      <c r="I178" s="12">
        <v>10</v>
      </c>
    </row>
    <row r="179" spans="1:9">
      <c r="A179" s="11" t="s">
        <v>29</v>
      </c>
      <c r="B179" t="s">
        <v>38</v>
      </c>
      <c r="C179" s="10" t="s">
        <v>9</v>
      </c>
      <c r="D179" s="10">
        <v>2</v>
      </c>
      <c r="E179" s="10">
        <v>2.2200000000000001E-2</v>
      </c>
      <c r="F179">
        <v>3398</v>
      </c>
      <c r="G179" t="s">
        <v>17</v>
      </c>
      <c r="H179">
        <v>2024</v>
      </c>
      <c r="I179" s="12">
        <v>10</v>
      </c>
    </row>
    <row r="180" spans="1:9">
      <c r="A180" s="11" t="s">
        <v>29</v>
      </c>
      <c r="B180" t="s">
        <v>38</v>
      </c>
      <c r="C180" s="10" t="s">
        <v>10</v>
      </c>
      <c r="D180" s="10">
        <v>50</v>
      </c>
      <c r="E180" s="10">
        <v>1</v>
      </c>
      <c r="F180" s="10">
        <v>1880</v>
      </c>
      <c r="G180" s="10" t="s">
        <v>18</v>
      </c>
      <c r="H180">
        <v>2024</v>
      </c>
      <c r="I180" s="12">
        <v>11</v>
      </c>
    </row>
    <row r="181" spans="1:9">
      <c r="A181" s="6" t="s">
        <v>29</v>
      </c>
      <c r="B181" s="7" t="s">
        <v>38</v>
      </c>
      <c r="C181" s="7" t="s">
        <v>10</v>
      </c>
      <c r="D181" s="7">
        <v>75</v>
      </c>
      <c r="E181" s="7">
        <v>0.98680000000000001</v>
      </c>
      <c r="F181" s="7">
        <v>2835</v>
      </c>
      <c r="G181" s="7" t="s">
        <v>19</v>
      </c>
      <c r="H181" s="7">
        <v>2024</v>
      </c>
      <c r="I181" s="8">
        <v>12</v>
      </c>
    </row>
    <row r="182" spans="1:9">
      <c r="A182" s="6" t="s">
        <v>29</v>
      </c>
      <c r="B182" s="7" t="s">
        <v>38</v>
      </c>
      <c r="C182" s="7" t="s">
        <v>9</v>
      </c>
      <c r="D182" s="7">
        <v>1</v>
      </c>
      <c r="E182" s="7">
        <v>1.32E-2</v>
      </c>
      <c r="F182" s="7">
        <v>2835</v>
      </c>
      <c r="G182" s="7" t="s">
        <v>19</v>
      </c>
      <c r="H182" s="7">
        <v>2024</v>
      </c>
      <c r="I182" s="8">
        <v>12</v>
      </c>
    </row>
    <row r="183" spans="1:9">
      <c r="A183" s="11" t="s">
        <v>29</v>
      </c>
      <c r="B183" t="s">
        <v>39</v>
      </c>
      <c r="C183" s="10" t="s">
        <v>10</v>
      </c>
      <c r="D183" s="10">
        <v>61</v>
      </c>
      <c r="E183" s="10">
        <v>1</v>
      </c>
      <c r="F183">
        <v>2320</v>
      </c>
      <c r="G183" t="s">
        <v>6</v>
      </c>
      <c r="H183">
        <v>2024</v>
      </c>
      <c r="I183" s="12">
        <v>1</v>
      </c>
    </row>
    <row r="184" spans="1:9">
      <c r="A184" s="11" t="s">
        <v>29</v>
      </c>
      <c r="B184" t="s">
        <v>39</v>
      </c>
      <c r="C184" s="10" t="s">
        <v>10</v>
      </c>
      <c r="D184" s="10">
        <v>64</v>
      </c>
      <c r="E184" s="10">
        <v>1</v>
      </c>
      <c r="F184">
        <v>2408</v>
      </c>
      <c r="G184" t="s">
        <v>7</v>
      </c>
      <c r="H184">
        <v>2024</v>
      </c>
      <c r="I184" s="12">
        <v>2</v>
      </c>
    </row>
    <row r="185" spans="1:9">
      <c r="A185" s="11" t="s">
        <v>29</v>
      </c>
      <c r="B185" t="s">
        <v>39</v>
      </c>
      <c r="C185" s="10" t="s">
        <v>10</v>
      </c>
      <c r="D185" s="10">
        <v>56</v>
      </c>
      <c r="E185" s="10">
        <v>1</v>
      </c>
      <c r="F185">
        <v>2127</v>
      </c>
      <c r="G185" t="s">
        <v>8</v>
      </c>
      <c r="H185">
        <v>2024</v>
      </c>
      <c r="I185" s="12">
        <v>3</v>
      </c>
    </row>
    <row r="186" spans="1:9">
      <c r="A186" s="11" t="s">
        <v>29</v>
      </c>
      <c r="B186" t="s">
        <v>39</v>
      </c>
      <c r="C186" s="10" t="s">
        <v>10</v>
      </c>
      <c r="D186" s="10">
        <v>79</v>
      </c>
      <c r="E186" s="10">
        <v>0.96340000000000003</v>
      </c>
      <c r="F186">
        <v>3098</v>
      </c>
      <c r="G186" t="s">
        <v>11</v>
      </c>
      <c r="H186">
        <v>2024</v>
      </c>
      <c r="I186" s="12">
        <v>4</v>
      </c>
    </row>
    <row r="187" spans="1:9">
      <c r="A187" s="11" t="s">
        <v>29</v>
      </c>
      <c r="B187" t="s">
        <v>39</v>
      </c>
      <c r="C187" s="10" t="s">
        <v>9</v>
      </c>
      <c r="D187" s="10">
        <v>3</v>
      </c>
      <c r="E187" s="10">
        <v>3.6600000000000001E-2</v>
      </c>
      <c r="F187">
        <v>3098</v>
      </c>
      <c r="G187" t="s">
        <v>11</v>
      </c>
      <c r="H187">
        <v>2024</v>
      </c>
      <c r="I187" s="12">
        <v>4</v>
      </c>
    </row>
    <row r="188" spans="1:9">
      <c r="A188" s="11" t="s">
        <v>29</v>
      </c>
      <c r="B188" t="s">
        <v>39</v>
      </c>
      <c r="C188" s="10" t="s">
        <v>10</v>
      </c>
      <c r="D188" s="10">
        <v>70</v>
      </c>
      <c r="E188" s="10">
        <v>0.9859</v>
      </c>
      <c r="F188">
        <v>2679</v>
      </c>
      <c r="G188" t="s">
        <v>12</v>
      </c>
      <c r="H188">
        <v>2024</v>
      </c>
      <c r="I188" s="12">
        <v>5</v>
      </c>
    </row>
    <row r="189" spans="1:9">
      <c r="A189" s="11" t="s">
        <v>29</v>
      </c>
      <c r="B189" t="s">
        <v>39</v>
      </c>
      <c r="C189" s="10" t="s">
        <v>9</v>
      </c>
      <c r="D189" s="10">
        <v>1</v>
      </c>
      <c r="E189" s="10">
        <v>1.41E-2</v>
      </c>
      <c r="F189">
        <v>2679</v>
      </c>
      <c r="G189" t="s">
        <v>12</v>
      </c>
      <c r="H189">
        <v>2024</v>
      </c>
      <c r="I189" s="12">
        <v>5</v>
      </c>
    </row>
    <row r="190" spans="1:9">
      <c r="A190" s="11" t="s">
        <v>29</v>
      </c>
      <c r="B190" t="s">
        <v>39</v>
      </c>
      <c r="C190" s="10" t="s">
        <v>10</v>
      </c>
      <c r="D190" s="10">
        <v>67</v>
      </c>
      <c r="E190" s="10">
        <v>0.98529999999999995</v>
      </c>
      <c r="F190">
        <v>2575</v>
      </c>
      <c r="G190" t="s">
        <v>13</v>
      </c>
      <c r="H190">
        <v>2024</v>
      </c>
      <c r="I190" s="12">
        <v>6</v>
      </c>
    </row>
    <row r="191" spans="1:9">
      <c r="A191" s="11" t="s">
        <v>29</v>
      </c>
      <c r="B191" t="s">
        <v>39</v>
      </c>
      <c r="C191" s="10" t="s">
        <v>9</v>
      </c>
      <c r="D191" s="10">
        <v>1</v>
      </c>
      <c r="E191" s="10">
        <v>1.47E-2</v>
      </c>
      <c r="F191">
        <v>2575</v>
      </c>
      <c r="G191" t="s">
        <v>13</v>
      </c>
      <c r="H191">
        <v>2024</v>
      </c>
      <c r="I191" s="12">
        <v>6</v>
      </c>
    </row>
    <row r="192" spans="1:9">
      <c r="A192" s="11" t="s">
        <v>29</v>
      </c>
      <c r="B192" t="s">
        <v>39</v>
      </c>
      <c r="C192" s="10" t="s">
        <v>10</v>
      </c>
      <c r="D192" s="10">
        <v>76</v>
      </c>
      <c r="E192" s="10">
        <v>0.98699999999999999</v>
      </c>
      <c r="F192">
        <v>2912</v>
      </c>
      <c r="G192" t="s">
        <v>14</v>
      </c>
      <c r="H192">
        <v>2024</v>
      </c>
      <c r="I192" s="12">
        <v>7</v>
      </c>
    </row>
    <row r="193" spans="1:9">
      <c r="A193" s="11" t="s">
        <v>29</v>
      </c>
      <c r="B193" t="s">
        <v>39</v>
      </c>
      <c r="C193" s="10" t="s">
        <v>9</v>
      </c>
      <c r="D193" s="10">
        <v>1</v>
      </c>
      <c r="E193" s="10">
        <v>1.2999999999999999E-2</v>
      </c>
      <c r="F193">
        <v>2912</v>
      </c>
      <c r="G193" t="s">
        <v>14</v>
      </c>
      <c r="H193">
        <v>2024</v>
      </c>
      <c r="I193" s="12">
        <v>7</v>
      </c>
    </row>
    <row r="194" spans="1:9">
      <c r="A194" s="11" t="s">
        <v>29</v>
      </c>
      <c r="B194" t="s">
        <v>39</v>
      </c>
      <c r="C194" s="10" t="s">
        <v>10</v>
      </c>
      <c r="D194" s="10">
        <v>72</v>
      </c>
      <c r="E194" s="10">
        <v>0.97299999999999998</v>
      </c>
      <c r="F194">
        <v>2795</v>
      </c>
      <c r="G194" t="s">
        <v>15</v>
      </c>
      <c r="H194">
        <v>2024</v>
      </c>
      <c r="I194" s="12">
        <v>8</v>
      </c>
    </row>
    <row r="195" spans="1:9">
      <c r="A195" s="11" t="s">
        <v>29</v>
      </c>
      <c r="B195" t="s">
        <v>39</v>
      </c>
      <c r="C195" s="10" t="s">
        <v>9</v>
      </c>
      <c r="D195" s="10">
        <v>2</v>
      </c>
      <c r="E195" s="10">
        <v>2.7E-2</v>
      </c>
      <c r="F195">
        <v>2795</v>
      </c>
      <c r="G195" t="s">
        <v>15</v>
      </c>
      <c r="H195">
        <v>2024</v>
      </c>
      <c r="I195" s="12">
        <v>8</v>
      </c>
    </row>
    <row r="196" spans="1:9">
      <c r="A196" s="11" t="s">
        <v>29</v>
      </c>
      <c r="B196" t="s">
        <v>39</v>
      </c>
      <c r="C196" s="10" t="s">
        <v>10</v>
      </c>
      <c r="D196" s="10">
        <v>63</v>
      </c>
      <c r="E196" s="10">
        <v>0.96919999999999995</v>
      </c>
      <c r="F196">
        <v>2451</v>
      </c>
      <c r="G196" t="s">
        <v>16</v>
      </c>
      <c r="H196">
        <v>2024</v>
      </c>
      <c r="I196" s="12">
        <v>9</v>
      </c>
    </row>
    <row r="197" spans="1:9">
      <c r="A197" s="11" t="s">
        <v>29</v>
      </c>
      <c r="B197" t="s">
        <v>39</v>
      </c>
      <c r="C197" s="10" t="s">
        <v>9</v>
      </c>
      <c r="D197" s="10">
        <v>2</v>
      </c>
      <c r="E197" s="10">
        <v>3.0800000000000001E-2</v>
      </c>
      <c r="F197">
        <v>2451</v>
      </c>
      <c r="G197" t="s">
        <v>16</v>
      </c>
      <c r="H197">
        <v>2024</v>
      </c>
      <c r="I197" s="12">
        <v>9</v>
      </c>
    </row>
    <row r="198" spans="1:9">
      <c r="A198" s="11" t="s">
        <v>29</v>
      </c>
      <c r="B198" t="s">
        <v>39</v>
      </c>
      <c r="C198" s="10" t="s">
        <v>10</v>
      </c>
      <c r="D198" s="10">
        <v>89</v>
      </c>
      <c r="E198" s="10">
        <v>0.9889</v>
      </c>
      <c r="F198">
        <v>3398</v>
      </c>
      <c r="G198" t="s">
        <v>17</v>
      </c>
      <c r="H198">
        <v>2024</v>
      </c>
      <c r="I198" s="12">
        <v>10</v>
      </c>
    </row>
    <row r="199" spans="1:9">
      <c r="A199" s="11" t="s">
        <v>29</v>
      </c>
      <c r="B199" t="s">
        <v>39</v>
      </c>
      <c r="C199" s="10" t="s">
        <v>9</v>
      </c>
      <c r="D199" s="10">
        <v>1</v>
      </c>
      <c r="E199" s="10">
        <v>1.11E-2</v>
      </c>
      <c r="F199">
        <v>3398</v>
      </c>
      <c r="G199" t="s">
        <v>17</v>
      </c>
      <c r="H199">
        <v>2024</v>
      </c>
      <c r="I199" s="12">
        <v>10</v>
      </c>
    </row>
    <row r="200" spans="1:9">
      <c r="A200" s="11" t="s">
        <v>29</v>
      </c>
      <c r="B200" t="s">
        <v>39</v>
      </c>
      <c r="C200" s="10" t="s">
        <v>10</v>
      </c>
      <c r="D200" s="10">
        <v>50</v>
      </c>
      <c r="E200" s="10">
        <v>1</v>
      </c>
      <c r="F200" s="10">
        <v>1880</v>
      </c>
      <c r="G200" s="10" t="s">
        <v>18</v>
      </c>
      <c r="H200">
        <v>2024</v>
      </c>
      <c r="I200" s="12">
        <v>11</v>
      </c>
    </row>
    <row r="201" spans="1:9">
      <c r="A201" s="6" t="s">
        <v>29</v>
      </c>
      <c r="B201" s="7" t="s">
        <v>39</v>
      </c>
      <c r="C201" s="7" t="s">
        <v>10</v>
      </c>
      <c r="D201" s="7">
        <v>74</v>
      </c>
      <c r="E201" s="7">
        <v>0.97370000000000001</v>
      </c>
      <c r="F201" s="7">
        <v>2835</v>
      </c>
      <c r="G201" s="7" t="s">
        <v>19</v>
      </c>
      <c r="H201" s="7">
        <v>2024</v>
      </c>
      <c r="I201" s="8">
        <v>12</v>
      </c>
    </row>
    <row r="202" spans="1:9">
      <c r="A202" s="6" t="s">
        <v>29</v>
      </c>
      <c r="B202" s="7" t="s">
        <v>39</v>
      </c>
      <c r="C202" s="7" t="s">
        <v>9</v>
      </c>
      <c r="D202" s="7">
        <v>2</v>
      </c>
      <c r="E202" s="7">
        <v>2.63E-2</v>
      </c>
      <c r="F202" s="7">
        <v>2835</v>
      </c>
      <c r="G202" s="7" t="s">
        <v>19</v>
      </c>
      <c r="H202" s="7">
        <v>2024</v>
      </c>
      <c r="I202" s="8">
        <v>12</v>
      </c>
    </row>
    <row r="203" spans="1:9">
      <c r="A203" s="11" t="s">
        <v>29</v>
      </c>
      <c r="B203" t="s">
        <v>40</v>
      </c>
      <c r="C203" s="10" t="s">
        <v>10</v>
      </c>
      <c r="D203" s="10">
        <v>61</v>
      </c>
      <c r="E203" s="10">
        <v>1</v>
      </c>
      <c r="F203">
        <v>2320</v>
      </c>
      <c r="G203" t="s">
        <v>6</v>
      </c>
      <c r="H203">
        <v>2024</v>
      </c>
      <c r="I203" s="12">
        <v>1</v>
      </c>
    </row>
    <row r="204" spans="1:9">
      <c r="A204" s="11" t="s">
        <v>29</v>
      </c>
      <c r="B204" t="s">
        <v>40</v>
      </c>
      <c r="C204" s="10" t="s">
        <v>10</v>
      </c>
      <c r="D204" s="10">
        <v>64</v>
      </c>
      <c r="E204" s="10">
        <v>1</v>
      </c>
      <c r="F204">
        <v>2408</v>
      </c>
      <c r="G204" t="s">
        <v>7</v>
      </c>
      <c r="H204">
        <v>2024</v>
      </c>
      <c r="I204" s="12">
        <v>2</v>
      </c>
    </row>
    <row r="205" spans="1:9">
      <c r="A205" s="11" t="s">
        <v>29</v>
      </c>
      <c r="B205" t="s">
        <v>40</v>
      </c>
      <c r="C205" s="10" t="s">
        <v>10</v>
      </c>
      <c r="D205" s="10">
        <v>56</v>
      </c>
      <c r="E205" s="10">
        <v>1</v>
      </c>
      <c r="F205">
        <v>2127</v>
      </c>
      <c r="G205" t="s">
        <v>8</v>
      </c>
      <c r="H205">
        <v>2024</v>
      </c>
      <c r="I205" s="12">
        <v>3</v>
      </c>
    </row>
    <row r="206" spans="1:9">
      <c r="A206" s="11" t="s">
        <v>29</v>
      </c>
      <c r="B206" t="s">
        <v>40</v>
      </c>
      <c r="C206" s="10" t="s">
        <v>10</v>
      </c>
      <c r="D206" s="10">
        <v>81</v>
      </c>
      <c r="E206" s="10">
        <v>0.98780000000000001</v>
      </c>
      <c r="F206">
        <v>3098</v>
      </c>
      <c r="G206" t="s">
        <v>11</v>
      </c>
      <c r="H206">
        <v>2024</v>
      </c>
      <c r="I206" s="12">
        <v>4</v>
      </c>
    </row>
    <row r="207" spans="1:9">
      <c r="A207" s="11" t="s">
        <v>29</v>
      </c>
      <c r="B207" t="s">
        <v>40</v>
      </c>
      <c r="C207" s="10" t="s">
        <v>9</v>
      </c>
      <c r="D207" s="10">
        <v>1</v>
      </c>
      <c r="E207" s="10">
        <v>1.2200000000000001E-2</v>
      </c>
      <c r="F207">
        <v>3098</v>
      </c>
      <c r="G207" t="s">
        <v>11</v>
      </c>
      <c r="H207">
        <v>2024</v>
      </c>
      <c r="I207" s="12">
        <v>4</v>
      </c>
    </row>
    <row r="208" spans="1:9">
      <c r="A208" s="11" t="s">
        <v>29</v>
      </c>
      <c r="B208" t="s">
        <v>40</v>
      </c>
      <c r="C208" s="10" t="s">
        <v>10</v>
      </c>
      <c r="D208" s="10">
        <v>70</v>
      </c>
      <c r="E208" s="10">
        <v>0.9859</v>
      </c>
      <c r="F208">
        <v>2679</v>
      </c>
      <c r="G208" t="s">
        <v>12</v>
      </c>
      <c r="H208">
        <v>2024</v>
      </c>
      <c r="I208" s="12">
        <v>5</v>
      </c>
    </row>
    <row r="209" spans="1:9">
      <c r="A209" s="11" t="s">
        <v>29</v>
      </c>
      <c r="B209" t="s">
        <v>40</v>
      </c>
      <c r="C209" s="10" t="s">
        <v>9</v>
      </c>
      <c r="D209" s="10">
        <v>1</v>
      </c>
      <c r="E209" s="10">
        <v>1.41E-2</v>
      </c>
      <c r="F209">
        <v>2679</v>
      </c>
      <c r="G209" t="s">
        <v>12</v>
      </c>
      <c r="H209">
        <v>2024</v>
      </c>
      <c r="I209" s="12">
        <v>5</v>
      </c>
    </row>
    <row r="210" spans="1:9">
      <c r="A210" s="11" t="s">
        <v>29</v>
      </c>
      <c r="B210" t="s">
        <v>40</v>
      </c>
      <c r="C210" s="10" t="s">
        <v>10</v>
      </c>
      <c r="D210" s="10">
        <v>67</v>
      </c>
      <c r="E210" s="10">
        <v>0.98529999999999995</v>
      </c>
      <c r="F210">
        <v>2575</v>
      </c>
      <c r="G210" t="s">
        <v>13</v>
      </c>
      <c r="H210">
        <v>2024</v>
      </c>
      <c r="I210" s="12">
        <v>6</v>
      </c>
    </row>
    <row r="211" spans="1:9">
      <c r="A211" s="11" t="s">
        <v>29</v>
      </c>
      <c r="B211" t="s">
        <v>40</v>
      </c>
      <c r="C211" s="10" t="s">
        <v>9</v>
      </c>
      <c r="D211" s="10">
        <v>1</v>
      </c>
      <c r="E211" s="10">
        <v>1.47E-2</v>
      </c>
      <c r="F211">
        <v>2575</v>
      </c>
      <c r="G211" t="s">
        <v>13</v>
      </c>
      <c r="H211">
        <v>2024</v>
      </c>
      <c r="I211" s="12">
        <v>6</v>
      </c>
    </row>
    <row r="212" spans="1:9">
      <c r="A212" s="11" t="s">
        <v>29</v>
      </c>
      <c r="B212" t="s">
        <v>40</v>
      </c>
      <c r="C212" s="10" t="s">
        <v>10</v>
      </c>
      <c r="D212" s="10">
        <v>76</v>
      </c>
      <c r="E212" s="10">
        <v>0.98699999999999999</v>
      </c>
      <c r="F212">
        <v>2912</v>
      </c>
      <c r="G212" t="s">
        <v>14</v>
      </c>
      <c r="H212">
        <v>2024</v>
      </c>
      <c r="I212" s="12">
        <v>7</v>
      </c>
    </row>
    <row r="213" spans="1:9">
      <c r="A213" s="11" t="s">
        <v>29</v>
      </c>
      <c r="B213" t="s">
        <v>40</v>
      </c>
      <c r="C213" s="10" t="s">
        <v>9</v>
      </c>
      <c r="D213" s="10">
        <v>1</v>
      </c>
      <c r="E213" s="10">
        <v>1.2999999999999999E-2</v>
      </c>
      <c r="F213">
        <v>2912</v>
      </c>
      <c r="G213" t="s">
        <v>14</v>
      </c>
      <c r="H213">
        <v>2024</v>
      </c>
      <c r="I213" s="12">
        <v>7</v>
      </c>
    </row>
    <row r="214" spans="1:9">
      <c r="A214" s="11" t="s">
        <v>29</v>
      </c>
      <c r="B214" t="s">
        <v>40</v>
      </c>
      <c r="C214" s="10" t="s">
        <v>10</v>
      </c>
      <c r="D214" s="10">
        <v>73</v>
      </c>
      <c r="E214" s="10">
        <v>0.98650000000000004</v>
      </c>
      <c r="F214">
        <v>2795</v>
      </c>
      <c r="G214" t="s">
        <v>15</v>
      </c>
      <c r="H214">
        <v>2024</v>
      </c>
      <c r="I214" s="12">
        <v>8</v>
      </c>
    </row>
    <row r="215" spans="1:9">
      <c r="A215" s="11" t="s">
        <v>29</v>
      </c>
      <c r="B215" t="s">
        <v>40</v>
      </c>
      <c r="C215" s="10" t="s">
        <v>9</v>
      </c>
      <c r="D215" s="10">
        <v>1</v>
      </c>
      <c r="E215" s="10">
        <v>1.35E-2</v>
      </c>
      <c r="F215">
        <v>2795</v>
      </c>
      <c r="G215" t="s">
        <v>15</v>
      </c>
      <c r="H215">
        <v>2024</v>
      </c>
      <c r="I215" s="12">
        <v>8</v>
      </c>
    </row>
    <row r="216" spans="1:9">
      <c r="A216" s="11" t="s">
        <v>29</v>
      </c>
      <c r="B216" t="s">
        <v>40</v>
      </c>
      <c r="C216" s="10" t="s">
        <v>10</v>
      </c>
      <c r="D216" s="10">
        <v>64</v>
      </c>
      <c r="E216" s="10">
        <v>0.98460000000000003</v>
      </c>
      <c r="F216">
        <v>2451</v>
      </c>
      <c r="G216" t="s">
        <v>16</v>
      </c>
      <c r="H216">
        <v>2024</v>
      </c>
      <c r="I216" s="12">
        <v>9</v>
      </c>
    </row>
    <row r="217" spans="1:9">
      <c r="A217" s="11" t="s">
        <v>29</v>
      </c>
      <c r="B217" t="s">
        <v>40</v>
      </c>
      <c r="C217" s="10" t="s">
        <v>9</v>
      </c>
      <c r="D217" s="10">
        <v>1</v>
      </c>
      <c r="E217" s="10">
        <v>1.54E-2</v>
      </c>
      <c r="F217">
        <v>2451</v>
      </c>
      <c r="G217" t="s">
        <v>16</v>
      </c>
      <c r="H217">
        <v>2024</v>
      </c>
      <c r="I217" s="12">
        <v>9</v>
      </c>
    </row>
    <row r="218" spans="1:9">
      <c r="A218" s="11" t="s">
        <v>29</v>
      </c>
      <c r="B218" t="s">
        <v>40</v>
      </c>
      <c r="C218" s="10" t="s">
        <v>10</v>
      </c>
      <c r="D218" s="10">
        <v>89</v>
      </c>
      <c r="E218" s="10">
        <v>0.9889</v>
      </c>
      <c r="F218">
        <v>3398</v>
      </c>
      <c r="G218" t="s">
        <v>17</v>
      </c>
      <c r="H218">
        <v>2024</v>
      </c>
      <c r="I218" s="12">
        <v>10</v>
      </c>
    </row>
    <row r="219" spans="1:9">
      <c r="A219" s="11" t="s">
        <v>29</v>
      </c>
      <c r="B219" t="s">
        <v>40</v>
      </c>
      <c r="C219" s="10" t="s">
        <v>9</v>
      </c>
      <c r="D219" s="10">
        <v>1</v>
      </c>
      <c r="E219" s="10">
        <v>1.11E-2</v>
      </c>
      <c r="F219">
        <v>3398</v>
      </c>
      <c r="G219" t="s">
        <v>17</v>
      </c>
      <c r="H219">
        <v>2024</v>
      </c>
      <c r="I219" s="12">
        <v>10</v>
      </c>
    </row>
    <row r="220" spans="1:9">
      <c r="A220" s="11" t="s">
        <v>29</v>
      </c>
      <c r="B220" t="s">
        <v>40</v>
      </c>
      <c r="C220" s="10" t="s">
        <v>10</v>
      </c>
      <c r="D220" s="10">
        <v>50</v>
      </c>
      <c r="E220" s="10">
        <v>1</v>
      </c>
      <c r="F220" s="10">
        <v>1880</v>
      </c>
      <c r="G220" s="10" t="s">
        <v>18</v>
      </c>
      <c r="H220">
        <v>2024</v>
      </c>
      <c r="I220" s="12">
        <v>11</v>
      </c>
    </row>
    <row r="221" spans="1:9">
      <c r="A221" s="6" t="s">
        <v>29</v>
      </c>
      <c r="B221" s="7" t="s">
        <v>40</v>
      </c>
      <c r="C221" s="7" t="s">
        <v>10</v>
      </c>
      <c r="D221" s="7">
        <v>74</v>
      </c>
      <c r="E221" s="7">
        <v>0.97370000000000001</v>
      </c>
      <c r="F221" s="7">
        <v>2835</v>
      </c>
      <c r="G221" s="7" t="s">
        <v>19</v>
      </c>
      <c r="H221" s="7">
        <v>2024</v>
      </c>
      <c r="I221" s="8">
        <v>12</v>
      </c>
    </row>
    <row r="222" spans="1:9">
      <c r="A222" s="6" t="s">
        <v>29</v>
      </c>
      <c r="B222" s="7" t="s">
        <v>40</v>
      </c>
      <c r="C222" s="7" t="s">
        <v>9</v>
      </c>
      <c r="D222" s="7">
        <v>2</v>
      </c>
      <c r="E222" s="7">
        <v>2.63E-2</v>
      </c>
      <c r="F222" s="7">
        <v>2835</v>
      </c>
      <c r="G222" s="7" t="s">
        <v>19</v>
      </c>
      <c r="H222" s="7">
        <v>2024</v>
      </c>
      <c r="I222" s="8">
        <v>12</v>
      </c>
    </row>
    <row r="223" spans="1:9">
      <c r="A223" s="11" t="s">
        <v>29</v>
      </c>
      <c r="B223" t="s">
        <v>41</v>
      </c>
      <c r="C223" s="10" t="s">
        <v>10</v>
      </c>
      <c r="D223" s="10">
        <v>23</v>
      </c>
      <c r="E223" s="10">
        <v>0.95830000000000004</v>
      </c>
      <c r="F223">
        <v>2320</v>
      </c>
      <c r="G223" t="s">
        <v>6</v>
      </c>
      <c r="H223">
        <v>2024</v>
      </c>
      <c r="I223" s="12">
        <v>1</v>
      </c>
    </row>
    <row r="224" spans="1:9">
      <c r="A224" s="11" t="s">
        <v>29</v>
      </c>
      <c r="B224" t="s">
        <v>41</v>
      </c>
      <c r="C224" s="10" t="s">
        <v>9</v>
      </c>
      <c r="D224" s="10">
        <v>1</v>
      </c>
      <c r="E224" s="10">
        <v>4.1700000000000001E-2</v>
      </c>
      <c r="F224">
        <v>2320</v>
      </c>
      <c r="G224" t="s">
        <v>6</v>
      </c>
      <c r="H224">
        <v>2024</v>
      </c>
      <c r="I224" s="12">
        <v>1</v>
      </c>
    </row>
    <row r="225" spans="1:9">
      <c r="A225" s="11" t="s">
        <v>29</v>
      </c>
      <c r="B225" t="s">
        <v>41</v>
      </c>
      <c r="C225" s="10" t="s">
        <v>10</v>
      </c>
      <c r="D225" s="10">
        <v>20</v>
      </c>
      <c r="E225" s="10">
        <v>0.95240000000000002</v>
      </c>
      <c r="F225">
        <v>2408</v>
      </c>
      <c r="G225" t="s">
        <v>7</v>
      </c>
      <c r="H225">
        <v>2024</v>
      </c>
      <c r="I225" s="12">
        <v>2</v>
      </c>
    </row>
    <row r="226" spans="1:9">
      <c r="A226" s="11" t="s">
        <v>29</v>
      </c>
      <c r="B226" t="s">
        <v>41</v>
      </c>
      <c r="C226" s="10" t="s">
        <v>9</v>
      </c>
      <c r="D226" s="10">
        <v>1</v>
      </c>
      <c r="E226" s="10">
        <v>4.7600000000000003E-2</v>
      </c>
      <c r="F226">
        <v>2408</v>
      </c>
      <c r="G226" t="s">
        <v>7</v>
      </c>
      <c r="H226">
        <v>2024</v>
      </c>
      <c r="I226" s="12">
        <v>2</v>
      </c>
    </row>
    <row r="227" spans="1:9">
      <c r="A227" s="11" t="s">
        <v>29</v>
      </c>
      <c r="B227" t="s">
        <v>41</v>
      </c>
      <c r="C227" s="10" t="s">
        <v>10</v>
      </c>
      <c r="D227" s="10">
        <v>19</v>
      </c>
      <c r="E227" s="10">
        <v>0.82609999999999995</v>
      </c>
      <c r="F227">
        <v>2127</v>
      </c>
      <c r="G227" t="s">
        <v>8</v>
      </c>
      <c r="H227">
        <v>2024</v>
      </c>
      <c r="I227" s="12">
        <v>3</v>
      </c>
    </row>
    <row r="228" spans="1:9">
      <c r="A228" s="11" t="s">
        <v>29</v>
      </c>
      <c r="B228" t="s">
        <v>41</v>
      </c>
      <c r="C228" s="10" t="s">
        <v>9</v>
      </c>
      <c r="D228" s="10">
        <v>4</v>
      </c>
      <c r="E228" s="10">
        <v>0.1739</v>
      </c>
      <c r="F228">
        <v>2127</v>
      </c>
      <c r="G228" t="s">
        <v>8</v>
      </c>
      <c r="H228">
        <v>2024</v>
      </c>
      <c r="I228" s="12">
        <v>3</v>
      </c>
    </row>
    <row r="229" spans="1:9">
      <c r="A229" s="11" t="s">
        <v>29</v>
      </c>
      <c r="B229" t="s">
        <v>41</v>
      </c>
      <c r="C229" s="10" t="s">
        <v>10</v>
      </c>
      <c r="D229" s="10">
        <v>26</v>
      </c>
      <c r="E229" s="10">
        <v>0.86670000000000003</v>
      </c>
      <c r="F229">
        <v>3098</v>
      </c>
      <c r="G229" t="s">
        <v>11</v>
      </c>
      <c r="H229">
        <v>2024</v>
      </c>
      <c r="I229" s="12">
        <v>4</v>
      </c>
    </row>
    <row r="230" spans="1:9">
      <c r="A230" s="11" t="s">
        <v>29</v>
      </c>
      <c r="B230" t="s">
        <v>41</v>
      </c>
      <c r="C230" s="10" t="s">
        <v>9</v>
      </c>
      <c r="D230" s="10">
        <v>4</v>
      </c>
      <c r="E230" s="10">
        <v>0.1333</v>
      </c>
      <c r="F230">
        <v>3098</v>
      </c>
      <c r="G230" t="s">
        <v>11</v>
      </c>
      <c r="H230">
        <v>2024</v>
      </c>
      <c r="I230" s="12">
        <v>4</v>
      </c>
    </row>
    <row r="231" spans="1:9">
      <c r="A231" s="11" t="s">
        <v>29</v>
      </c>
      <c r="B231" t="s">
        <v>41</v>
      </c>
      <c r="C231" s="10" t="s">
        <v>10</v>
      </c>
      <c r="D231" s="10">
        <v>23</v>
      </c>
      <c r="E231" s="10">
        <v>0.82140000000000002</v>
      </c>
      <c r="F231">
        <v>2679</v>
      </c>
      <c r="G231" t="s">
        <v>12</v>
      </c>
      <c r="H231">
        <v>2024</v>
      </c>
      <c r="I231" s="12">
        <v>5</v>
      </c>
    </row>
    <row r="232" spans="1:9">
      <c r="A232" s="11" t="s">
        <v>29</v>
      </c>
      <c r="B232" t="s">
        <v>41</v>
      </c>
      <c r="C232" s="10" t="s">
        <v>9</v>
      </c>
      <c r="D232" s="10">
        <v>5</v>
      </c>
      <c r="E232" s="10">
        <v>0.17860000000000001</v>
      </c>
      <c r="F232">
        <v>2679</v>
      </c>
      <c r="G232" t="s">
        <v>12</v>
      </c>
      <c r="H232">
        <v>2024</v>
      </c>
      <c r="I232" s="12">
        <v>5</v>
      </c>
    </row>
    <row r="233" spans="1:9">
      <c r="A233" s="11" t="s">
        <v>29</v>
      </c>
      <c r="B233" t="s">
        <v>41</v>
      </c>
      <c r="C233" s="10" t="s">
        <v>10</v>
      </c>
      <c r="D233" s="10">
        <v>21</v>
      </c>
      <c r="E233" s="10">
        <v>0.84</v>
      </c>
      <c r="F233">
        <v>2575</v>
      </c>
      <c r="G233" t="s">
        <v>13</v>
      </c>
      <c r="H233">
        <v>2024</v>
      </c>
      <c r="I233" s="12">
        <v>6</v>
      </c>
    </row>
    <row r="234" spans="1:9">
      <c r="A234" s="11" t="s">
        <v>29</v>
      </c>
      <c r="B234" t="s">
        <v>41</v>
      </c>
      <c r="C234" s="10" t="s">
        <v>9</v>
      </c>
      <c r="D234" s="10">
        <v>4</v>
      </c>
      <c r="E234" s="10">
        <v>0.16</v>
      </c>
      <c r="F234">
        <v>2575</v>
      </c>
      <c r="G234" t="s">
        <v>13</v>
      </c>
      <c r="H234">
        <v>2024</v>
      </c>
      <c r="I234" s="12">
        <v>6</v>
      </c>
    </row>
    <row r="235" spans="1:9">
      <c r="A235" s="11" t="s">
        <v>29</v>
      </c>
      <c r="B235" t="s">
        <v>41</v>
      </c>
      <c r="C235" s="10" t="s">
        <v>10</v>
      </c>
      <c r="D235" s="10">
        <v>27</v>
      </c>
      <c r="E235" s="10">
        <v>0.96430000000000005</v>
      </c>
      <c r="F235">
        <v>2912</v>
      </c>
      <c r="G235" t="s">
        <v>14</v>
      </c>
      <c r="H235">
        <v>2024</v>
      </c>
      <c r="I235" s="12">
        <v>7</v>
      </c>
    </row>
    <row r="236" spans="1:9">
      <c r="A236" s="11" t="s">
        <v>29</v>
      </c>
      <c r="B236" t="s">
        <v>41</v>
      </c>
      <c r="C236" s="10" t="s">
        <v>9</v>
      </c>
      <c r="D236" s="10">
        <v>1</v>
      </c>
      <c r="E236" s="10">
        <v>3.5700000000000003E-2</v>
      </c>
      <c r="F236">
        <v>2912</v>
      </c>
      <c r="G236" t="s">
        <v>14</v>
      </c>
      <c r="H236">
        <v>2024</v>
      </c>
      <c r="I236" s="12">
        <v>7</v>
      </c>
    </row>
    <row r="237" spans="1:9">
      <c r="A237" s="11" t="s">
        <v>29</v>
      </c>
      <c r="B237" t="s">
        <v>41</v>
      </c>
      <c r="C237" s="10" t="s">
        <v>10</v>
      </c>
      <c r="D237" s="10">
        <v>22</v>
      </c>
      <c r="E237" s="10">
        <v>0.81479999999999997</v>
      </c>
      <c r="F237">
        <v>2795</v>
      </c>
      <c r="G237" t="s">
        <v>15</v>
      </c>
      <c r="H237">
        <v>2024</v>
      </c>
      <c r="I237" s="12">
        <v>8</v>
      </c>
    </row>
    <row r="238" spans="1:9">
      <c r="A238" s="11" t="s">
        <v>29</v>
      </c>
      <c r="B238" t="s">
        <v>41</v>
      </c>
      <c r="C238" s="10" t="s">
        <v>9</v>
      </c>
      <c r="D238" s="10">
        <v>5</v>
      </c>
      <c r="E238" s="10">
        <v>0.1852</v>
      </c>
      <c r="F238">
        <v>2795</v>
      </c>
      <c r="G238" t="s">
        <v>15</v>
      </c>
      <c r="H238">
        <v>2024</v>
      </c>
      <c r="I238" s="12">
        <v>8</v>
      </c>
    </row>
    <row r="239" spans="1:9">
      <c r="A239" s="11" t="s">
        <v>29</v>
      </c>
      <c r="B239" t="s">
        <v>41</v>
      </c>
      <c r="C239" s="10" t="s">
        <v>10</v>
      </c>
      <c r="D239" s="10">
        <v>19</v>
      </c>
      <c r="E239" s="10">
        <v>0.82609999999999995</v>
      </c>
      <c r="F239">
        <v>2451</v>
      </c>
      <c r="G239" t="s">
        <v>16</v>
      </c>
      <c r="H239">
        <v>2024</v>
      </c>
      <c r="I239" s="12">
        <v>9</v>
      </c>
    </row>
    <row r="240" spans="1:9">
      <c r="A240" s="11" t="s">
        <v>29</v>
      </c>
      <c r="B240" t="s">
        <v>41</v>
      </c>
      <c r="C240" s="10" t="s">
        <v>9</v>
      </c>
      <c r="D240" s="10">
        <v>4</v>
      </c>
      <c r="E240" s="10">
        <v>0.1739</v>
      </c>
      <c r="F240">
        <v>2451</v>
      </c>
      <c r="G240" t="s">
        <v>16</v>
      </c>
      <c r="H240">
        <v>2024</v>
      </c>
      <c r="I240" s="12">
        <v>9</v>
      </c>
    </row>
    <row r="241" spans="1:9">
      <c r="A241" s="11" t="s">
        <v>29</v>
      </c>
      <c r="B241" t="s">
        <v>41</v>
      </c>
      <c r="C241" s="10" t="s">
        <v>10</v>
      </c>
      <c r="D241" s="10">
        <v>26</v>
      </c>
      <c r="E241" s="10">
        <v>0.8125</v>
      </c>
      <c r="F241">
        <v>3398</v>
      </c>
      <c r="G241" t="s">
        <v>17</v>
      </c>
      <c r="H241">
        <v>2024</v>
      </c>
      <c r="I241" s="12">
        <v>10</v>
      </c>
    </row>
    <row r="242" spans="1:9">
      <c r="A242" s="11" t="s">
        <v>29</v>
      </c>
      <c r="B242" t="s">
        <v>41</v>
      </c>
      <c r="C242" s="10" t="s">
        <v>9</v>
      </c>
      <c r="D242" s="10">
        <v>6</v>
      </c>
      <c r="E242" s="10">
        <v>0.1875</v>
      </c>
      <c r="F242">
        <v>3398</v>
      </c>
      <c r="G242" t="s">
        <v>17</v>
      </c>
      <c r="H242">
        <v>2024</v>
      </c>
      <c r="I242" s="12">
        <v>10</v>
      </c>
    </row>
    <row r="243" spans="1:9">
      <c r="A243" s="11" t="s">
        <v>29</v>
      </c>
      <c r="B243" t="s">
        <v>41</v>
      </c>
      <c r="C243" s="10" t="s">
        <v>10</v>
      </c>
      <c r="D243" s="10">
        <v>14</v>
      </c>
      <c r="E243" s="10">
        <v>0.77780000000000005</v>
      </c>
      <c r="F243" s="10">
        <v>1880</v>
      </c>
      <c r="G243" s="10" t="s">
        <v>18</v>
      </c>
      <c r="H243">
        <v>2024</v>
      </c>
      <c r="I243" s="12">
        <v>11</v>
      </c>
    </row>
    <row r="244" spans="1:9">
      <c r="A244" s="11" t="s">
        <v>29</v>
      </c>
      <c r="B244" t="s">
        <v>41</v>
      </c>
      <c r="C244" s="10" t="s">
        <v>9</v>
      </c>
      <c r="D244" s="10">
        <v>4</v>
      </c>
      <c r="E244" s="10">
        <v>0.22220000000000001</v>
      </c>
      <c r="F244" s="10">
        <v>1880</v>
      </c>
      <c r="G244" s="10" t="s">
        <v>18</v>
      </c>
      <c r="H244">
        <v>2024</v>
      </c>
      <c r="I244" s="12">
        <v>11</v>
      </c>
    </row>
    <row r="245" spans="1:9">
      <c r="A245" s="6" t="s">
        <v>29</v>
      </c>
      <c r="B245" s="7" t="s">
        <v>41</v>
      </c>
      <c r="C245" s="7" t="s">
        <v>10</v>
      </c>
      <c r="D245" s="7">
        <v>20</v>
      </c>
      <c r="E245" s="7">
        <v>0.90910000000000002</v>
      </c>
      <c r="F245" s="7">
        <v>2835</v>
      </c>
      <c r="G245" s="7" t="s">
        <v>19</v>
      </c>
      <c r="H245" s="7">
        <v>2024</v>
      </c>
      <c r="I245" s="8">
        <v>12</v>
      </c>
    </row>
    <row r="246" spans="1:9">
      <c r="A246" s="6" t="s">
        <v>29</v>
      </c>
      <c r="B246" s="7" t="s">
        <v>41</v>
      </c>
      <c r="C246" s="7" t="s">
        <v>9</v>
      </c>
      <c r="D246" s="7">
        <v>2</v>
      </c>
      <c r="E246" s="7">
        <v>9.0899999999999995E-2</v>
      </c>
      <c r="F246" s="7">
        <v>2835</v>
      </c>
      <c r="G246" s="7" t="s">
        <v>19</v>
      </c>
      <c r="H246" s="7">
        <v>2024</v>
      </c>
      <c r="I246" s="8">
        <v>12</v>
      </c>
    </row>
    <row r="247" spans="1:9">
      <c r="A247" s="11" t="s">
        <v>29</v>
      </c>
      <c r="B247" t="s">
        <v>42</v>
      </c>
      <c r="C247" s="10" t="s">
        <v>10</v>
      </c>
      <c r="D247" s="10">
        <v>61</v>
      </c>
      <c r="E247" s="10">
        <v>1</v>
      </c>
      <c r="F247">
        <v>2320</v>
      </c>
      <c r="G247" t="s">
        <v>6</v>
      </c>
      <c r="H247">
        <v>2024</v>
      </c>
      <c r="I247" s="12">
        <v>1</v>
      </c>
    </row>
    <row r="248" spans="1:9">
      <c r="A248" s="11" t="s">
        <v>29</v>
      </c>
      <c r="B248" t="s">
        <v>42</v>
      </c>
      <c r="C248" s="10" t="s">
        <v>10</v>
      </c>
      <c r="D248" s="10">
        <v>64</v>
      </c>
      <c r="E248" s="10">
        <v>1</v>
      </c>
      <c r="F248">
        <v>2408</v>
      </c>
      <c r="G248" t="s">
        <v>7</v>
      </c>
      <c r="H248">
        <v>2024</v>
      </c>
      <c r="I248" s="12">
        <v>2</v>
      </c>
    </row>
    <row r="249" spans="1:9">
      <c r="A249" s="11" t="s">
        <v>29</v>
      </c>
      <c r="B249" t="s">
        <v>42</v>
      </c>
      <c r="C249" s="10" t="s">
        <v>10</v>
      </c>
      <c r="D249" s="10">
        <v>56</v>
      </c>
      <c r="E249" s="10">
        <v>1</v>
      </c>
      <c r="F249">
        <v>2127</v>
      </c>
      <c r="G249" t="s">
        <v>8</v>
      </c>
      <c r="H249">
        <v>2024</v>
      </c>
      <c r="I249" s="12">
        <v>3</v>
      </c>
    </row>
    <row r="250" spans="1:9">
      <c r="A250" s="11" t="s">
        <v>29</v>
      </c>
      <c r="B250" t="s">
        <v>42</v>
      </c>
      <c r="C250" s="10" t="s">
        <v>10</v>
      </c>
      <c r="D250" s="10">
        <v>78</v>
      </c>
      <c r="E250" s="10">
        <v>0.95120000000000005</v>
      </c>
      <c r="F250">
        <v>3098</v>
      </c>
      <c r="G250" t="s">
        <v>11</v>
      </c>
      <c r="H250">
        <v>2024</v>
      </c>
      <c r="I250" s="12">
        <v>4</v>
      </c>
    </row>
    <row r="251" spans="1:9">
      <c r="A251" s="11" t="s">
        <v>29</v>
      </c>
      <c r="B251" t="s">
        <v>42</v>
      </c>
      <c r="C251" s="10" t="s">
        <v>9</v>
      </c>
      <c r="D251" s="10">
        <v>4</v>
      </c>
      <c r="E251" s="10">
        <v>4.8800000000000003E-2</v>
      </c>
      <c r="F251">
        <v>3098</v>
      </c>
      <c r="G251" t="s">
        <v>11</v>
      </c>
      <c r="H251">
        <v>2024</v>
      </c>
      <c r="I251" s="12">
        <v>4</v>
      </c>
    </row>
    <row r="252" spans="1:9">
      <c r="A252" s="11" t="s">
        <v>29</v>
      </c>
      <c r="B252" t="s">
        <v>42</v>
      </c>
      <c r="C252" s="10" t="s">
        <v>10</v>
      </c>
      <c r="D252" s="10">
        <v>70</v>
      </c>
      <c r="E252" s="10">
        <v>0.9859</v>
      </c>
      <c r="F252">
        <v>2679</v>
      </c>
      <c r="G252" t="s">
        <v>12</v>
      </c>
      <c r="H252">
        <v>2024</v>
      </c>
      <c r="I252" s="12">
        <v>5</v>
      </c>
    </row>
    <row r="253" spans="1:9">
      <c r="A253" s="11" t="s">
        <v>29</v>
      </c>
      <c r="B253" t="s">
        <v>42</v>
      </c>
      <c r="C253" s="10" t="s">
        <v>9</v>
      </c>
      <c r="D253" s="10">
        <v>1</v>
      </c>
      <c r="E253" s="10">
        <v>1.41E-2</v>
      </c>
      <c r="F253">
        <v>2679</v>
      </c>
      <c r="G253" t="s">
        <v>12</v>
      </c>
      <c r="H253">
        <v>2024</v>
      </c>
      <c r="I253" s="12">
        <v>5</v>
      </c>
    </row>
    <row r="254" spans="1:9">
      <c r="A254" s="11" t="s">
        <v>29</v>
      </c>
      <c r="B254" t="s">
        <v>42</v>
      </c>
      <c r="C254" s="10" t="s">
        <v>10</v>
      </c>
      <c r="D254" s="10">
        <v>67</v>
      </c>
      <c r="E254" s="10">
        <v>0.98529999999999995</v>
      </c>
      <c r="F254">
        <v>2575</v>
      </c>
      <c r="G254" t="s">
        <v>13</v>
      </c>
      <c r="H254">
        <v>2024</v>
      </c>
      <c r="I254" s="12">
        <v>6</v>
      </c>
    </row>
    <row r="255" spans="1:9">
      <c r="A255" s="11" t="s">
        <v>29</v>
      </c>
      <c r="B255" t="s">
        <v>42</v>
      </c>
      <c r="C255" s="10" t="s">
        <v>9</v>
      </c>
      <c r="D255" s="10">
        <v>1</v>
      </c>
      <c r="E255" s="10">
        <v>1.47E-2</v>
      </c>
      <c r="F255">
        <v>2575</v>
      </c>
      <c r="G255" t="s">
        <v>13</v>
      </c>
      <c r="H255">
        <v>2024</v>
      </c>
      <c r="I255" s="12">
        <v>6</v>
      </c>
    </row>
    <row r="256" spans="1:9">
      <c r="A256" s="11" t="s">
        <v>29</v>
      </c>
      <c r="B256" t="s">
        <v>42</v>
      </c>
      <c r="C256" s="10" t="s">
        <v>10</v>
      </c>
      <c r="D256" s="10">
        <v>75</v>
      </c>
      <c r="E256" s="10">
        <v>0.97399999999999998</v>
      </c>
      <c r="F256">
        <v>2912</v>
      </c>
      <c r="G256" t="s">
        <v>14</v>
      </c>
      <c r="H256">
        <v>2024</v>
      </c>
      <c r="I256" s="12">
        <v>7</v>
      </c>
    </row>
    <row r="257" spans="1:9">
      <c r="A257" s="11" t="s">
        <v>29</v>
      </c>
      <c r="B257" t="s">
        <v>42</v>
      </c>
      <c r="C257" s="10" t="s">
        <v>9</v>
      </c>
      <c r="D257" s="10">
        <v>2</v>
      </c>
      <c r="E257" s="10">
        <v>2.5999999999999999E-2</v>
      </c>
      <c r="F257">
        <v>2912</v>
      </c>
      <c r="G257" t="s">
        <v>14</v>
      </c>
      <c r="H257">
        <v>2024</v>
      </c>
      <c r="I257" s="12">
        <v>7</v>
      </c>
    </row>
    <row r="258" spans="1:9">
      <c r="A258" s="11" t="s">
        <v>29</v>
      </c>
      <c r="B258" t="s">
        <v>42</v>
      </c>
      <c r="C258" s="10" t="s">
        <v>10</v>
      </c>
      <c r="D258" s="10">
        <v>72</v>
      </c>
      <c r="E258" s="10">
        <v>0.97299999999999998</v>
      </c>
      <c r="F258">
        <v>2795</v>
      </c>
      <c r="G258" t="s">
        <v>15</v>
      </c>
      <c r="H258">
        <v>2024</v>
      </c>
      <c r="I258" s="12">
        <v>8</v>
      </c>
    </row>
    <row r="259" spans="1:9">
      <c r="A259" s="11" t="s">
        <v>29</v>
      </c>
      <c r="B259" t="s">
        <v>42</v>
      </c>
      <c r="C259" s="10" t="s">
        <v>9</v>
      </c>
      <c r="D259" s="10">
        <v>2</v>
      </c>
      <c r="E259" s="10">
        <v>2.7E-2</v>
      </c>
      <c r="F259">
        <v>2795</v>
      </c>
      <c r="G259" t="s">
        <v>15</v>
      </c>
      <c r="H259">
        <v>2024</v>
      </c>
      <c r="I259" s="12">
        <v>8</v>
      </c>
    </row>
    <row r="260" spans="1:9">
      <c r="A260" s="11" t="s">
        <v>29</v>
      </c>
      <c r="B260" t="s">
        <v>42</v>
      </c>
      <c r="C260" s="10" t="s">
        <v>10</v>
      </c>
      <c r="D260" s="10">
        <v>64</v>
      </c>
      <c r="E260" s="10">
        <v>0.98460000000000003</v>
      </c>
      <c r="F260">
        <v>2451</v>
      </c>
      <c r="G260" t="s">
        <v>16</v>
      </c>
      <c r="H260">
        <v>2024</v>
      </c>
      <c r="I260" s="12">
        <v>9</v>
      </c>
    </row>
    <row r="261" spans="1:9">
      <c r="A261" s="11" t="s">
        <v>29</v>
      </c>
      <c r="B261" t="s">
        <v>42</v>
      </c>
      <c r="C261" s="10" t="s">
        <v>9</v>
      </c>
      <c r="D261" s="10">
        <v>1</v>
      </c>
      <c r="E261" s="10">
        <v>1.54E-2</v>
      </c>
      <c r="F261">
        <v>2451</v>
      </c>
      <c r="G261" t="s">
        <v>16</v>
      </c>
      <c r="H261">
        <v>2024</v>
      </c>
      <c r="I261" s="12">
        <v>9</v>
      </c>
    </row>
    <row r="262" spans="1:9">
      <c r="A262" s="11" t="s">
        <v>29</v>
      </c>
      <c r="B262" t="s">
        <v>42</v>
      </c>
      <c r="C262" s="10" t="s">
        <v>10</v>
      </c>
      <c r="D262" s="10">
        <v>88</v>
      </c>
      <c r="E262" s="10">
        <v>0.9778</v>
      </c>
      <c r="F262">
        <v>3398</v>
      </c>
      <c r="G262" t="s">
        <v>17</v>
      </c>
      <c r="H262">
        <v>2024</v>
      </c>
      <c r="I262" s="12">
        <v>10</v>
      </c>
    </row>
    <row r="263" spans="1:9">
      <c r="A263" s="11" t="s">
        <v>29</v>
      </c>
      <c r="B263" t="s">
        <v>42</v>
      </c>
      <c r="C263" s="10" t="s">
        <v>9</v>
      </c>
      <c r="D263" s="10">
        <v>2</v>
      </c>
      <c r="E263" s="10">
        <v>2.2200000000000001E-2</v>
      </c>
      <c r="F263">
        <v>3398</v>
      </c>
      <c r="G263" t="s">
        <v>17</v>
      </c>
      <c r="H263">
        <v>2024</v>
      </c>
      <c r="I263" s="12">
        <v>10</v>
      </c>
    </row>
    <row r="264" spans="1:9">
      <c r="A264" s="11" t="s">
        <v>29</v>
      </c>
      <c r="B264" t="s">
        <v>42</v>
      </c>
      <c r="C264" s="10" t="s">
        <v>10</v>
      </c>
      <c r="D264" s="10">
        <v>50</v>
      </c>
      <c r="E264" s="10">
        <v>1</v>
      </c>
      <c r="F264" s="10">
        <v>1880</v>
      </c>
      <c r="G264" s="10" t="s">
        <v>18</v>
      </c>
      <c r="H264">
        <v>2024</v>
      </c>
      <c r="I264" s="12">
        <v>11</v>
      </c>
    </row>
    <row r="265" spans="1:9">
      <c r="A265" s="6" t="s">
        <v>29</v>
      </c>
      <c r="B265" s="7" t="s">
        <v>42</v>
      </c>
      <c r="C265" s="7" t="s">
        <v>10</v>
      </c>
      <c r="D265" s="7">
        <v>75</v>
      </c>
      <c r="E265" s="7">
        <v>0.98680000000000001</v>
      </c>
      <c r="F265" s="7">
        <v>2835</v>
      </c>
      <c r="G265" s="7" t="s">
        <v>19</v>
      </c>
      <c r="H265" s="7">
        <v>2024</v>
      </c>
      <c r="I265" s="8">
        <v>12</v>
      </c>
    </row>
    <row r="266" spans="1:9">
      <c r="A266" s="6" t="s">
        <v>29</v>
      </c>
      <c r="B266" s="7" t="s">
        <v>42</v>
      </c>
      <c r="C266" s="7" t="s">
        <v>9</v>
      </c>
      <c r="D266" s="7">
        <v>1</v>
      </c>
      <c r="E266" s="7">
        <v>1.32E-2</v>
      </c>
      <c r="F266" s="7">
        <v>2835</v>
      </c>
      <c r="G266" s="7" t="s">
        <v>19</v>
      </c>
      <c r="H266" s="7">
        <v>2024</v>
      </c>
      <c r="I266" s="8">
        <v>12</v>
      </c>
    </row>
    <row r="267" spans="1:9">
      <c r="A267" s="11" t="s">
        <v>29</v>
      </c>
      <c r="B267" t="s">
        <v>43</v>
      </c>
      <c r="C267" s="10" t="s">
        <v>10</v>
      </c>
      <c r="D267" s="10">
        <v>38</v>
      </c>
      <c r="E267" s="10">
        <v>0.623</v>
      </c>
      <c r="F267">
        <v>2320</v>
      </c>
      <c r="G267" t="s">
        <v>6</v>
      </c>
      <c r="H267">
        <v>2024</v>
      </c>
      <c r="I267" s="12">
        <v>1</v>
      </c>
    </row>
    <row r="268" spans="1:9">
      <c r="A268" s="11" t="s">
        <v>29</v>
      </c>
      <c r="B268" t="s">
        <v>43</v>
      </c>
      <c r="C268" s="10" t="s">
        <v>9</v>
      </c>
      <c r="D268" s="10">
        <v>23</v>
      </c>
      <c r="E268" s="10">
        <v>0.377</v>
      </c>
      <c r="F268">
        <v>2320</v>
      </c>
      <c r="G268" t="s">
        <v>6</v>
      </c>
      <c r="H268">
        <v>2024</v>
      </c>
      <c r="I268" s="12">
        <v>1</v>
      </c>
    </row>
    <row r="269" spans="1:9">
      <c r="A269" s="11" t="s">
        <v>29</v>
      </c>
      <c r="B269" t="s">
        <v>43</v>
      </c>
      <c r="C269" s="10" t="s">
        <v>10</v>
      </c>
      <c r="D269" s="10">
        <v>45</v>
      </c>
      <c r="E269" s="10">
        <v>0.70309999999999995</v>
      </c>
      <c r="F269">
        <v>2408</v>
      </c>
      <c r="G269" t="s">
        <v>7</v>
      </c>
      <c r="H269">
        <v>2024</v>
      </c>
      <c r="I269" s="12">
        <v>2</v>
      </c>
    </row>
    <row r="270" spans="1:9">
      <c r="A270" s="11" t="s">
        <v>29</v>
      </c>
      <c r="B270" t="s">
        <v>43</v>
      </c>
      <c r="C270" s="10" t="s">
        <v>9</v>
      </c>
      <c r="D270" s="10">
        <v>19</v>
      </c>
      <c r="E270" s="10">
        <v>0.2969</v>
      </c>
      <c r="F270">
        <v>2408</v>
      </c>
      <c r="G270" t="s">
        <v>7</v>
      </c>
      <c r="H270">
        <v>2024</v>
      </c>
      <c r="I270" s="12">
        <v>2</v>
      </c>
    </row>
    <row r="271" spans="1:9">
      <c r="A271" s="11" t="s">
        <v>29</v>
      </c>
      <c r="B271" t="s">
        <v>43</v>
      </c>
      <c r="C271" s="10" t="s">
        <v>10</v>
      </c>
      <c r="D271" s="10">
        <v>35</v>
      </c>
      <c r="E271" s="10">
        <v>0.625</v>
      </c>
      <c r="F271">
        <v>2127</v>
      </c>
      <c r="G271" t="s">
        <v>8</v>
      </c>
      <c r="H271">
        <v>2024</v>
      </c>
      <c r="I271" s="12">
        <v>3</v>
      </c>
    </row>
    <row r="272" spans="1:9">
      <c r="A272" s="11" t="s">
        <v>29</v>
      </c>
      <c r="B272" t="s">
        <v>43</v>
      </c>
      <c r="C272" s="10" t="s">
        <v>9</v>
      </c>
      <c r="D272" s="10">
        <v>21</v>
      </c>
      <c r="E272" s="10">
        <v>0.375</v>
      </c>
      <c r="F272">
        <v>2127</v>
      </c>
      <c r="G272" t="s">
        <v>8</v>
      </c>
      <c r="H272">
        <v>2024</v>
      </c>
      <c r="I272" s="12">
        <v>3</v>
      </c>
    </row>
    <row r="273" spans="1:9">
      <c r="A273" s="11" t="s">
        <v>29</v>
      </c>
      <c r="B273" t="s">
        <v>43</v>
      </c>
      <c r="C273" s="10" t="s">
        <v>10</v>
      </c>
      <c r="D273" s="10">
        <v>53</v>
      </c>
      <c r="E273" s="10">
        <v>0.64629999999999999</v>
      </c>
      <c r="F273">
        <v>3098</v>
      </c>
      <c r="G273" t="s">
        <v>11</v>
      </c>
      <c r="H273">
        <v>2024</v>
      </c>
      <c r="I273" s="12">
        <v>4</v>
      </c>
    </row>
    <row r="274" spans="1:9">
      <c r="A274" s="11" t="s">
        <v>29</v>
      </c>
      <c r="B274" t="s">
        <v>43</v>
      </c>
      <c r="C274" s="10" t="s">
        <v>9</v>
      </c>
      <c r="D274" s="10">
        <v>29</v>
      </c>
      <c r="E274" s="10">
        <v>0.35370000000000001</v>
      </c>
      <c r="F274">
        <v>3098</v>
      </c>
      <c r="G274" t="s">
        <v>11</v>
      </c>
      <c r="H274">
        <v>2024</v>
      </c>
      <c r="I274" s="12">
        <v>4</v>
      </c>
    </row>
    <row r="275" spans="1:9">
      <c r="A275" s="11" t="s">
        <v>29</v>
      </c>
      <c r="B275" t="s">
        <v>43</v>
      </c>
      <c r="C275" s="10" t="s">
        <v>10</v>
      </c>
      <c r="D275" s="10">
        <v>46</v>
      </c>
      <c r="E275" s="10">
        <v>0.64790000000000003</v>
      </c>
      <c r="F275">
        <v>2679</v>
      </c>
      <c r="G275" t="s">
        <v>12</v>
      </c>
      <c r="H275">
        <v>2024</v>
      </c>
      <c r="I275" s="12">
        <v>5</v>
      </c>
    </row>
    <row r="276" spans="1:9">
      <c r="A276" s="11" t="s">
        <v>29</v>
      </c>
      <c r="B276" t="s">
        <v>43</v>
      </c>
      <c r="C276" s="10" t="s">
        <v>9</v>
      </c>
      <c r="D276" s="10">
        <v>25</v>
      </c>
      <c r="E276" s="10">
        <v>0.35210000000000002</v>
      </c>
      <c r="F276">
        <v>2679</v>
      </c>
      <c r="G276" t="s">
        <v>12</v>
      </c>
      <c r="H276">
        <v>2024</v>
      </c>
      <c r="I276" s="12">
        <v>5</v>
      </c>
    </row>
    <row r="277" spans="1:9">
      <c r="A277" s="11" t="s">
        <v>29</v>
      </c>
      <c r="B277" t="s">
        <v>43</v>
      </c>
      <c r="C277" s="10" t="s">
        <v>10</v>
      </c>
      <c r="D277" s="10">
        <v>43</v>
      </c>
      <c r="E277" s="10">
        <v>0.63239999999999996</v>
      </c>
      <c r="F277">
        <v>2575</v>
      </c>
      <c r="G277" t="s">
        <v>13</v>
      </c>
      <c r="H277">
        <v>2024</v>
      </c>
      <c r="I277" s="12">
        <v>6</v>
      </c>
    </row>
    <row r="278" spans="1:9">
      <c r="A278" s="11" t="s">
        <v>29</v>
      </c>
      <c r="B278" t="s">
        <v>43</v>
      </c>
      <c r="C278" s="10" t="s">
        <v>9</v>
      </c>
      <c r="D278" s="10">
        <v>25</v>
      </c>
      <c r="E278" s="10">
        <v>0.36759999999999998</v>
      </c>
      <c r="F278">
        <v>2575</v>
      </c>
      <c r="G278" t="s">
        <v>13</v>
      </c>
      <c r="H278">
        <v>2024</v>
      </c>
      <c r="I278" s="12">
        <v>6</v>
      </c>
    </row>
    <row r="279" spans="1:9">
      <c r="A279" s="11" t="s">
        <v>29</v>
      </c>
      <c r="B279" t="s">
        <v>43</v>
      </c>
      <c r="C279" s="10" t="s">
        <v>10</v>
      </c>
      <c r="D279" s="10">
        <v>50</v>
      </c>
      <c r="E279" s="10">
        <v>0.64939999999999998</v>
      </c>
      <c r="F279">
        <v>2912</v>
      </c>
      <c r="G279" t="s">
        <v>14</v>
      </c>
      <c r="H279">
        <v>2024</v>
      </c>
      <c r="I279" s="12">
        <v>7</v>
      </c>
    </row>
    <row r="280" spans="1:9">
      <c r="A280" s="11" t="s">
        <v>29</v>
      </c>
      <c r="B280" t="s">
        <v>43</v>
      </c>
      <c r="C280" s="10" t="s">
        <v>9</v>
      </c>
      <c r="D280" s="10">
        <v>27</v>
      </c>
      <c r="E280" s="10">
        <v>0.35060000000000002</v>
      </c>
      <c r="F280">
        <v>2912</v>
      </c>
      <c r="G280" t="s">
        <v>14</v>
      </c>
      <c r="H280">
        <v>2024</v>
      </c>
      <c r="I280" s="12">
        <v>7</v>
      </c>
    </row>
    <row r="281" spans="1:9">
      <c r="A281" s="11" t="s">
        <v>29</v>
      </c>
      <c r="B281" t="s">
        <v>43</v>
      </c>
      <c r="C281" s="10" t="s">
        <v>10</v>
      </c>
      <c r="D281" s="10">
        <v>49</v>
      </c>
      <c r="E281" s="10">
        <v>0.66220000000000001</v>
      </c>
      <c r="F281">
        <v>2795</v>
      </c>
      <c r="G281" t="s">
        <v>15</v>
      </c>
      <c r="H281">
        <v>2024</v>
      </c>
      <c r="I281" s="12">
        <v>8</v>
      </c>
    </row>
    <row r="282" spans="1:9">
      <c r="A282" s="11" t="s">
        <v>29</v>
      </c>
      <c r="B282" t="s">
        <v>43</v>
      </c>
      <c r="C282" s="10" t="s">
        <v>9</v>
      </c>
      <c r="D282" s="10">
        <v>25</v>
      </c>
      <c r="E282" s="10">
        <v>0.33779999999999999</v>
      </c>
      <c r="F282">
        <v>2795</v>
      </c>
      <c r="G282" t="s">
        <v>15</v>
      </c>
      <c r="H282">
        <v>2024</v>
      </c>
      <c r="I282" s="12">
        <v>8</v>
      </c>
    </row>
    <row r="283" spans="1:9">
      <c r="A283" s="11" t="s">
        <v>29</v>
      </c>
      <c r="B283" t="s">
        <v>43</v>
      </c>
      <c r="C283" s="10" t="s">
        <v>10</v>
      </c>
      <c r="D283" s="10">
        <v>44</v>
      </c>
      <c r="E283" s="10">
        <v>0.67689999999999995</v>
      </c>
      <c r="F283">
        <v>2451</v>
      </c>
      <c r="G283" t="s">
        <v>16</v>
      </c>
      <c r="H283">
        <v>2024</v>
      </c>
      <c r="I283" s="12">
        <v>9</v>
      </c>
    </row>
    <row r="284" spans="1:9">
      <c r="A284" s="11" t="s">
        <v>29</v>
      </c>
      <c r="B284" t="s">
        <v>43</v>
      </c>
      <c r="C284" s="10" t="s">
        <v>9</v>
      </c>
      <c r="D284" s="10">
        <v>21</v>
      </c>
      <c r="E284" s="10">
        <v>0.3231</v>
      </c>
      <c r="F284">
        <v>2451</v>
      </c>
      <c r="G284" t="s">
        <v>16</v>
      </c>
      <c r="H284">
        <v>2024</v>
      </c>
      <c r="I284" s="12">
        <v>9</v>
      </c>
    </row>
    <row r="285" spans="1:9">
      <c r="A285" s="11" t="s">
        <v>29</v>
      </c>
      <c r="B285" t="s">
        <v>43</v>
      </c>
      <c r="C285" s="10" t="s">
        <v>10</v>
      </c>
      <c r="D285" s="10">
        <v>59</v>
      </c>
      <c r="E285" s="10">
        <v>0.65559999999999996</v>
      </c>
      <c r="F285">
        <v>3398</v>
      </c>
      <c r="G285" t="s">
        <v>17</v>
      </c>
      <c r="H285">
        <v>2024</v>
      </c>
      <c r="I285" s="12">
        <v>10</v>
      </c>
    </row>
    <row r="286" spans="1:9">
      <c r="A286" s="11" t="s">
        <v>29</v>
      </c>
      <c r="B286" t="s">
        <v>43</v>
      </c>
      <c r="C286" s="10" t="s">
        <v>9</v>
      </c>
      <c r="D286" s="10">
        <v>31</v>
      </c>
      <c r="E286" s="10">
        <v>0.34439999999999998</v>
      </c>
      <c r="F286">
        <v>3398</v>
      </c>
      <c r="G286" t="s">
        <v>17</v>
      </c>
      <c r="H286">
        <v>2024</v>
      </c>
      <c r="I286" s="12">
        <v>10</v>
      </c>
    </row>
    <row r="287" spans="1:9">
      <c r="A287" s="11" t="s">
        <v>29</v>
      </c>
      <c r="B287" t="s">
        <v>43</v>
      </c>
      <c r="C287" s="10" t="s">
        <v>10</v>
      </c>
      <c r="D287" s="10">
        <v>37</v>
      </c>
      <c r="E287" s="10">
        <v>0.74</v>
      </c>
      <c r="F287" s="10">
        <v>1880</v>
      </c>
      <c r="G287" s="10" t="s">
        <v>18</v>
      </c>
      <c r="H287">
        <v>2024</v>
      </c>
      <c r="I287" s="12">
        <v>11</v>
      </c>
    </row>
    <row r="288" spans="1:9">
      <c r="A288" s="11" t="s">
        <v>29</v>
      </c>
      <c r="B288" t="s">
        <v>43</v>
      </c>
      <c r="C288" s="10" t="s">
        <v>9</v>
      </c>
      <c r="D288" s="10">
        <v>13</v>
      </c>
      <c r="E288" s="10">
        <v>0.26</v>
      </c>
      <c r="F288" s="10">
        <v>1880</v>
      </c>
      <c r="G288" s="10" t="s">
        <v>18</v>
      </c>
      <c r="H288">
        <v>2024</v>
      </c>
      <c r="I288" s="12">
        <v>11</v>
      </c>
    </row>
    <row r="289" spans="1:9">
      <c r="A289" s="6" t="s">
        <v>29</v>
      </c>
      <c r="B289" s="7" t="s">
        <v>43</v>
      </c>
      <c r="C289" s="7" t="s">
        <v>10</v>
      </c>
      <c r="D289" s="7">
        <v>56</v>
      </c>
      <c r="E289" s="7">
        <v>0.73680000000000001</v>
      </c>
      <c r="F289" s="7">
        <v>2835</v>
      </c>
      <c r="G289" s="7" t="s">
        <v>19</v>
      </c>
      <c r="H289" s="7">
        <v>2024</v>
      </c>
      <c r="I289" s="8">
        <v>12</v>
      </c>
    </row>
    <row r="290" spans="1:9">
      <c r="A290" s="6" t="s">
        <v>29</v>
      </c>
      <c r="B290" s="7" t="s">
        <v>43</v>
      </c>
      <c r="C290" s="7" t="s">
        <v>9</v>
      </c>
      <c r="D290" s="7">
        <v>20</v>
      </c>
      <c r="E290" s="7">
        <v>0.26319999999999999</v>
      </c>
      <c r="F290" s="7">
        <v>2835</v>
      </c>
      <c r="G290" s="7" t="s">
        <v>19</v>
      </c>
      <c r="H290" s="7">
        <v>2024</v>
      </c>
      <c r="I290" s="8">
        <v>12</v>
      </c>
    </row>
    <row r="291" spans="1:9">
      <c r="A291" s="11" t="s">
        <v>29</v>
      </c>
      <c r="B291" t="s">
        <v>44</v>
      </c>
      <c r="C291" s="10" t="s">
        <v>10</v>
      </c>
      <c r="D291" s="10">
        <v>58</v>
      </c>
      <c r="E291" s="10">
        <v>0.95079999999999998</v>
      </c>
      <c r="F291">
        <v>2320</v>
      </c>
      <c r="G291" t="s">
        <v>6</v>
      </c>
      <c r="H291">
        <v>2024</v>
      </c>
      <c r="I291" s="12">
        <v>1</v>
      </c>
    </row>
    <row r="292" spans="1:9">
      <c r="A292" s="11" t="s">
        <v>29</v>
      </c>
      <c r="B292" t="s">
        <v>44</v>
      </c>
      <c r="C292" s="10" t="s">
        <v>9</v>
      </c>
      <c r="D292" s="10">
        <v>3</v>
      </c>
      <c r="E292" s="10">
        <v>4.9200000000000001E-2</v>
      </c>
      <c r="F292">
        <v>2320</v>
      </c>
      <c r="G292" t="s">
        <v>6</v>
      </c>
      <c r="H292">
        <v>2024</v>
      </c>
      <c r="I292" s="12">
        <v>1</v>
      </c>
    </row>
    <row r="293" spans="1:9">
      <c r="A293" s="11" t="s">
        <v>29</v>
      </c>
      <c r="B293" t="s">
        <v>44</v>
      </c>
      <c r="C293" s="10" t="s">
        <v>10</v>
      </c>
      <c r="D293" s="10">
        <v>61</v>
      </c>
      <c r="E293" s="10">
        <v>0.95309999999999995</v>
      </c>
      <c r="F293">
        <v>2408</v>
      </c>
      <c r="G293" t="s">
        <v>7</v>
      </c>
      <c r="H293">
        <v>2024</v>
      </c>
      <c r="I293" s="12">
        <v>2</v>
      </c>
    </row>
    <row r="294" spans="1:9">
      <c r="A294" s="11" t="s">
        <v>29</v>
      </c>
      <c r="B294" t="s">
        <v>44</v>
      </c>
      <c r="C294" s="10" t="s">
        <v>9</v>
      </c>
      <c r="D294" s="10">
        <v>3</v>
      </c>
      <c r="E294" s="10">
        <v>4.6899999999999997E-2</v>
      </c>
      <c r="F294">
        <v>2408</v>
      </c>
      <c r="G294" t="s">
        <v>7</v>
      </c>
      <c r="H294">
        <v>2024</v>
      </c>
      <c r="I294" s="12">
        <v>2</v>
      </c>
    </row>
    <row r="295" spans="1:9">
      <c r="A295" s="11" t="s">
        <v>29</v>
      </c>
      <c r="B295" t="s">
        <v>44</v>
      </c>
      <c r="C295" s="10" t="s">
        <v>10</v>
      </c>
      <c r="D295" s="10">
        <v>55</v>
      </c>
      <c r="E295" s="10">
        <v>0.98209999999999997</v>
      </c>
      <c r="F295">
        <v>2127</v>
      </c>
      <c r="G295" t="s">
        <v>8</v>
      </c>
      <c r="H295">
        <v>2024</v>
      </c>
      <c r="I295" s="12">
        <v>3</v>
      </c>
    </row>
    <row r="296" spans="1:9">
      <c r="A296" s="11" t="s">
        <v>29</v>
      </c>
      <c r="B296" t="s">
        <v>44</v>
      </c>
      <c r="C296" s="10" t="s">
        <v>9</v>
      </c>
      <c r="D296" s="10">
        <v>1</v>
      </c>
      <c r="E296" s="10">
        <v>1.7899999999999999E-2</v>
      </c>
      <c r="F296">
        <v>2127</v>
      </c>
      <c r="G296" t="s">
        <v>8</v>
      </c>
      <c r="H296">
        <v>2024</v>
      </c>
      <c r="I296" s="12">
        <v>3</v>
      </c>
    </row>
    <row r="297" spans="1:9">
      <c r="A297" s="11" t="s">
        <v>29</v>
      </c>
      <c r="B297" t="s">
        <v>44</v>
      </c>
      <c r="C297" s="10" t="s">
        <v>10</v>
      </c>
      <c r="D297" s="10">
        <v>80</v>
      </c>
      <c r="E297" s="10">
        <v>0.97560000000000002</v>
      </c>
      <c r="F297">
        <v>3098</v>
      </c>
      <c r="G297" t="s">
        <v>11</v>
      </c>
      <c r="H297">
        <v>2024</v>
      </c>
      <c r="I297" s="12">
        <v>4</v>
      </c>
    </row>
    <row r="298" spans="1:9">
      <c r="A298" s="11" t="s">
        <v>29</v>
      </c>
      <c r="B298" t="s">
        <v>44</v>
      </c>
      <c r="C298" s="10" t="s">
        <v>9</v>
      </c>
      <c r="D298" s="10">
        <v>2</v>
      </c>
      <c r="E298" s="10">
        <v>2.4400000000000002E-2</v>
      </c>
      <c r="F298">
        <v>3098</v>
      </c>
      <c r="G298" t="s">
        <v>11</v>
      </c>
      <c r="H298">
        <v>2024</v>
      </c>
      <c r="I298" s="12">
        <v>4</v>
      </c>
    </row>
    <row r="299" spans="1:9">
      <c r="A299" s="11" t="s">
        <v>29</v>
      </c>
      <c r="B299" t="s">
        <v>44</v>
      </c>
      <c r="C299" s="10" t="s">
        <v>10</v>
      </c>
      <c r="D299" s="10">
        <v>70</v>
      </c>
      <c r="E299" s="10">
        <v>0.9859</v>
      </c>
      <c r="F299">
        <v>2679</v>
      </c>
      <c r="G299" t="s">
        <v>12</v>
      </c>
      <c r="H299">
        <v>2024</v>
      </c>
      <c r="I299" s="12">
        <v>5</v>
      </c>
    </row>
    <row r="300" spans="1:9">
      <c r="A300" s="11" t="s">
        <v>29</v>
      </c>
      <c r="B300" t="s">
        <v>44</v>
      </c>
      <c r="C300" s="10" t="s">
        <v>9</v>
      </c>
      <c r="D300" s="10">
        <v>1</v>
      </c>
      <c r="E300" s="10">
        <v>1.41E-2</v>
      </c>
      <c r="F300">
        <v>2679</v>
      </c>
      <c r="G300" t="s">
        <v>12</v>
      </c>
      <c r="H300">
        <v>2024</v>
      </c>
      <c r="I300" s="12">
        <v>5</v>
      </c>
    </row>
    <row r="301" spans="1:9">
      <c r="A301" s="11" t="s">
        <v>29</v>
      </c>
      <c r="B301" t="s">
        <v>44</v>
      </c>
      <c r="C301" s="10" t="s">
        <v>10</v>
      </c>
      <c r="D301" s="10">
        <v>61</v>
      </c>
      <c r="E301" s="10">
        <v>0.89710000000000001</v>
      </c>
      <c r="F301">
        <v>2575</v>
      </c>
      <c r="G301" t="s">
        <v>13</v>
      </c>
      <c r="H301">
        <v>2024</v>
      </c>
      <c r="I301" s="12">
        <v>6</v>
      </c>
    </row>
    <row r="302" spans="1:9">
      <c r="A302" s="11" t="s">
        <v>29</v>
      </c>
      <c r="B302" t="s">
        <v>44</v>
      </c>
      <c r="C302" s="10" t="s">
        <v>9</v>
      </c>
      <c r="D302" s="10">
        <v>7</v>
      </c>
      <c r="E302" s="10">
        <v>0.10290000000000001</v>
      </c>
      <c r="F302">
        <v>2575</v>
      </c>
      <c r="G302" t="s">
        <v>13</v>
      </c>
      <c r="H302">
        <v>2024</v>
      </c>
      <c r="I302" s="12">
        <v>6</v>
      </c>
    </row>
    <row r="303" spans="1:9">
      <c r="A303" s="11" t="s">
        <v>29</v>
      </c>
      <c r="B303" t="s">
        <v>44</v>
      </c>
      <c r="C303" s="10" t="s">
        <v>10</v>
      </c>
      <c r="D303" s="10">
        <v>73</v>
      </c>
      <c r="E303" s="10">
        <v>0.94810000000000005</v>
      </c>
      <c r="F303">
        <v>2912</v>
      </c>
      <c r="G303" t="s">
        <v>14</v>
      </c>
      <c r="H303">
        <v>2024</v>
      </c>
      <c r="I303" s="12">
        <v>7</v>
      </c>
    </row>
    <row r="304" spans="1:9">
      <c r="A304" s="11" t="s">
        <v>29</v>
      </c>
      <c r="B304" t="s">
        <v>44</v>
      </c>
      <c r="C304" s="10" t="s">
        <v>9</v>
      </c>
      <c r="D304" s="10">
        <v>4</v>
      </c>
      <c r="E304" s="10">
        <v>5.1900000000000002E-2</v>
      </c>
      <c r="F304">
        <v>2912</v>
      </c>
      <c r="G304" t="s">
        <v>14</v>
      </c>
      <c r="H304">
        <v>2024</v>
      </c>
      <c r="I304" s="12">
        <v>7</v>
      </c>
    </row>
    <row r="305" spans="1:9">
      <c r="A305" s="11" t="s">
        <v>29</v>
      </c>
      <c r="B305" t="s">
        <v>44</v>
      </c>
      <c r="C305" s="10" t="s">
        <v>10</v>
      </c>
      <c r="D305" s="10">
        <v>70</v>
      </c>
      <c r="E305" s="10">
        <v>0.94589999999999996</v>
      </c>
      <c r="F305">
        <v>2795</v>
      </c>
      <c r="G305" t="s">
        <v>15</v>
      </c>
      <c r="H305">
        <v>2024</v>
      </c>
      <c r="I305" s="12">
        <v>8</v>
      </c>
    </row>
    <row r="306" spans="1:9">
      <c r="A306" s="11" t="s">
        <v>29</v>
      </c>
      <c r="B306" t="s">
        <v>44</v>
      </c>
      <c r="C306" s="10" t="s">
        <v>9</v>
      </c>
      <c r="D306" s="10">
        <v>4</v>
      </c>
      <c r="E306" s="10">
        <v>5.4100000000000002E-2</v>
      </c>
      <c r="F306">
        <v>2795</v>
      </c>
      <c r="G306" t="s">
        <v>15</v>
      </c>
      <c r="H306">
        <v>2024</v>
      </c>
      <c r="I306" s="12">
        <v>8</v>
      </c>
    </row>
    <row r="307" spans="1:9">
      <c r="A307" s="11" t="s">
        <v>29</v>
      </c>
      <c r="B307" t="s">
        <v>44</v>
      </c>
      <c r="C307" s="10" t="s">
        <v>10</v>
      </c>
      <c r="D307" s="10">
        <v>59</v>
      </c>
      <c r="E307" s="10">
        <v>0.90769999999999995</v>
      </c>
      <c r="F307">
        <v>2451</v>
      </c>
      <c r="G307" t="s">
        <v>16</v>
      </c>
      <c r="H307">
        <v>2024</v>
      </c>
      <c r="I307" s="12">
        <v>9</v>
      </c>
    </row>
    <row r="308" spans="1:9">
      <c r="A308" s="11" t="s">
        <v>29</v>
      </c>
      <c r="B308" t="s">
        <v>44</v>
      </c>
      <c r="C308" s="10" t="s">
        <v>9</v>
      </c>
      <c r="D308" s="10">
        <v>6</v>
      </c>
      <c r="E308" s="10">
        <v>9.2299999999999993E-2</v>
      </c>
      <c r="F308">
        <v>2451</v>
      </c>
      <c r="G308" t="s">
        <v>16</v>
      </c>
      <c r="H308">
        <v>2024</v>
      </c>
      <c r="I308" s="12">
        <v>9</v>
      </c>
    </row>
    <row r="309" spans="1:9">
      <c r="A309" s="11" t="s">
        <v>29</v>
      </c>
      <c r="B309" t="s">
        <v>44</v>
      </c>
      <c r="C309" s="10" t="s">
        <v>10</v>
      </c>
      <c r="D309" s="10">
        <v>82</v>
      </c>
      <c r="E309" s="10">
        <v>0.90110000000000001</v>
      </c>
      <c r="F309">
        <v>3398</v>
      </c>
      <c r="G309" t="s">
        <v>17</v>
      </c>
      <c r="H309">
        <v>2024</v>
      </c>
      <c r="I309" s="12">
        <v>10</v>
      </c>
    </row>
    <row r="310" spans="1:9">
      <c r="A310" s="11" t="s">
        <v>29</v>
      </c>
      <c r="B310" t="s">
        <v>44</v>
      </c>
      <c r="C310" s="10" t="s">
        <v>9</v>
      </c>
      <c r="D310" s="10">
        <v>9</v>
      </c>
      <c r="E310" s="10">
        <v>9.8900000000000002E-2</v>
      </c>
      <c r="F310">
        <v>3398</v>
      </c>
      <c r="G310" t="s">
        <v>17</v>
      </c>
      <c r="H310">
        <v>2024</v>
      </c>
      <c r="I310" s="12">
        <v>10</v>
      </c>
    </row>
    <row r="311" spans="1:9">
      <c r="A311" s="11" t="s">
        <v>29</v>
      </c>
      <c r="B311" t="s">
        <v>44</v>
      </c>
      <c r="C311" s="10" t="s">
        <v>10</v>
      </c>
      <c r="D311" s="10">
        <v>48</v>
      </c>
      <c r="E311" s="10">
        <v>0.96</v>
      </c>
      <c r="F311" s="10">
        <v>1880</v>
      </c>
      <c r="G311" s="10" t="s">
        <v>18</v>
      </c>
      <c r="H311">
        <v>2024</v>
      </c>
      <c r="I311" s="12">
        <v>11</v>
      </c>
    </row>
    <row r="312" spans="1:9">
      <c r="A312" s="11" t="s">
        <v>29</v>
      </c>
      <c r="B312" t="s">
        <v>44</v>
      </c>
      <c r="C312" s="10" t="s">
        <v>9</v>
      </c>
      <c r="D312" s="10">
        <v>2</v>
      </c>
      <c r="E312" s="10">
        <v>0.04</v>
      </c>
      <c r="F312" s="10">
        <v>1880</v>
      </c>
      <c r="G312" s="10" t="s">
        <v>18</v>
      </c>
      <c r="H312">
        <v>2024</v>
      </c>
      <c r="I312" s="12">
        <v>11</v>
      </c>
    </row>
    <row r="313" spans="1:9">
      <c r="A313" s="6" t="s">
        <v>29</v>
      </c>
      <c r="B313" s="7" t="s">
        <v>44</v>
      </c>
      <c r="C313" s="7" t="s">
        <v>10</v>
      </c>
      <c r="D313" s="7">
        <v>74</v>
      </c>
      <c r="E313" s="7">
        <v>0.97370000000000001</v>
      </c>
      <c r="F313" s="7">
        <v>2835</v>
      </c>
      <c r="G313" s="7" t="s">
        <v>19</v>
      </c>
      <c r="H313" s="7">
        <v>2024</v>
      </c>
      <c r="I313" s="8">
        <v>12</v>
      </c>
    </row>
    <row r="314" spans="1:9">
      <c r="A314" s="6" t="s">
        <v>29</v>
      </c>
      <c r="B314" s="7" t="s">
        <v>44</v>
      </c>
      <c r="C314" s="7" t="s">
        <v>9</v>
      </c>
      <c r="D314" s="7">
        <v>2</v>
      </c>
      <c r="E314" s="7">
        <v>2.63E-2</v>
      </c>
      <c r="F314" s="7">
        <v>2835</v>
      </c>
      <c r="G314" s="7" t="s">
        <v>19</v>
      </c>
      <c r="H314" s="7">
        <v>2024</v>
      </c>
      <c r="I314" s="8">
        <v>12</v>
      </c>
    </row>
    <row r="315" spans="1:9">
      <c r="A315" s="11" t="s">
        <v>29</v>
      </c>
      <c r="B315" t="s">
        <v>45</v>
      </c>
      <c r="C315" s="10" t="s">
        <v>10</v>
      </c>
      <c r="D315" s="10">
        <v>61</v>
      </c>
      <c r="E315" s="10">
        <v>1</v>
      </c>
      <c r="F315">
        <v>2320</v>
      </c>
      <c r="G315" t="s">
        <v>6</v>
      </c>
      <c r="H315">
        <v>2024</v>
      </c>
      <c r="I315" s="12">
        <v>1</v>
      </c>
    </row>
    <row r="316" spans="1:9">
      <c r="A316" s="11" t="s">
        <v>29</v>
      </c>
      <c r="B316" t="s">
        <v>45</v>
      </c>
      <c r="C316" s="10" t="s">
        <v>10</v>
      </c>
      <c r="D316" s="10">
        <v>64</v>
      </c>
      <c r="E316" s="10">
        <v>1</v>
      </c>
      <c r="F316">
        <v>2408</v>
      </c>
      <c r="G316" t="s">
        <v>7</v>
      </c>
      <c r="H316">
        <v>2024</v>
      </c>
      <c r="I316" s="12">
        <v>2</v>
      </c>
    </row>
    <row r="317" spans="1:9">
      <c r="A317" s="11" t="s">
        <v>29</v>
      </c>
      <c r="B317" t="s">
        <v>45</v>
      </c>
      <c r="C317" s="10" t="s">
        <v>10</v>
      </c>
      <c r="D317" s="10">
        <v>56</v>
      </c>
      <c r="E317" s="10">
        <v>1</v>
      </c>
      <c r="F317">
        <v>2127</v>
      </c>
      <c r="G317" t="s">
        <v>8</v>
      </c>
      <c r="H317">
        <v>2024</v>
      </c>
      <c r="I317" s="12">
        <v>3</v>
      </c>
    </row>
    <row r="318" spans="1:9">
      <c r="A318" s="11" t="s">
        <v>29</v>
      </c>
      <c r="B318" t="s">
        <v>45</v>
      </c>
      <c r="C318" s="10" t="s">
        <v>10</v>
      </c>
      <c r="D318" s="10">
        <v>80</v>
      </c>
      <c r="E318" s="10">
        <v>0.97560000000000002</v>
      </c>
      <c r="F318">
        <v>3098</v>
      </c>
      <c r="G318" t="s">
        <v>11</v>
      </c>
      <c r="H318">
        <v>2024</v>
      </c>
      <c r="I318" s="12">
        <v>4</v>
      </c>
    </row>
    <row r="319" spans="1:9">
      <c r="A319" s="11" t="s">
        <v>29</v>
      </c>
      <c r="B319" t="s">
        <v>45</v>
      </c>
      <c r="C319" s="10" t="s">
        <v>9</v>
      </c>
      <c r="D319" s="10">
        <v>2</v>
      </c>
      <c r="E319" s="10">
        <v>2.4400000000000002E-2</v>
      </c>
      <c r="F319">
        <v>3098</v>
      </c>
      <c r="G319" t="s">
        <v>11</v>
      </c>
      <c r="H319">
        <v>2024</v>
      </c>
      <c r="I319" s="12">
        <v>4</v>
      </c>
    </row>
    <row r="320" spans="1:9">
      <c r="A320" s="11" t="s">
        <v>29</v>
      </c>
      <c r="B320" t="s">
        <v>45</v>
      </c>
      <c r="C320" s="10" t="s">
        <v>10</v>
      </c>
      <c r="D320" s="10">
        <v>70</v>
      </c>
      <c r="E320" s="10">
        <v>0.9859</v>
      </c>
      <c r="F320">
        <v>2679</v>
      </c>
      <c r="G320" t="s">
        <v>12</v>
      </c>
      <c r="H320">
        <v>2024</v>
      </c>
      <c r="I320" s="12">
        <v>5</v>
      </c>
    </row>
    <row r="321" spans="1:9">
      <c r="A321" s="11" t="s">
        <v>29</v>
      </c>
      <c r="B321" t="s">
        <v>45</v>
      </c>
      <c r="C321" s="10" t="s">
        <v>9</v>
      </c>
      <c r="D321" s="10">
        <v>1</v>
      </c>
      <c r="E321" s="10">
        <v>1.41E-2</v>
      </c>
      <c r="F321">
        <v>2679</v>
      </c>
      <c r="G321" t="s">
        <v>12</v>
      </c>
      <c r="H321">
        <v>2024</v>
      </c>
      <c r="I321" s="12">
        <v>5</v>
      </c>
    </row>
    <row r="322" spans="1:9">
      <c r="A322" s="11" t="s">
        <v>29</v>
      </c>
      <c r="B322" t="s">
        <v>45</v>
      </c>
      <c r="C322" s="10" t="s">
        <v>10</v>
      </c>
      <c r="D322" s="10">
        <v>67</v>
      </c>
      <c r="E322" s="10">
        <v>0.98529999999999995</v>
      </c>
      <c r="F322">
        <v>2575</v>
      </c>
      <c r="G322" t="s">
        <v>13</v>
      </c>
      <c r="H322">
        <v>2024</v>
      </c>
      <c r="I322" s="12">
        <v>6</v>
      </c>
    </row>
    <row r="323" spans="1:9">
      <c r="A323" s="11" t="s">
        <v>29</v>
      </c>
      <c r="B323" t="s">
        <v>45</v>
      </c>
      <c r="C323" s="10" t="s">
        <v>9</v>
      </c>
      <c r="D323" s="10">
        <v>1</v>
      </c>
      <c r="E323" s="10">
        <v>1.47E-2</v>
      </c>
      <c r="F323">
        <v>2575</v>
      </c>
      <c r="G323" t="s">
        <v>13</v>
      </c>
      <c r="H323">
        <v>2024</v>
      </c>
      <c r="I323" s="12">
        <v>6</v>
      </c>
    </row>
    <row r="324" spans="1:9">
      <c r="A324" s="11" t="s">
        <v>29</v>
      </c>
      <c r="B324" t="s">
        <v>45</v>
      </c>
      <c r="C324" s="10" t="s">
        <v>10</v>
      </c>
      <c r="D324" s="10">
        <v>76</v>
      </c>
      <c r="E324" s="10">
        <v>0.98699999999999999</v>
      </c>
      <c r="F324">
        <v>2912</v>
      </c>
      <c r="G324" t="s">
        <v>14</v>
      </c>
      <c r="H324">
        <v>2024</v>
      </c>
      <c r="I324" s="12">
        <v>7</v>
      </c>
    </row>
    <row r="325" spans="1:9">
      <c r="A325" s="11" t="s">
        <v>29</v>
      </c>
      <c r="B325" t="s">
        <v>45</v>
      </c>
      <c r="C325" s="10" t="s">
        <v>9</v>
      </c>
      <c r="D325" s="10">
        <v>1</v>
      </c>
      <c r="E325" s="10">
        <v>1.2999999999999999E-2</v>
      </c>
      <c r="F325">
        <v>2912</v>
      </c>
      <c r="G325" t="s">
        <v>14</v>
      </c>
      <c r="H325">
        <v>2024</v>
      </c>
      <c r="I325" s="12">
        <v>7</v>
      </c>
    </row>
    <row r="326" spans="1:9">
      <c r="A326" s="11" t="s">
        <v>29</v>
      </c>
      <c r="B326" t="s">
        <v>45</v>
      </c>
      <c r="C326" s="10" t="s">
        <v>10</v>
      </c>
      <c r="D326" s="10">
        <v>73</v>
      </c>
      <c r="E326" s="10">
        <v>0.98650000000000004</v>
      </c>
      <c r="F326">
        <v>2795</v>
      </c>
      <c r="G326" t="s">
        <v>15</v>
      </c>
      <c r="H326">
        <v>2024</v>
      </c>
      <c r="I326" s="12">
        <v>8</v>
      </c>
    </row>
    <row r="327" spans="1:9">
      <c r="A327" s="11" t="s">
        <v>29</v>
      </c>
      <c r="B327" t="s">
        <v>45</v>
      </c>
      <c r="C327" s="10" t="s">
        <v>9</v>
      </c>
      <c r="D327" s="10">
        <v>1</v>
      </c>
      <c r="E327" s="10">
        <v>1.35E-2</v>
      </c>
      <c r="F327">
        <v>2795</v>
      </c>
      <c r="G327" t="s">
        <v>15</v>
      </c>
      <c r="H327">
        <v>2024</v>
      </c>
      <c r="I327" s="12">
        <v>8</v>
      </c>
    </row>
    <row r="328" spans="1:9">
      <c r="A328" s="11" t="s">
        <v>29</v>
      </c>
      <c r="B328" t="s">
        <v>45</v>
      </c>
      <c r="C328" s="10" t="s">
        <v>10</v>
      </c>
      <c r="D328" s="10">
        <v>64</v>
      </c>
      <c r="E328" s="10">
        <v>0.98460000000000003</v>
      </c>
      <c r="F328">
        <v>2451</v>
      </c>
      <c r="G328" t="s">
        <v>16</v>
      </c>
      <c r="H328">
        <v>2024</v>
      </c>
      <c r="I328" s="12">
        <v>9</v>
      </c>
    </row>
    <row r="329" spans="1:9">
      <c r="A329" s="11" t="s">
        <v>29</v>
      </c>
      <c r="B329" t="s">
        <v>45</v>
      </c>
      <c r="C329" s="10" t="s">
        <v>9</v>
      </c>
      <c r="D329" s="10">
        <v>1</v>
      </c>
      <c r="E329" s="10">
        <v>1.54E-2</v>
      </c>
      <c r="F329">
        <v>2451</v>
      </c>
      <c r="G329" t="s">
        <v>16</v>
      </c>
      <c r="H329">
        <v>2024</v>
      </c>
      <c r="I329" s="12">
        <v>9</v>
      </c>
    </row>
    <row r="330" spans="1:9">
      <c r="A330" s="11" t="s">
        <v>29</v>
      </c>
      <c r="B330" t="s">
        <v>45</v>
      </c>
      <c r="C330" s="10" t="s">
        <v>10</v>
      </c>
      <c r="D330" s="10">
        <v>89</v>
      </c>
      <c r="E330" s="10">
        <v>0.9889</v>
      </c>
      <c r="F330">
        <v>3398</v>
      </c>
      <c r="G330" t="s">
        <v>17</v>
      </c>
      <c r="H330">
        <v>2024</v>
      </c>
      <c r="I330" s="12">
        <v>10</v>
      </c>
    </row>
    <row r="331" spans="1:9">
      <c r="A331" s="11" t="s">
        <v>29</v>
      </c>
      <c r="B331" t="s">
        <v>45</v>
      </c>
      <c r="C331" s="10" t="s">
        <v>9</v>
      </c>
      <c r="D331" s="10">
        <v>1</v>
      </c>
      <c r="E331" s="10">
        <v>1.11E-2</v>
      </c>
      <c r="F331">
        <v>3398</v>
      </c>
      <c r="G331" t="s">
        <v>17</v>
      </c>
      <c r="H331">
        <v>2024</v>
      </c>
      <c r="I331" s="12">
        <v>10</v>
      </c>
    </row>
    <row r="332" spans="1:9">
      <c r="A332" s="11" t="s">
        <v>29</v>
      </c>
      <c r="B332" t="s">
        <v>45</v>
      </c>
      <c r="C332" s="10" t="s">
        <v>10</v>
      </c>
      <c r="D332" s="10">
        <v>50</v>
      </c>
      <c r="E332" s="10">
        <v>1</v>
      </c>
      <c r="F332" s="10">
        <v>1880</v>
      </c>
      <c r="G332" s="10" t="s">
        <v>18</v>
      </c>
      <c r="H332">
        <v>2024</v>
      </c>
      <c r="I332" s="12">
        <v>11</v>
      </c>
    </row>
    <row r="333" spans="1:9">
      <c r="A333" s="6" t="s">
        <v>29</v>
      </c>
      <c r="B333" s="7" t="s">
        <v>45</v>
      </c>
      <c r="C333" s="7" t="s">
        <v>10</v>
      </c>
      <c r="D333" s="7">
        <v>74</v>
      </c>
      <c r="E333" s="7">
        <v>0.97370000000000001</v>
      </c>
      <c r="F333" s="7">
        <v>2835</v>
      </c>
      <c r="G333" s="7" t="s">
        <v>19</v>
      </c>
      <c r="H333" s="7">
        <v>2024</v>
      </c>
      <c r="I333" s="8">
        <v>12</v>
      </c>
    </row>
    <row r="334" spans="1:9">
      <c r="A334" s="6" t="s">
        <v>29</v>
      </c>
      <c r="B334" s="7" t="s">
        <v>45</v>
      </c>
      <c r="C334" s="7" t="s">
        <v>9</v>
      </c>
      <c r="D334" s="7">
        <v>2</v>
      </c>
      <c r="E334" s="7">
        <v>2.63E-2</v>
      </c>
      <c r="F334" s="7">
        <v>2835</v>
      </c>
      <c r="G334" s="7" t="s">
        <v>19</v>
      </c>
      <c r="H334" s="7">
        <v>2024</v>
      </c>
      <c r="I334" s="8">
        <v>12</v>
      </c>
    </row>
    <row r="335" spans="1:9">
      <c r="A335" s="11" t="s">
        <v>29</v>
      </c>
      <c r="B335" t="s">
        <v>46</v>
      </c>
      <c r="C335" s="10" t="s">
        <v>10</v>
      </c>
      <c r="D335" s="10">
        <v>46</v>
      </c>
      <c r="E335" s="10">
        <v>0.75409999999999999</v>
      </c>
      <c r="F335">
        <v>2320</v>
      </c>
      <c r="G335" t="s">
        <v>6</v>
      </c>
      <c r="H335">
        <v>2024</v>
      </c>
      <c r="I335" s="12">
        <v>1</v>
      </c>
    </row>
    <row r="336" spans="1:9">
      <c r="A336" s="11" t="s">
        <v>29</v>
      </c>
      <c r="B336" t="s">
        <v>46</v>
      </c>
      <c r="C336" s="10" t="s">
        <v>9</v>
      </c>
      <c r="D336" s="10">
        <v>15</v>
      </c>
      <c r="E336" s="10">
        <v>0.24590000000000001</v>
      </c>
      <c r="F336">
        <v>2320</v>
      </c>
      <c r="G336" t="s">
        <v>6</v>
      </c>
      <c r="H336">
        <v>2024</v>
      </c>
      <c r="I336" s="12">
        <v>1</v>
      </c>
    </row>
    <row r="337" spans="1:9">
      <c r="A337" s="11" t="s">
        <v>29</v>
      </c>
      <c r="B337" t="s">
        <v>46</v>
      </c>
      <c r="C337" s="10" t="s">
        <v>10</v>
      </c>
      <c r="D337" s="10">
        <v>53</v>
      </c>
      <c r="E337" s="10">
        <v>0.82809999999999995</v>
      </c>
      <c r="F337">
        <v>2408</v>
      </c>
      <c r="G337" t="s">
        <v>7</v>
      </c>
      <c r="H337">
        <v>2024</v>
      </c>
      <c r="I337" s="12">
        <v>2</v>
      </c>
    </row>
    <row r="338" spans="1:9">
      <c r="A338" s="11" t="s">
        <v>29</v>
      </c>
      <c r="B338" t="s">
        <v>46</v>
      </c>
      <c r="C338" s="10" t="s">
        <v>9</v>
      </c>
      <c r="D338" s="10">
        <v>11</v>
      </c>
      <c r="E338" s="10">
        <v>0.1719</v>
      </c>
      <c r="F338">
        <v>2408</v>
      </c>
      <c r="G338" t="s">
        <v>7</v>
      </c>
      <c r="H338">
        <v>2024</v>
      </c>
      <c r="I338" s="12">
        <v>2</v>
      </c>
    </row>
    <row r="339" spans="1:9">
      <c r="A339" s="11" t="s">
        <v>29</v>
      </c>
      <c r="B339" t="s">
        <v>46</v>
      </c>
      <c r="C339" s="10" t="s">
        <v>10</v>
      </c>
      <c r="D339" s="10">
        <v>40</v>
      </c>
      <c r="E339" s="10">
        <v>0.71430000000000005</v>
      </c>
      <c r="F339">
        <v>2127</v>
      </c>
      <c r="G339" t="s">
        <v>8</v>
      </c>
      <c r="H339">
        <v>2024</v>
      </c>
      <c r="I339" s="12">
        <v>3</v>
      </c>
    </row>
    <row r="340" spans="1:9">
      <c r="A340" s="11" t="s">
        <v>29</v>
      </c>
      <c r="B340" t="s">
        <v>46</v>
      </c>
      <c r="C340" s="10" t="s">
        <v>9</v>
      </c>
      <c r="D340" s="10">
        <v>16</v>
      </c>
      <c r="E340" s="10">
        <v>0.28570000000000001</v>
      </c>
      <c r="F340">
        <v>2127</v>
      </c>
      <c r="G340" t="s">
        <v>8</v>
      </c>
      <c r="H340">
        <v>2024</v>
      </c>
      <c r="I340" s="12">
        <v>3</v>
      </c>
    </row>
    <row r="341" spans="1:9">
      <c r="A341" s="11" t="s">
        <v>29</v>
      </c>
      <c r="B341" t="s">
        <v>46</v>
      </c>
      <c r="C341" s="10" t="s">
        <v>10</v>
      </c>
      <c r="D341" s="10">
        <v>61</v>
      </c>
      <c r="E341" s="10">
        <v>0.74390000000000001</v>
      </c>
      <c r="F341">
        <v>3098</v>
      </c>
      <c r="G341" t="s">
        <v>11</v>
      </c>
      <c r="H341">
        <v>2024</v>
      </c>
      <c r="I341" s="12">
        <v>4</v>
      </c>
    </row>
    <row r="342" spans="1:9">
      <c r="A342" s="11" t="s">
        <v>29</v>
      </c>
      <c r="B342" t="s">
        <v>46</v>
      </c>
      <c r="C342" s="10" t="s">
        <v>9</v>
      </c>
      <c r="D342" s="10">
        <v>21</v>
      </c>
      <c r="E342" s="10">
        <v>0.25609999999999999</v>
      </c>
      <c r="F342">
        <v>3098</v>
      </c>
      <c r="G342" t="s">
        <v>11</v>
      </c>
      <c r="H342">
        <v>2024</v>
      </c>
      <c r="I342" s="12">
        <v>4</v>
      </c>
    </row>
    <row r="343" spans="1:9">
      <c r="A343" s="11" t="s">
        <v>29</v>
      </c>
      <c r="B343" t="s">
        <v>46</v>
      </c>
      <c r="C343" s="10" t="s">
        <v>10</v>
      </c>
      <c r="D343" s="10">
        <v>55</v>
      </c>
      <c r="E343" s="10">
        <v>0.77459999999999996</v>
      </c>
      <c r="F343">
        <v>2679</v>
      </c>
      <c r="G343" t="s">
        <v>12</v>
      </c>
      <c r="H343">
        <v>2024</v>
      </c>
      <c r="I343" s="12">
        <v>5</v>
      </c>
    </row>
    <row r="344" spans="1:9">
      <c r="A344" s="11" t="s">
        <v>29</v>
      </c>
      <c r="B344" t="s">
        <v>46</v>
      </c>
      <c r="C344" s="10" t="s">
        <v>9</v>
      </c>
      <c r="D344" s="10">
        <v>16</v>
      </c>
      <c r="E344" s="10">
        <v>0.22539999999999999</v>
      </c>
      <c r="F344">
        <v>2679</v>
      </c>
      <c r="G344" t="s">
        <v>12</v>
      </c>
      <c r="H344">
        <v>2024</v>
      </c>
      <c r="I344" s="12">
        <v>5</v>
      </c>
    </row>
    <row r="345" spans="1:9">
      <c r="A345" s="11" t="s">
        <v>29</v>
      </c>
      <c r="B345" t="s">
        <v>46</v>
      </c>
      <c r="C345" s="10" t="s">
        <v>10</v>
      </c>
      <c r="D345" s="10">
        <v>52</v>
      </c>
      <c r="E345" s="10">
        <v>0.76470000000000005</v>
      </c>
      <c r="F345">
        <v>2575</v>
      </c>
      <c r="G345" t="s">
        <v>13</v>
      </c>
      <c r="H345">
        <v>2024</v>
      </c>
      <c r="I345" s="12">
        <v>6</v>
      </c>
    </row>
    <row r="346" spans="1:9">
      <c r="A346" s="11" t="s">
        <v>29</v>
      </c>
      <c r="B346" t="s">
        <v>46</v>
      </c>
      <c r="C346" s="10" t="s">
        <v>9</v>
      </c>
      <c r="D346" s="10">
        <v>16</v>
      </c>
      <c r="E346" s="10">
        <v>0.23530000000000001</v>
      </c>
      <c r="F346">
        <v>2575</v>
      </c>
      <c r="G346" t="s">
        <v>13</v>
      </c>
      <c r="H346">
        <v>2024</v>
      </c>
      <c r="I346" s="12">
        <v>6</v>
      </c>
    </row>
    <row r="347" spans="1:9">
      <c r="A347" s="11" t="s">
        <v>29</v>
      </c>
      <c r="B347" t="s">
        <v>46</v>
      </c>
      <c r="C347" s="10" t="s">
        <v>10</v>
      </c>
      <c r="D347" s="10">
        <v>60</v>
      </c>
      <c r="E347" s="10">
        <v>0.7792</v>
      </c>
      <c r="F347">
        <v>2912</v>
      </c>
      <c r="G347" t="s">
        <v>14</v>
      </c>
      <c r="H347">
        <v>2024</v>
      </c>
      <c r="I347" s="12">
        <v>7</v>
      </c>
    </row>
    <row r="348" spans="1:9">
      <c r="A348" s="11" t="s">
        <v>29</v>
      </c>
      <c r="B348" t="s">
        <v>46</v>
      </c>
      <c r="C348" s="10" t="s">
        <v>9</v>
      </c>
      <c r="D348" s="10">
        <v>17</v>
      </c>
      <c r="E348" s="10">
        <v>0.2208</v>
      </c>
      <c r="F348">
        <v>2912</v>
      </c>
      <c r="G348" t="s">
        <v>14</v>
      </c>
      <c r="H348">
        <v>2024</v>
      </c>
      <c r="I348" s="12">
        <v>7</v>
      </c>
    </row>
    <row r="349" spans="1:9">
      <c r="A349" s="11" t="s">
        <v>29</v>
      </c>
      <c r="B349" t="s">
        <v>46</v>
      </c>
      <c r="C349" s="10" t="s">
        <v>10</v>
      </c>
      <c r="D349" s="10">
        <v>58</v>
      </c>
      <c r="E349" s="10">
        <v>0.78380000000000005</v>
      </c>
      <c r="F349">
        <v>2795</v>
      </c>
      <c r="G349" t="s">
        <v>15</v>
      </c>
      <c r="H349">
        <v>2024</v>
      </c>
      <c r="I349" s="12">
        <v>8</v>
      </c>
    </row>
    <row r="350" spans="1:9">
      <c r="A350" s="11" t="s">
        <v>29</v>
      </c>
      <c r="B350" t="s">
        <v>46</v>
      </c>
      <c r="C350" s="10" t="s">
        <v>9</v>
      </c>
      <c r="D350" s="10">
        <v>16</v>
      </c>
      <c r="E350" s="10">
        <v>0.2162</v>
      </c>
      <c r="F350">
        <v>2795</v>
      </c>
      <c r="G350" t="s">
        <v>15</v>
      </c>
      <c r="H350">
        <v>2024</v>
      </c>
      <c r="I350" s="12">
        <v>8</v>
      </c>
    </row>
    <row r="351" spans="1:9">
      <c r="A351" s="11" t="s">
        <v>29</v>
      </c>
      <c r="B351" t="s">
        <v>46</v>
      </c>
      <c r="C351" s="10" t="s">
        <v>10</v>
      </c>
      <c r="D351" s="10">
        <v>51</v>
      </c>
      <c r="E351" s="10">
        <v>0.78459999999999996</v>
      </c>
      <c r="F351">
        <v>2451</v>
      </c>
      <c r="G351" t="s">
        <v>16</v>
      </c>
      <c r="H351">
        <v>2024</v>
      </c>
      <c r="I351" s="12">
        <v>9</v>
      </c>
    </row>
    <row r="352" spans="1:9">
      <c r="A352" s="11" t="s">
        <v>29</v>
      </c>
      <c r="B352" t="s">
        <v>46</v>
      </c>
      <c r="C352" s="10" t="s">
        <v>9</v>
      </c>
      <c r="D352" s="10">
        <v>14</v>
      </c>
      <c r="E352" s="10">
        <v>0.21540000000000001</v>
      </c>
      <c r="F352">
        <v>2451</v>
      </c>
      <c r="G352" t="s">
        <v>16</v>
      </c>
      <c r="H352">
        <v>2024</v>
      </c>
      <c r="I352" s="12">
        <v>9</v>
      </c>
    </row>
    <row r="353" spans="1:9">
      <c r="A353" s="11" t="s">
        <v>29</v>
      </c>
      <c r="B353" t="s">
        <v>46</v>
      </c>
      <c r="C353" s="10" t="s">
        <v>10</v>
      </c>
      <c r="D353" s="10">
        <v>75</v>
      </c>
      <c r="E353" s="10">
        <v>0.83330000000000004</v>
      </c>
      <c r="F353">
        <v>3398</v>
      </c>
      <c r="G353" t="s">
        <v>17</v>
      </c>
      <c r="H353">
        <v>2024</v>
      </c>
      <c r="I353" s="12">
        <v>10</v>
      </c>
    </row>
    <row r="354" spans="1:9">
      <c r="A354" s="11" t="s">
        <v>29</v>
      </c>
      <c r="B354" t="s">
        <v>46</v>
      </c>
      <c r="C354" s="10" t="s">
        <v>9</v>
      </c>
      <c r="D354" s="10">
        <v>15</v>
      </c>
      <c r="E354" s="10">
        <v>0.16669999999999999</v>
      </c>
      <c r="F354">
        <v>3398</v>
      </c>
      <c r="G354" t="s">
        <v>17</v>
      </c>
      <c r="H354">
        <v>2024</v>
      </c>
      <c r="I354" s="12">
        <v>10</v>
      </c>
    </row>
    <row r="355" spans="1:9">
      <c r="A355" s="11" t="s">
        <v>29</v>
      </c>
      <c r="B355" t="s">
        <v>46</v>
      </c>
      <c r="C355" s="10" t="s">
        <v>10</v>
      </c>
      <c r="D355" s="10">
        <v>40</v>
      </c>
      <c r="E355" s="10">
        <v>0.8</v>
      </c>
      <c r="F355" s="10">
        <v>1880</v>
      </c>
      <c r="G355" s="10" t="s">
        <v>18</v>
      </c>
      <c r="H355">
        <v>2024</v>
      </c>
      <c r="I355" s="12">
        <v>11</v>
      </c>
    </row>
    <row r="356" spans="1:9">
      <c r="A356" s="11" t="s">
        <v>29</v>
      </c>
      <c r="B356" t="s">
        <v>46</v>
      </c>
      <c r="C356" s="10" t="s">
        <v>9</v>
      </c>
      <c r="D356" s="10">
        <v>10</v>
      </c>
      <c r="E356" s="10">
        <v>0.2</v>
      </c>
      <c r="F356" s="10">
        <v>1880</v>
      </c>
      <c r="G356" s="10" t="s">
        <v>18</v>
      </c>
      <c r="H356">
        <v>2024</v>
      </c>
      <c r="I356" s="12">
        <v>11</v>
      </c>
    </row>
    <row r="357" spans="1:9">
      <c r="A357" s="6" t="s">
        <v>29</v>
      </c>
      <c r="B357" s="7" t="s">
        <v>46</v>
      </c>
      <c r="C357" s="7" t="s">
        <v>10</v>
      </c>
      <c r="D357" s="7">
        <v>59</v>
      </c>
      <c r="E357" s="7">
        <v>0.77629999999999999</v>
      </c>
      <c r="F357" s="7">
        <v>2835</v>
      </c>
      <c r="G357" s="7" t="s">
        <v>19</v>
      </c>
      <c r="H357" s="7">
        <v>2024</v>
      </c>
      <c r="I357" s="8">
        <v>12</v>
      </c>
    </row>
    <row r="358" spans="1:9">
      <c r="A358" s="6" t="s">
        <v>29</v>
      </c>
      <c r="B358" s="7" t="s">
        <v>46</v>
      </c>
      <c r="C358" s="7" t="s">
        <v>9</v>
      </c>
      <c r="D358" s="7">
        <v>17</v>
      </c>
      <c r="E358" s="7">
        <v>0.22370000000000001</v>
      </c>
      <c r="F358" s="7">
        <v>2835</v>
      </c>
      <c r="G358" s="7" t="s">
        <v>19</v>
      </c>
      <c r="H358" s="7">
        <v>2024</v>
      </c>
      <c r="I358" s="8">
        <v>12</v>
      </c>
    </row>
    <row r="359" spans="1:9">
      <c r="A359" s="11" t="s">
        <v>29</v>
      </c>
      <c r="B359" t="s">
        <v>47</v>
      </c>
      <c r="C359" s="10" t="s">
        <v>10</v>
      </c>
      <c r="D359" s="10">
        <v>60</v>
      </c>
      <c r="E359" s="10">
        <v>0.98360000000000003</v>
      </c>
      <c r="F359">
        <v>2320</v>
      </c>
      <c r="G359" t="s">
        <v>6</v>
      </c>
      <c r="H359">
        <v>2024</v>
      </c>
      <c r="I359" s="12">
        <v>1</v>
      </c>
    </row>
    <row r="360" spans="1:9">
      <c r="A360" s="11" t="s">
        <v>29</v>
      </c>
      <c r="B360" t="s">
        <v>47</v>
      </c>
      <c r="C360" s="10" t="s">
        <v>9</v>
      </c>
      <c r="D360" s="10">
        <v>1</v>
      </c>
      <c r="E360" s="10">
        <v>1.6400000000000001E-2</v>
      </c>
      <c r="F360">
        <v>2320</v>
      </c>
      <c r="G360" t="s">
        <v>6</v>
      </c>
      <c r="H360">
        <v>2024</v>
      </c>
      <c r="I360" s="12">
        <v>1</v>
      </c>
    </row>
    <row r="361" spans="1:9">
      <c r="A361" s="11" t="s">
        <v>29</v>
      </c>
      <c r="B361" t="s">
        <v>47</v>
      </c>
      <c r="C361" s="10" t="s">
        <v>10</v>
      </c>
      <c r="D361" s="10">
        <v>63</v>
      </c>
      <c r="E361" s="10">
        <v>0.98440000000000005</v>
      </c>
      <c r="F361">
        <v>2408</v>
      </c>
      <c r="G361" t="s">
        <v>7</v>
      </c>
      <c r="H361">
        <v>2024</v>
      </c>
      <c r="I361" s="12">
        <v>2</v>
      </c>
    </row>
    <row r="362" spans="1:9">
      <c r="A362" s="11" t="s">
        <v>29</v>
      </c>
      <c r="B362" t="s">
        <v>47</v>
      </c>
      <c r="C362" s="10" t="s">
        <v>9</v>
      </c>
      <c r="D362" s="10">
        <v>1</v>
      </c>
      <c r="E362" s="10">
        <v>1.5599999999999999E-2</v>
      </c>
      <c r="F362">
        <v>2408</v>
      </c>
      <c r="G362" t="s">
        <v>7</v>
      </c>
      <c r="H362">
        <v>2024</v>
      </c>
      <c r="I362" s="12">
        <v>2</v>
      </c>
    </row>
    <row r="363" spans="1:9">
      <c r="A363" s="11" t="s">
        <v>29</v>
      </c>
      <c r="B363" t="s">
        <v>47</v>
      </c>
      <c r="C363" s="10" t="s">
        <v>10</v>
      </c>
      <c r="D363" s="10">
        <v>56</v>
      </c>
      <c r="E363" s="10">
        <v>1</v>
      </c>
      <c r="F363">
        <v>2127</v>
      </c>
      <c r="G363" t="s">
        <v>8</v>
      </c>
      <c r="H363">
        <v>2024</v>
      </c>
      <c r="I363" s="12">
        <v>3</v>
      </c>
    </row>
    <row r="364" spans="1:9">
      <c r="A364" s="11" t="s">
        <v>29</v>
      </c>
      <c r="B364" t="s">
        <v>47</v>
      </c>
      <c r="C364" s="10" t="s">
        <v>10</v>
      </c>
      <c r="D364" s="10">
        <v>80</v>
      </c>
      <c r="E364" s="10">
        <v>0.97560000000000002</v>
      </c>
      <c r="F364">
        <v>3098</v>
      </c>
      <c r="G364" t="s">
        <v>11</v>
      </c>
      <c r="H364">
        <v>2024</v>
      </c>
      <c r="I364" s="12">
        <v>4</v>
      </c>
    </row>
    <row r="365" spans="1:9">
      <c r="A365" s="11" t="s">
        <v>29</v>
      </c>
      <c r="B365" t="s">
        <v>47</v>
      </c>
      <c r="C365" s="10" t="s">
        <v>9</v>
      </c>
      <c r="D365" s="10">
        <v>2</v>
      </c>
      <c r="E365" s="10">
        <v>2.4400000000000002E-2</v>
      </c>
      <c r="F365">
        <v>3098</v>
      </c>
      <c r="G365" t="s">
        <v>11</v>
      </c>
      <c r="H365">
        <v>2024</v>
      </c>
      <c r="I365" s="12">
        <v>4</v>
      </c>
    </row>
    <row r="366" spans="1:9">
      <c r="A366" s="11" t="s">
        <v>29</v>
      </c>
      <c r="B366" t="s">
        <v>47</v>
      </c>
      <c r="C366" s="10" t="s">
        <v>10</v>
      </c>
      <c r="D366" s="10">
        <v>69</v>
      </c>
      <c r="E366" s="10">
        <v>0.9718</v>
      </c>
      <c r="F366">
        <v>2679</v>
      </c>
      <c r="G366" t="s">
        <v>12</v>
      </c>
      <c r="H366">
        <v>2024</v>
      </c>
      <c r="I366" s="12">
        <v>5</v>
      </c>
    </row>
    <row r="367" spans="1:9">
      <c r="A367" s="11" t="s">
        <v>29</v>
      </c>
      <c r="B367" t="s">
        <v>47</v>
      </c>
      <c r="C367" s="10" t="s">
        <v>9</v>
      </c>
      <c r="D367" s="10">
        <v>2</v>
      </c>
      <c r="E367" s="10">
        <v>2.8199999999999999E-2</v>
      </c>
      <c r="F367">
        <v>2679</v>
      </c>
      <c r="G367" t="s">
        <v>12</v>
      </c>
      <c r="H367">
        <v>2024</v>
      </c>
      <c r="I367" s="12">
        <v>5</v>
      </c>
    </row>
    <row r="368" spans="1:9">
      <c r="A368" s="11" t="s">
        <v>29</v>
      </c>
      <c r="B368" t="s">
        <v>47</v>
      </c>
      <c r="C368" s="10" t="s">
        <v>10</v>
      </c>
      <c r="D368" s="10">
        <v>67</v>
      </c>
      <c r="E368" s="10">
        <v>0.98529999999999995</v>
      </c>
      <c r="F368">
        <v>2575</v>
      </c>
      <c r="G368" t="s">
        <v>13</v>
      </c>
      <c r="H368">
        <v>2024</v>
      </c>
      <c r="I368" s="12">
        <v>6</v>
      </c>
    </row>
    <row r="369" spans="1:9">
      <c r="A369" s="11" t="s">
        <v>29</v>
      </c>
      <c r="B369" t="s">
        <v>47</v>
      </c>
      <c r="C369" s="10" t="s">
        <v>9</v>
      </c>
      <c r="D369" s="10">
        <v>1</v>
      </c>
      <c r="E369" s="10">
        <v>1.47E-2</v>
      </c>
      <c r="F369">
        <v>2575</v>
      </c>
      <c r="G369" t="s">
        <v>13</v>
      </c>
      <c r="H369">
        <v>2024</v>
      </c>
      <c r="I369" s="12">
        <v>6</v>
      </c>
    </row>
    <row r="370" spans="1:9">
      <c r="A370" s="11" t="s">
        <v>29</v>
      </c>
      <c r="B370" t="s">
        <v>47</v>
      </c>
      <c r="C370" s="10" t="s">
        <v>10</v>
      </c>
      <c r="D370" s="10">
        <v>76</v>
      </c>
      <c r="E370" s="10">
        <v>0.98699999999999999</v>
      </c>
      <c r="F370">
        <v>2912</v>
      </c>
      <c r="G370" t="s">
        <v>14</v>
      </c>
      <c r="H370">
        <v>2024</v>
      </c>
      <c r="I370" s="12">
        <v>7</v>
      </c>
    </row>
    <row r="371" spans="1:9">
      <c r="A371" s="11" t="s">
        <v>29</v>
      </c>
      <c r="B371" t="s">
        <v>47</v>
      </c>
      <c r="C371" s="10" t="s">
        <v>9</v>
      </c>
      <c r="D371" s="10">
        <v>1</v>
      </c>
      <c r="E371" s="10">
        <v>1.2999999999999999E-2</v>
      </c>
      <c r="F371">
        <v>2912</v>
      </c>
      <c r="G371" t="s">
        <v>14</v>
      </c>
      <c r="H371">
        <v>2024</v>
      </c>
      <c r="I371" s="12">
        <v>7</v>
      </c>
    </row>
    <row r="372" spans="1:9">
      <c r="A372" s="11" t="s">
        <v>29</v>
      </c>
      <c r="B372" t="s">
        <v>47</v>
      </c>
      <c r="C372" s="10" t="s">
        <v>10</v>
      </c>
      <c r="D372" s="10">
        <v>73</v>
      </c>
      <c r="E372" s="10">
        <v>0.98650000000000004</v>
      </c>
      <c r="F372">
        <v>2795</v>
      </c>
      <c r="G372" t="s">
        <v>15</v>
      </c>
      <c r="H372">
        <v>2024</v>
      </c>
      <c r="I372" s="12">
        <v>8</v>
      </c>
    </row>
    <row r="373" spans="1:9">
      <c r="A373" s="11" t="s">
        <v>29</v>
      </c>
      <c r="B373" t="s">
        <v>47</v>
      </c>
      <c r="C373" s="10" t="s">
        <v>9</v>
      </c>
      <c r="D373" s="10">
        <v>1</v>
      </c>
      <c r="E373" s="10">
        <v>1.35E-2</v>
      </c>
      <c r="F373">
        <v>2795</v>
      </c>
      <c r="G373" t="s">
        <v>15</v>
      </c>
      <c r="H373">
        <v>2024</v>
      </c>
      <c r="I373" s="12">
        <v>8</v>
      </c>
    </row>
    <row r="374" spans="1:9">
      <c r="A374" s="11" t="s">
        <v>29</v>
      </c>
      <c r="B374" t="s">
        <v>47</v>
      </c>
      <c r="C374" s="10" t="s">
        <v>10</v>
      </c>
      <c r="D374" s="10">
        <v>64</v>
      </c>
      <c r="E374" s="10">
        <v>0.98460000000000003</v>
      </c>
      <c r="F374">
        <v>2451</v>
      </c>
      <c r="G374" t="s">
        <v>16</v>
      </c>
      <c r="H374">
        <v>2024</v>
      </c>
      <c r="I374" s="12">
        <v>9</v>
      </c>
    </row>
    <row r="375" spans="1:9">
      <c r="A375" s="11" t="s">
        <v>29</v>
      </c>
      <c r="B375" t="s">
        <v>47</v>
      </c>
      <c r="C375" s="10" t="s">
        <v>9</v>
      </c>
      <c r="D375" s="10">
        <v>1</v>
      </c>
      <c r="E375" s="10">
        <v>1.54E-2</v>
      </c>
      <c r="F375">
        <v>2451</v>
      </c>
      <c r="G375" t="s">
        <v>16</v>
      </c>
      <c r="H375">
        <v>2024</v>
      </c>
      <c r="I375" s="12">
        <v>9</v>
      </c>
    </row>
    <row r="376" spans="1:9">
      <c r="A376" s="11" t="s">
        <v>29</v>
      </c>
      <c r="B376" t="s">
        <v>47</v>
      </c>
      <c r="C376" s="10" t="s">
        <v>10</v>
      </c>
      <c r="D376" s="10">
        <v>89</v>
      </c>
      <c r="E376" s="10">
        <v>0.9889</v>
      </c>
      <c r="F376">
        <v>3398</v>
      </c>
      <c r="G376" t="s">
        <v>17</v>
      </c>
      <c r="H376">
        <v>2024</v>
      </c>
      <c r="I376" s="12">
        <v>10</v>
      </c>
    </row>
    <row r="377" spans="1:9">
      <c r="A377" s="11" t="s">
        <v>29</v>
      </c>
      <c r="B377" t="s">
        <v>47</v>
      </c>
      <c r="C377" s="10" t="s">
        <v>9</v>
      </c>
      <c r="D377" s="10">
        <v>1</v>
      </c>
      <c r="E377" s="10">
        <v>1.11E-2</v>
      </c>
      <c r="F377">
        <v>3398</v>
      </c>
      <c r="G377" t="s">
        <v>17</v>
      </c>
      <c r="H377">
        <v>2024</v>
      </c>
      <c r="I377" s="12">
        <v>10</v>
      </c>
    </row>
    <row r="378" spans="1:9">
      <c r="A378" s="11" t="s">
        <v>29</v>
      </c>
      <c r="B378" t="s">
        <v>47</v>
      </c>
      <c r="C378" s="10" t="s">
        <v>10</v>
      </c>
      <c r="D378" s="10">
        <v>49</v>
      </c>
      <c r="E378" s="10">
        <v>0.98</v>
      </c>
      <c r="F378" s="10">
        <v>1880</v>
      </c>
      <c r="G378" s="10" t="s">
        <v>18</v>
      </c>
      <c r="H378">
        <v>2024</v>
      </c>
      <c r="I378" s="12">
        <v>11</v>
      </c>
    </row>
    <row r="379" spans="1:9">
      <c r="A379" s="11" t="s">
        <v>29</v>
      </c>
      <c r="B379" t="s">
        <v>47</v>
      </c>
      <c r="C379" s="10" t="s">
        <v>9</v>
      </c>
      <c r="D379" s="10">
        <v>1</v>
      </c>
      <c r="E379" s="10">
        <v>0.02</v>
      </c>
      <c r="F379" s="10">
        <v>1880</v>
      </c>
      <c r="G379" s="10" t="s">
        <v>18</v>
      </c>
      <c r="H379">
        <v>2024</v>
      </c>
      <c r="I379" s="12">
        <v>11</v>
      </c>
    </row>
    <row r="380" spans="1:9">
      <c r="A380" s="6" t="s">
        <v>29</v>
      </c>
      <c r="B380" s="7" t="s">
        <v>47</v>
      </c>
      <c r="C380" s="7" t="s">
        <v>10</v>
      </c>
      <c r="D380" s="7">
        <v>74</v>
      </c>
      <c r="E380" s="7">
        <v>0.97370000000000001</v>
      </c>
      <c r="F380" s="7">
        <v>2835</v>
      </c>
      <c r="G380" s="7" t="s">
        <v>19</v>
      </c>
      <c r="H380" s="7">
        <v>2024</v>
      </c>
      <c r="I380" s="8">
        <v>12</v>
      </c>
    </row>
    <row r="381" spans="1:9">
      <c r="A381" s="6" t="s">
        <v>29</v>
      </c>
      <c r="B381" s="7" t="s">
        <v>47</v>
      </c>
      <c r="C381" s="7" t="s">
        <v>9</v>
      </c>
      <c r="D381" s="7">
        <v>2</v>
      </c>
      <c r="E381" s="7">
        <v>2.63E-2</v>
      </c>
      <c r="F381" s="7">
        <v>2835</v>
      </c>
      <c r="G381" s="7" t="s">
        <v>19</v>
      </c>
      <c r="H381" s="7">
        <v>2024</v>
      </c>
      <c r="I381" s="8">
        <v>12</v>
      </c>
    </row>
    <row r="382" spans="1:9">
      <c r="A382" s="11" t="s">
        <v>29</v>
      </c>
      <c r="B382" t="s">
        <v>48</v>
      </c>
      <c r="C382" s="10" t="s">
        <v>10</v>
      </c>
      <c r="D382" s="10">
        <v>24</v>
      </c>
      <c r="E382" s="10">
        <v>1</v>
      </c>
      <c r="F382">
        <v>2320</v>
      </c>
      <c r="G382" t="s">
        <v>6</v>
      </c>
      <c r="H382">
        <v>2024</v>
      </c>
      <c r="I382" s="12">
        <v>1</v>
      </c>
    </row>
    <row r="383" spans="1:9">
      <c r="A383" s="11" t="s">
        <v>29</v>
      </c>
      <c r="B383" t="s">
        <v>48</v>
      </c>
      <c r="C383" s="10" t="s">
        <v>10</v>
      </c>
      <c r="D383" s="10">
        <v>21</v>
      </c>
      <c r="E383" s="10">
        <v>1</v>
      </c>
      <c r="F383">
        <v>2408</v>
      </c>
      <c r="G383" t="s">
        <v>7</v>
      </c>
      <c r="H383">
        <v>2024</v>
      </c>
      <c r="I383" s="12">
        <v>2</v>
      </c>
    </row>
    <row r="384" spans="1:9">
      <c r="A384" s="11" t="s">
        <v>29</v>
      </c>
      <c r="B384" t="s">
        <v>48</v>
      </c>
      <c r="C384" s="10" t="s">
        <v>10</v>
      </c>
      <c r="D384" s="10">
        <v>23</v>
      </c>
      <c r="E384" s="10">
        <v>1</v>
      </c>
      <c r="F384">
        <v>2127</v>
      </c>
      <c r="G384" t="s">
        <v>8</v>
      </c>
      <c r="H384">
        <v>2024</v>
      </c>
      <c r="I384" s="12">
        <v>3</v>
      </c>
    </row>
    <row r="385" spans="1:9">
      <c r="A385" s="11" t="s">
        <v>29</v>
      </c>
      <c r="B385" t="s">
        <v>48</v>
      </c>
      <c r="C385" s="10" t="s">
        <v>10</v>
      </c>
      <c r="D385" s="10">
        <v>29</v>
      </c>
      <c r="E385" s="10">
        <v>0.9667</v>
      </c>
      <c r="F385">
        <v>3098</v>
      </c>
      <c r="G385" t="s">
        <v>11</v>
      </c>
      <c r="H385">
        <v>2024</v>
      </c>
      <c r="I385" s="12">
        <v>4</v>
      </c>
    </row>
    <row r="386" spans="1:9">
      <c r="A386" s="11" t="s">
        <v>29</v>
      </c>
      <c r="B386" t="s">
        <v>48</v>
      </c>
      <c r="C386" s="10" t="s">
        <v>9</v>
      </c>
      <c r="D386" s="10">
        <v>1</v>
      </c>
      <c r="E386" s="10">
        <v>3.3300000000000003E-2</v>
      </c>
      <c r="F386">
        <v>3098</v>
      </c>
      <c r="G386" t="s">
        <v>11</v>
      </c>
      <c r="H386">
        <v>2024</v>
      </c>
      <c r="I386" s="12">
        <v>4</v>
      </c>
    </row>
    <row r="387" spans="1:9">
      <c r="A387" s="11" t="s">
        <v>29</v>
      </c>
      <c r="B387" t="s">
        <v>48</v>
      </c>
      <c r="C387" s="10" t="s">
        <v>10</v>
      </c>
      <c r="D387" s="10">
        <v>27</v>
      </c>
      <c r="E387" s="10">
        <v>0.96430000000000005</v>
      </c>
      <c r="F387">
        <v>2679</v>
      </c>
      <c r="G387" t="s">
        <v>12</v>
      </c>
      <c r="H387">
        <v>2024</v>
      </c>
      <c r="I387" s="12">
        <v>5</v>
      </c>
    </row>
    <row r="388" spans="1:9">
      <c r="A388" s="11" t="s">
        <v>29</v>
      </c>
      <c r="B388" t="s">
        <v>48</v>
      </c>
      <c r="C388" s="10" t="s">
        <v>9</v>
      </c>
      <c r="D388" s="10">
        <v>1</v>
      </c>
      <c r="E388" s="10">
        <v>3.5700000000000003E-2</v>
      </c>
      <c r="F388">
        <v>2679</v>
      </c>
      <c r="G388" t="s">
        <v>12</v>
      </c>
      <c r="H388">
        <v>2024</v>
      </c>
      <c r="I388" s="12">
        <v>5</v>
      </c>
    </row>
    <row r="389" spans="1:9">
      <c r="A389" s="11" t="s">
        <v>29</v>
      </c>
      <c r="B389" t="s">
        <v>48</v>
      </c>
      <c r="C389" s="10" t="s">
        <v>10</v>
      </c>
      <c r="D389" s="10">
        <v>24</v>
      </c>
      <c r="E389" s="10">
        <v>0.96</v>
      </c>
      <c r="F389">
        <v>2575</v>
      </c>
      <c r="G389" t="s">
        <v>13</v>
      </c>
      <c r="H389">
        <v>2024</v>
      </c>
      <c r="I389" s="12">
        <v>6</v>
      </c>
    </row>
    <row r="390" spans="1:9">
      <c r="A390" s="11" t="s">
        <v>29</v>
      </c>
      <c r="B390" t="s">
        <v>48</v>
      </c>
      <c r="C390" s="10" t="s">
        <v>9</v>
      </c>
      <c r="D390" s="10">
        <v>1</v>
      </c>
      <c r="E390" s="10">
        <v>0.04</v>
      </c>
      <c r="F390">
        <v>2575</v>
      </c>
      <c r="G390" t="s">
        <v>13</v>
      </c>
      <c r="H390">
        <v>2024</v>
      </c>
      <c r="I390" s="12">
        <v>6</v>
      </c>
    </row>
    <row r="391" spans="1:9">
      <c r="A391" s="11" t="s">
        <v>29</v>
      </c>
      <c r="B391" t="s">
        <v>48</v>
      </c>
      <c r="C391" s="10" t="s">
        <v>10</v>
      </c>
      <c r="D391" s="10">
        <v>27</v>
      </c>
      <c r="E391" s="10">
        <v>0.96430000000000005</v>
      </c>
      <c r="F391">
        <v>2912</v>
      </c>
      <c r="G391" t="s">
        <v>14</v>
      </c>
      <c r="H391">
        <v>2024</v>
      </c>
      <c r="I391" s="12">
        <v>7</v>
      </c>
    </row>
    <row r="392" spans="1:9">
      <c r="A392" s="11" t="s">
        <v>29</v>
      </c>
      <c r="B392" t="s">
        <v>48</v>
      </c>
      <c r="C392" s="10" t="s">
        <v>9</v>
      </c>
      <c r="D392" s="10">
        <v>1</v>
      </c>
      <c r="E392" s="10">
        <v>3.5700000000000003E-2</v>
      </c>
      <c r="F392">
        <v>2912</v>
      </c>
      <c r="G392" t="s">
        <v>14</v>
      </c>
      <c r="H392">
        <v>2024</v>
      </c>
      <c r="I392" s="12">
        <v>7</v>
      </c>
    </row>
    <row r="393" spans="1:9">
      <c r="A393" s="11" t="s">
        <v>29</v>
      </c>
      <c r="B393" t="s">
        <v>48</v>
      </c>
      <c r="C393" s="10" t="s">
        <v>10</v>
      </c>
      <c r="D393" s="10">
        <v>26</v>
      </c>
      <c r="E393" s="10">
        <v>0.96299999999999997</v>
      </c>
      <c r="F393">
        <v>2795</v>
      </c>
      <c r="G393" t="s">
        <v>15</v>
      </c>
      <c r="H393">
        <v>2024</v>
      </c>
      <c r="I393" s="12">
        <v>8</v>
      </c>
    </row>
    <row r="394" spans="1:9">
      <c r="A394" s="11" t="s">
        <v>29</v>
      </c>
      <c r="B394" t="s">
        <v>48</v>
      </c>
      <c r="C394" s="10" t="s">
        <v>9</v>
      </c>
      <c r="D394" s="10">
        <v>1</v>
      </c>
      <c r="E394" s="10">
        <v>3.6999999999999998E-2</v>
      </c>
      <c r="F394">
        <v>2795</v>
      </c>
      <c r="G394" t="s">
        <v>15</v>
      </c>
      <c r="H394">
        <v>2024</v>
      </c>
      <c r="I394" s="12">
        <v>8</v>
      </c>
    </row>
    <row r="395" spans="1:9">
      <c r="A395" s="11" t="s">
        <v>29</v>
      </c>
      <c r="B395" t="s">
        <v>48</v>
      </c>
      <c r="C395" s="10" t="s">
        <v>10</v>
      </c>
      <c r="D395" s="10">
        <v>22</v>
      </c>
      <c r="E395" s="10">
        <v>0.95650000000000002</v>
      </c>
      <c r="F395">
        <v>2451</v>
      </c>
      <c r="G395" t="s">
        <v>16</v>
      </c>
      <c r="H395">
        <v>2024</v>
      </c>
      <c r="I395" s="12">
        <v>9</v>
      </c>
    </row>
    <row r="396" spans="1:9">
      <c r="A396" s="11" t="s">
        <v>29</v>
      </c>
      <c r="B396" t="s">
        <v>48</v>
      </c>
      <c r="C396" s="10" t="s">
        <v>9</v>
      </c>
      <c r="D396" s="10">
        <v>1</v>
      </c>
      <c r="E396" s="10">
        <v>4.3499999999999997E-2</v>
      </c>
      <c r="F396">
        <v>2451</v>
      </c>
      <c r="G396" t="s">
        <v>16</v>
      </c>
      <c r="H396">
        <v>2024</v>
      </c>
      <c r="I396" s="12">
        <v>9</v>
      </c>
    </row>
    <row r="397" spans="1:9">
      <c r="A397" s="11" t="s">
        <v>29</v>
      </c>
      <c r="B397" t="s">
        <v>48</v>
      </c>
      <c r="C397" s="10" t="s">
        <v>10</v>
      </c>
      <c r="D397" s="10">
        <v>31</v>
      </c>
      <c r="E397" s="10">
        <v>0.96879999999999999</v>
      </c>
      <c r="F397">
        <v>3398</v>
      </c>
      <c r="G397" t="s">
        <v>17</v>
      </c>
      <c r="H397">
        <v>2024</v>
      </c>
      <c r="I397" s="12">
        <v>10</v>
      </c>
    </row>
    <row r="398" spans="1:9">
      <c r="A398" s="11" t="s">
        <v>29</v>
      </c>
      <c r="B398" t="s">
        <v>48</v>
      </c>
      <c r="C398" s="10" t="s">
        <v>9</v>
      </c>
      <c r="D398" s="10">
        <v>1</v>
      </c>
      <c r="E398" s="10">
        <v>3.1300000000000001E-2</v>
      </c>
      <c r="F398">
        <v>3398</v>
      </c>
      <c r="G398" t="s">
        <v>17</v>
      </c>
      <c r="H398">
        <v>2024</v>
      </c>
      <c r="I398" s="12">
        <v>10</v>
      </c>
    </row>
    <row r="399" spans="1:9">
      <c r="A399" s="11" t="s">
        <v>29</v>
      </c>
      <c r="B399" t="s">
        <v>48</v>
      </c>
      <c r="C399" s="10" t="s">
        <v>10</v>
      </c>
      <c r="D399" s="10">
        <v>18</v>
      </c>
      <c r="E399" s="10">
        <v>1</v>
      </c>
      <c r="F399" s="10">
        <v>1880</v>
      </c>
      <c r="G399" s="10" t="s">
        <v>18</v>
      </c>
      <c r="H399">
        <v>2024</v>
      </c>
      <c r="I399" s="12">
        <v>11</v>
      </c>
    </row>
    <row r="400" spans="1:9">
      <c r="A400" s="6" t="s">
        <v>29</v>
      </c>
      <c r="B400" s="7" t="s">
        <v>48</v>
      </c>
      <c r="C400" s="7" t="s">
        <v>10</v>
      </c>
      <c r="D400" s="7">
        <v>21</v>
      </c>
      <c r="E400" s="7">
        <v>0.95450000000000002</v>
      </c>
      <c r="F400" s="7">
        <v>2835</v>
      </c>
      <c r="G400" s="7" t="s">
        <v>19</v>
      </c>
      <c r="H400" s="7">
        <v>2024</v>
      </c>
      <c r="I400" s="8">
        <v>12</v>
      </c>
    </row>
    <row r="401" spans="1:9">
      <c r="A401" s="6" t="s">
        <v>29</v>
      </c>
      <c r="B401" s="7" t="s">
        <v>48</v>
      </c>
      <c r="C401" s="7" t="s">
        <v>9</v>
      </c>
      <c r="D401" s="7">
        <v>1</v>
      </c>
      <c r="E401" s="7">
        <v>4.5499999999999999E-2</v>
      </c>
      <c r="F401" s="7">
        <v>2835</v>
      </c>
      <c r="G401" s="7" t="s">
        <v>19</v>
      </c>
      <c r="H401" s="7">
        <v>2024</v>
      </c>
      <c r="I401" s="8">
        <v>12</v>
      </c>
    </row>
    <row r="402" spans="1:9">
      <c r="A402" s="11" t="s">
        <v>29</v>
      </c>
      <c r="B402" t="s">
        <v>49</v>
      </c>
      <c r="C402" s="10" t="s">
        <v>10</v>
      </c>
      <c r="D402" s="10">
        <v>60</v>
      </c>
      <c r="E402" s="10">
        <v>0.98360000000000003</v>
      </c>
      <c r="F402">
        <v>2320</v>
      </c>
      <c r="G402" t="s">
        <v>6</v>
      </c>
      <c r="H402">
        <v>2024</v>
      </c>
      <c r="I402" s="12">
        <v>1</v>
      </c>
    </row>
    <row r="403" spans="1:9">
      <c r="A403" s="11" t="s">
        <v>29</v>
      </c>
      <c r="B403" t="s">
        <v>49</v>
      </c>
      <c r="C403" s="10" t="s">
        <v>9</v>
      </c>
      <c r="D403" s="10">
        <v>1</v>
      </c>
      <c r="E403" s="10">
        <v>1.6400000000000001E-2</v>
      </c>
      <c r="F403">
        <v>2320</v>
      </c>
      <c r="G403" t="s">
        <v>6</v>
      </c>
      <c r="H403">
        <v>2024</v>
      </c>
      <c r="I403" s="12">
        <v>1</v>
      </c>
    </row>
    <row r="404" spans="1:9">
      <c r="A404" s="11" t="s">
        <v>29</v>
      </c>
      <c r="B404" t="s">
        <v>49</v>
      </c>
      <c r="C404" s="10" t="s">
        <v>10</v>
      </c>
      <c r="D404" s="10">
        <v>64</v>
      </c>
      <c r="E404" s="10">
        <v>1</v>
      </c>
      <c r="F404">
        <v>2408</v>
      </c>
      <c r="G404" t="s">
        <v>7</v>
      </c>
      <c r="H404">
        <v>2024</v>
      </c>
      <c r="I404" s="12">
        <v>2</v>
      </c>
    </row>
    <row r="405" spans="1:9">
      <c r="A405" s="11" t="s">
        <v>29</v>
      </c>
      <c r="B405" t="s">
        <v>49</v>
      </c>
      <c r="C405" s="10" t="s">
        <v>10</v>
      </c>
      <c r="D405" s="10">
        <v>56</v>
      </c>
      <c r="E405" s="10">
        <v>1</v>
      </c>
      <c r="F405">
        <v>2127</v>
      </c>
      <c r="G405" t="s">
        <v>8</v>
      </c>
      <c r="H405">
        <v>2024</v>
      </c>
      <c r="I405" s="12">
        <v>3</v>
      </c>
    </row>
    <row r="406" spans="1:9">
      <c r="A406" s="11" t="s">
        <v>29</v>
      </c>
      <c r="B406" t="s">
        <v>49</v>
      </c>
      <c r="C406" s="10" t="s">
        <v>10</v>
      </c>
      <c r="D406" s="10">
        <v>81</v>
      </c>
      <c r="E406" s="10">
        <v>0.98780000000000001</v>
      </c>
      <c r="F406">
        <v>3098</v>
      </c>
      <c r="G406" t="s">
        <v>11</v>
      </c>
      <c r="H406">
        <v>2024</v>
      </c>
      <c r="I406" s="12">
        <v>4</v>
      </c>
    </row>
    <row r="407" spans="1:9">
      <c r="A407" s="11" t="s">
        <v>29</v>
      </c>
      <c r="B407" t="s">
        <v>49</v>
      </c>
      <c r="C407" s="10" t="s">
        <v>9</v>
      </c>
      <c r="D407" s="10">
        <v>1</v>
      </c>
      <c r="E407" s="10">
        <v>1.2200000000000001E-2</v>
      </c>
      <c r="F407">
        <v>3098</v>
      </c>
      <c r="G407" t="s">
        <v>11</v>
      </c>
      <c r="H407">
        <v>2024</v>
      </c>
      <c r="I407" s="12">
        <v>4</v>
      </c>
    </row>
    <row r="408" spans="1:9">
      <c r="A408" s="11" t="s">
        <v>29</v>
      </c>
      <c r="B408" t="s">
        <v>49</v>
      </c>
      <c r="C408" s="10" t="s">
        <v>10</v>
      </c>
      <c r="D408" s="10">
        <v>70</v>
      </c>
      <c r="E408" s="10">
        <v>0.9859</v>
      </c>
      <c r="F408">
        <v>2679</v>
      </c>
      <c r="G408" t="s">
        <v>12</v>
      </c>
      <c r="H408">
        <v>2024</v>
      </c>
      <c r="I408" s="12">
        <v>5</v>
      </c>
    </row>
    <row r="409" spans="1:9">
      <c r="A409" s="11" t="s">
        <v>29</v>
      </c>
      <c r="B409" t="s">
        <v>49</v>
      </c>
      <c r="C409" s="10" t="s">
        <v>9</v>
      </c>
      <c r="D409" s="10">
        <v>1</v>
      </c>
      <c r="E409" s="10">
        <v>1.41E-2</v>
      </c>
      <c r="F409">
        <v>2679</v>
      </c>
      <c r="G409" t="s">
        <v>12</v>
      </c>
      <c r="H409">
        <v>2024</v>
      </c>
      <c r="I409" s="12">
        <v>5</v>
      </c>
    </row>
    <row r="410" spans="1:9">
      <c r="A410" s="11" t="s">
        <v>29</v>
      </c>
      <c r="B410" t="s">
        <v>49</v>
      </c>
      <c r="C410" s="10" t="s">
        <v>10</v>
      </c>
      <c r="D410" s="10">
        <v>66</v>
      </c>
      <c r="E410" s="10">
        <v>0.97060000000000002</v>
      </c>
      <c r="F410">
        <v>2575</v>
      </c>
      <c r="G410" t="s">
        <v>13</v>
      </c>
      <c r="H410">
        <v>2024</v>
      </c>
      <c r="I410" s="12">
        <v>6</v>
      </c>
    </row>
    <row r="411" spans="1:9">
      <c r="A411" s="11" t="s">
        <v>29</v>
      </c>
      <c r="B411" t="s">
        <v>49</v>
      </c>
      <c r="C411" s="10" t="s">
        <v>9</v>
      </c>
      <c r="D411" s="10">
        <v>2</v>
      </c>
      <c r="E411" s="10">
        <v>2.9399999999999999E-2</v>
      </c>
      <c r="F411">
        <v>2575</v>
      </c>
      <c r="G411" t="s">
        <v>13</v>
      </c>
      <c r="H411">
        <v>2024</v>
      </c>
      <c r="I411" s="12">
        <v>6</v>
      </c>
    </row>
    <row r="412" spans="1:9">
      <c r="A412" s="11" t="s">
        <v>29</v>
      </c>
      <c r="B412" t="s">
        <v>49</v>
      </c>
      <c r="C412" s="10" t="s">
        <v>10</v>
      </c>
      <c r="D412" s="10">
        <v>76</v>
      </c>
      <c r="E412" s="10">
        <v>0.98699999999999999</v>
      </c>
      <c r="F412">
        <v>2912</v>
      </c>
      <c r="G412" t="s">
        <v>14</v>
      </c>
      <c r="H412">
        <v>2024</v>
      </c>
      <c r="I412" s="12">
        <v>7</v>
      </c>
    </row>
    <row r="413" spans="1:9">
      <c r="A413" s="11" t="s">
        <v>29</v>
      </c>
      <c r="B413" t="s">
        <v>49</v>
      </c>
      <c r="C413" s="10" t="s">
        <v>9</v>
      </c>
      <c r="D413" s="10">
        <v>1</v>
      </c>
      <c r="E413" s="10">
        <v>1.2999999999999999E-2</v>
      </c>
      <c r="F413">
        <v>2912</v>
      </c>
      <c r="G413" t="s">
        <v>14</v>
      </c>
      <c r="H413">
        <v>2024</v>
      </c>
      <c r="I413" s="12">
        <v>7</v>
      </c>
    </row>
    <row r="414" spans="1:9">
      <c r="A414" s="11" t="s">
        <v>29</v>
      </c>
      <c r="B414" t="s">
        <v>49</v>
      </c>
      <c r="C414" s="10" t="s">
        <v>10</v>
      </c>
      <c r="D414" s="10">
        <v>73</v>
      </c>
      <c r="E414" s="10">
        <v>0.98650000000000004</v>
      </c>
      <c r="F414">
        <v>2795</v>
      </c>
      <c r="G414" t="s">
        <v>15</v>
      </c>
      <c r="H414">
        <v>2024</v>
      </c>
      <c r="I414" s="12">
        <v>8</v>
      </c>
    </row>
    <row r="415" spans="1:9">
      <c r="A415" s="11" t="s">
        <v>29</v>
      </c>
      <c r="B415" t="s">
        <v>49</v>
      </c>
      <c r="C415" s="10" t="s">
        <v>9</v>
      </c>
      <c r="D415" s="10">
        <v>1</v>
      </c>
      <c r="E415" s="10">
        <v>1.35E-2</v>
      </c>
      <c r="F415">
        <v>2795</v>
      </c>
      <c r="G415" t="s">
        <v>15</v>
      </c>
      <c r="H415">
        <v>2024</v>
      </c>
      <c r="I415" s="12">
        <v>8</v>
      </c>
    </row>
    <row r="416" spans="1:9">
      <c r="A416" s="11" t="s">
        <v>29</v>
      </c>
      <c r="B416" t="s">
        <v>49</v>
      </c>
      <c r="C416" s="10" t="s">
        <v>10</v>
      </c>
      <c r="D416" s="10">
        <v>64</v>
      </c>
      <c r="E416" s="10">
        <v>0.98460000000000003</v>
      </c>
      <c r="F416">
        <v>2451</v>
      </c>
      <c r="G416" t="s">
        <v>16</v>
      </c>
      <c r="H416">
        <v>2024</v>
      </c>
      <c r="I416" s="12">
        <v>9</v>
      </c>
    </row>
    <row r="417" spans="1:9">
      <c r="A417" s="11" t="s">
        <v>29</v>
      </c>
      <c r="B417" t="s">
        <v>49</v>
      </c>
      <c r="C417" s="10" t="s">
        <v>9</v>
      </c>
      <c r="D417" s="10">
        <v>1</v>
      </c>
      <c r="E417" s="10">
        <v>1.54E-2</v>
      </c>
      <c r="F417">
        <v>2451</v>
      </c>
      <c r="G417" t="s">
        <v>16</v>
      </c>
      <c r="H417">
        <v>2024</v>
      </c>
      <c r="I417" s="12">
        <v>9</v>
      </c>
    </row>
    <row r="418" spans="1:9">
      <c r="A418" s="11" t="s">
        <v>29</v>
      </c>
      <c r="B418" t="s">
        <v>49</v>
      </c>
      <c r="C418" s="10" t="s">
        <v>10</v>
      </c>
      <c r="D418" s="10">
        <v>88</v>
      </c>
      <c r="E418" s="10">
        <v>0.9778</v>
      </c>
      <c r="F418">
        <v>3398</v>
      </c>
      <c r="G418" t="s">
        <v>17</v>
      </c>
      <c r="H418">
        <v>2024</v>
      </c>
      <c r="I418" s="12">
        <v>10</v>
      </c>
    </row>
    <row r="419" spans="1:9">
      <c r="A419" s="11" t="s">
        <v>29</v>
      </c>
      <c r="B419" t="s">
        <v>49</v>
      </c>
      <c r="C419" s="10" t="s">
        <v>9</v>
      </c>
      <c r="D419" s="10">
        <v>2</v>
      </c>
      <c r="E419" s="10">
        <v>2.2200000000000001E-2</v>
      </c>
      <c r="F419">
        <v>3398</v>
      </c>
      <c r="G419" t="s">
        <v>17</v>
      </c>
      <c r="H419">
        <v>2024</v>
      </c>
      <c r="I419" s="12">
        <v>10</v>
      </c>
    </row>
    <row r="420" spans="1:9">
      <c r="A420" s="11" t="s">
        <v>29</v>
      </c>
      <c r="B420" t="s">
        <v>49</v>
      </c>
      <c r="C420" s="10" t="s">
        <v>10</v>
      </c>
      <c r="D420" s="10">
        <v>50</v>
      </c>
      <c r="E420" s="10">
        <v>1</v>
      </c>
      <c r="F420" s="10">
        <v>1880</v>
      </c>
      <c r="G420" s="10" t="s">
        <v>18</v>
      </c>
      <c r="H420">
        <v>2024</v>
      </c>
      <c r="I420" s="12">
        <v>11</v>
      </c>
    </row>
    <row r="421" spans="1:9">
      <c r="A421" s="6" t="s">
        <v>29</v>
      </c>
      <c r="B421" s="7" t="s">
        <v>49</v>
      </c>
      <c r="C421" s="7" t="s">
        <v>10</v>
      </c>
      <c r="D421" s="7">
        <v>75</v>
      </c>
      <c r="E421" s="7">
        <v>0.98680000000000001</v>
      </c>
      <c r="F421" s="7">
        <v>2835</v>
      </c>
      <c r="G421" s="7" t="s">
        <v>19</v>
      </c>
      <c r="H421" s="7">
        <v>2024</v>
      </c>
      <c r="I421" s="8">
        <v>12</v>
      </c>
    </row>
    <row r="422" spans="1:9">
      <c r="A422" s="6" t="s">
        <v>29</v>
      </c>
      <c r="B422" s="7" t="s">
        <v>49</v>
      </c>
      <c r="C422" s="7" t="s">
        <v>9</v>
      </c>
      <c r="D422" s="7">
        <v>1</v>
      </c>
      <c r="E422" s="7">
        <v>1.32E-2</v>
      </c>
      <c r="F422" s="7">
        <v>2835</v>
      </c>
      <c r="G422" s="7" t="s">
        <v>19</v>
      </c>
      <c r="H422" s="7">
        <v>2024</v>
      </c>
      <c r="I422" s="8">
        <v>12</v>
      </c>
    </row>
    <row r="423" spans="1:9">
      <c r="A423" s="11" t="s">
        <v>29</v>
      </c>
      <c r="B423" t="s">
        <v>50</v>
      </c>
      <c r="C423" s="10" t="s">
        <v>10</v>
      </c>
      <c r="D423" s="10">
        <v>60</v>
      </c>
      <c r="E423" s="10">
        <v>0.98360000000000003</v>
      </c>
      <c r="F423">
        <v>2320</v>
      </c>
      <c r="G423" t="s">
        <v>6</v>
      </c>
      <c r="H423">
        <v>2024</v>
      </c>
      <c r="I423" s="12">
        <v>1</v>
      </c>
    </row>
    <row r="424" spans="1:9">
      <c r="A424" s="11" t="s">
        <v>29</v>
      </c>
      <c r="B424" t="s">
        <v>50</v>
      </c>
      <c r="C424" s="10" t="s">
        <v>9</v>
      </c>
      <c r="D424" s="10">
        <v>1</v>
      </c>
      <c r="E424" s="10">
        <v>1.6400000000000001E-2</v>
      </c>
      <c r="F424">
        <v>2320</v>
      </c>
      <c r="G424" t="s">
        <v>6</v>
      </c>
      <c r="H424">
        <v>2024</v>
      </c>
      <c r="I424" s="12">
        <v>1</v>
      </c>
    </row>
    <row r="425" spans="1:9">
      <c r="A425" s="11" t="s">
        <v>29</v>
      </c>
      <c r="B425" t="s">
        <v>50</v>
      </c>
      <c r="C425" s="10" t="s">
        <v>10</v>
      </c>
      <c r="D425" s="10">
        <v>63</v>
      </c>
      <c r="E425" s="10">
        <v>0.98440000000000005</v>
      </c>
      <c r="F425">
        <v>2408</v>
      </c>
      <c r="G425" t="s">
        <v>7</v>
      </c>
      <c r="H425">
        <v>2024</v>
      </c>
      <c r="I425" s="12">
        <v>2</v>
      </c>
    </row>
    <row r="426" spans="1:9">
      <c r="A426" s="11" t="s">
        <v>29</v>
      </c>
      <c r="B426" t="s">
        <v>50</v>
      </c>
      <c r="C426" s="10" t="s">
        <v>9</v>
      </c>
      <c r="D426" s="10">
        <v>1</v>
      </c>
      <c r="E426" s="10">
        <v>1.5599999999999999E-2</v>
      </c>
      <c r="F426">
        <v>2408</v>
      </c>
      <c r="G426" t="s">
        <v>7</v>
      </c>
      <c r="H426">
        <v>2024</v>
      </c>
      <c r="I426" s="12">
        <v>2</v>
      </c>
    </row>
    <row r="427" spans="1:9">
      <c r="A427" s="11" t="s">
        <v>29</v>
      </c>
      <c r="B427" t="s">
        <v>50</v>
      </c>
      <c r="C427" s="10" t="s">
        <v>10</v>
      </c>
      <c r="D427" s="10">
        <v>56</v>
      </c>
      <c r="E427" s="10">
        <v>1</v>
      </c>
      <c r="F427">
        <v>2127</v>
      </c>
      <c r="G427" t="s">
        <v>8</v>
      </c>
      <c r="H427">
        <v>2024</v>
      </c>
      <c r="I427" s="12">
        <v>3</v>
      </c>
    </row>
    <row r="428" spans="1:9">
      <c r="A428" s="11" t="s">
        <v>29</v>
      </c>
      <c r="B428" t="s">
        <v>50</v>
      </c>
      <c r="C428" s="10" t="s">
        <v>10</v>
      </c>
      <c r="D428" s="10">
        <v>81</v>
      </c>
      <c r="E428" s="10">
        <v>0.98780000000000001</v>
      </c>
      <c r="F428">
        <v>3098</v>
      </c>
      <c r="G428" t="s">
        <v>11</v>
      </c>
      <c r="H428">
        <v>2024</v>
      </c>
      <c r="I428" s="12">
        <v>4</v>
      </c>
    </row>
    <row r="429" spans="1:9">
      <c r="A429" s="11" t="s">
        <v>29</v>
      </c>
      <c r="B429" t="s">
        <v>50</v>
      </c>
      <c r="C429" s="10" t="s">
        <v>9</v>
      </c>
      <c r="D429" s="10">
        <v>1</v>
      </c>
      <c r="E429" s="10">
        <v>1.2200000000000001E-2</v>
      </c>
      <c r="F429">
        <v>3098</v>
      </c>
      <c r="G429" t="s">
        <v>11</v>
      </c>
      <c r="H429">
        <v>2024</v>
      </c>
      <c r="I429" s="12">
        <v>4</v>
      </c>
    </row>
    <row r="430" spans="1:9">
      <c r="A430" s="11" t="s">
        <v>29</v>
      </c>
      <c r="B430" t="s">
        <v>50</v>
      </c>
      <c r="C430" s="10" t="s">
        <v>10</v>
      </c>
      <c r="D430" s="10">
        <v>70</v>
      </c>
      <c r="E430" s="10">
        <v>0.9859</v>
      </c>
      <c r="F430">
        <v>2679</v>
      </c>
      <c r="G430" t="s">
        <v>12</v>
      </c>
      <c r="H430">
        <v>2024</v>
      </c>
      <c r="I430" s="12">
        <v>5</v>
      </c>
    </row>
    <row r="431" spans="1:9">
      <c r="A431" s="11" t="s">
        <v>29</v>
      </c>
      <c r="B431" t="s">
        <v>50</v>
      </c>
      <c r="C431" s="10" t="s">
        <v>9</v>
      </c>
      <c r="D431" s="10">
        <v>1</v>
      </c>
      <c r="E431" s="10">
        <v>1.41E-2</v>
      </c>
      <c r="F431">
        <v>2679</v>
      </c>
      <c r="G431" t="s">
        <v>12</v>
      </c>
      <c r="H431">
        <v>2024</v>
      </c>
      <c r="I431" s="12">
        <v>5</v>
      </c>
    </row>
    <row r="432" spans="1:9">
      <c r="A432" s="11" t="s">
        <v>29</v>
      </c>
      <c r="B432" t="s">
        <v>50</v>
      </c>
      <c r="C432" s="10" t="s">
        <v>10</v>
      </c>
      <c r="D432" s="10">
        <v>67</v>
      </c>
      <c r="E432" s="10">
        <v>0.98529999999999995</v>
      </c>
      <c r="F432">
        <v>2575</v>
      </c>
      <c r="G432" t="s">
        <v>13</v>
      </c>
      <c r="H432">
        <v>2024</v>
      </c>
      <c r="I432" s="12">
        <v>6</v>
      </c>
    </row>
    <row r="433" spans="1:9">
      <c r="A433" s="11" t="s">
        <v>29</v>
      </c>
      <c r="B433" t="s">
        <v>50</v>
      </c>
      <c r="C433" s="10" t="s">
        <v>9</v>
      </c>
      <c r="D433" s="10">
        <v>1</v>
      </c>
      <c r="E433" s="10">
        <v>1.47E-2</v>
      </c>
      <c r="F433">
        <v>2575</v>
      </c>
      <c r="G433" t="s">
        <v>13</v>
      </c>
      <c r="H433">
        <v>2024</v>
      </c>
      <c r="I433" s="12">
        <v>6</v>
      </c>
    </row>
    <row r="434" spans="1:9">
      <c r="A434" s="11" t="s">
        <v>29</v>
      </c>
      <c r="B434" t="s">
        <v>50</v>
      </c>
      <c r="C434" s="10" t="s">
        <v>10</v>
      </c>
      <c r="D434" s="10">
        <v>76</v>
      </c>
      <c r="E434" s="10">
        <v>0.98699999999999999</v>
      </c>
      <c r="F434">
        <v>2912</v>
      </c>
      <c r="G434" t="s">
        <v>14</v>
      </c>
      <c r="H434">
        <v>2024</v>
      </c>
      <c r="I434" s="12">
        <v>7</v>
      </c>
    </row>
    <row r="435" spans="1:9">
      <c r="A435" s="11" t="s">
        <v>29</v>
      </c>
      <c r="B435" t="s">
        <v>50</v>
      </c>
      <c r="C435" s="10" t="s">
        <v>9</v>
      </c>
      <c r="D435" s="10">
        <v>1</v>
      </c>
      <c r="E435" s="10">
        <v>1.2999999999999999E-2</v>
      </c>
      <c r="F435">
        <v>2912</v>
      </c>
      <c r="G435" t="s">
        <v>14</v>
      </c>
      <c r="H435">
        <v>2024</v>
      </c>
      <c r="I435" s="12">
        <v>7</v>
      </c>
    </row>
    <row r="436" spans="1:9">
      <c r="A436" s="11" t="s">
        <v>29</v>
      </c>
      <c r="B436" t="s">
        <v>50</v>
      </c>
      <c r="C436" s="10" t="s">
        <v>10</v>
      </c>
      <c r="D436" s="10">
        <v>73</v>
      </c>
      <c r="E436" s="10">
        <v>0.98650000000000004</v>
      </c>
      <c r="F436">
        <v>2795</v>
      </c>
      <c r="G436" t="s">
        <v>15</v>
      </c>
      <c r="H436">
        <v>2024</v>
      </c>
      <c r="I436" s="12">
        <v>8</v>
      </c>
    </row>
    <row r="437" spans="1:9">
      <c r="A437" s="11" t="s">
        <v>29</v>
      </c>
      <c r="B437" t="s">
        <v>50</v>
      </c>
      <c r="C437" s="10" t="s">
        <v>9</v>
      </c>
      <c r="D437" s="10">
        <v>1</v>
      </c>
      <c r="E437" s="10">
        <v>1.35E-2</v>
      </c>
      <c r="F437">
        <v>2795</v>
      </c>
      <c r="G437" t="s">
        <v>15</v>
      </c>
      <c r="H437">
        <v>2024</v>
      </c>
      <c r="I437" s="12">
        <v>8</v>
      </c>
    </row>
    <row r="438" spans="1:9">
      <c r="A438" s="11" t="s">
        <v>29</v>
      </c>
      <c r="B438" t="s">
        <v>50</v>
      </c>
      <c r="C438" s="10" t="s">
        <v>10</v>
      </c>
      <c r="D438" s="10">
        <v>63</v>
      </c>
      <c r="E438" s="10">
        <v>0.96919999999999995</v>
      </c>
      <c r="F438">
        <v>2451</v>
      </c>
      <c r="G438" t="s">
        <v>16</v>
      </c>
      <c r="H438">
        <v>2024</v>
      </c>
      <c r="I438" s="12">
        <v>9</v>
      </c>
    </row>
    <row r="439" spans="1:9">
      <c r="A439" s="11" t="s">
        <v>29</v>
      </c>
      <c r="B439" t="s">
        <v>50</v>
      </c>
      <c r="C439" s="10" t="s">
        <v>9</v>
      </c>
      <c r="D439" s="10">
        <v>2</v>
      </c>
      <c r="E439" s="10">
        <v>3.0800000000000001E-2</v>
      </c>
      <c r="F439">
        <v>2451</v>
      </c>
      <c r="G439" t="s">
        <v>16</v>
      </c>
      <c r="H439">
        <v>2024</v>
      </c>
      <c r="I439" s="12">
        <v>9</v>
      </c>
    </row>
    <row r="440" spans="1:9">
      <c r="A440" s="11" t="s">
        <v>29</v>
      </c>
      <c r="B440" t="s">
        <v>50</v>
      </c>
      <c r="C440" s="10" t="s">
        <v>10</v>
      </c>
      <c r="D440" s="10">
        <v>89</v>
      </c>
      <c r="E440" s="10">
        <v>0.9889</v>
      </c>
      <c r="F440">
        <v>3398</v>
      </c>
      <c r="G440" t="s">
        <v>17</v>
      </c>
      <c r="H440">
        <v>2024</v>
      </c>
      <c r="I440" s="12">
        <v>10</v>
      </c>
    </row>
    <row r="441" spans="1:9">
      <c r="A441" s="11" t="s">
        <v>29</v>
      </c>
      <c r="B441" t="s">
        <v>50</v>
      </c>
      <c r="C441" s="10" t="s">
        <v>9</v>
      </c>
      <c r="D441" s="10">
        <v>1</v>
      </c>
      <c r="E441" s="10">
        <v>1.11E-2</v>
      </c>
      <c r="F441">
        <v>3398</v>
      </c>
      <c r="G441" t="s">
        <v>17</v>
      </c>
      <c r="H441">
        <v>2024</v>
      </c>
      <c r="I441" s="12">
        <v>10</v>
      </c>
    </row>
    <row r="442" spans="1:9">
      <c r="A442" s="11" t="s">
        <v>29</v>
      </c>
      <c r="B442" t="s">
        <v>50</v>
      </c>
      <c r="C442" s="10" t="s">
        <v>10</v>
      </c>
      <c r="D442" s="10">
        <v>50</v>
      </c>
      <c r="E442" s="10">
        <v>1</v>
      </c>
      <c r="F442" s="10">
        <v>1880</v>
      </c>
      <c r="G442" s="10" t="s">
        <v>18</v>
      </c>
      <c r="H442">
        <v>2024</v>
      </c>
      <c r="I442" s="12">
        <v>11</v>
      </c>
    </row>
    <row r="443" spans="1:9">
      <c r="A443" s="6" t="s">
        <v>29</v>
      </c>
      <c r="B443" s="7" t="s">
        <v>50</v>
      </c>
      <c r="C443" s="7" t="s">
        <v>10</v>
      </c>
      <c r="D443" s="7">
        <v>75</v>
      </c>
      <c r="E443" s="7">
        <v>0.98680000000000001</v>
      </c>
      <c r="F443" s="7">
        <v>2835</v>
      </c>
      <c r="G443" s="7" t="s">
        <v>19</v>
      </c>
      <c r="H443" s="7">
        <v>2024</v>
      </c>
      <c r="I443" s="8">
        <v>12</v>
      </c>
    </row>
    <row r="444" spans="1:9">
      <c r="A444" s="6" t="s">
        <v>29</v>
      </c>
      <c r="B444" s="7" t="s">
        <v>50</v>
      </c>
      <c r="C444" s="7" t="s">
        <v>9</v>
      </c>
      <c r="D444" s="7">
        <v>1</v>
      </c>
      <c r="E444" s="7">
        <v>1.32E-2</v>
      </c>
      <c r="F444" s="7">
        <v>2835</v>
      </c>
      <c r="G444" s="7" t="s">
        <v>19</v>
      </c>
      <c r="H444" s="7">
        <v>2024</v>
      </c>
      <c r="I444" s="8">
        <v>12</v>
      </c>
    </row>
    <row r="445" spans="1:9">
      <c r="A445" s="11" t="s">
        <v>29</v>
      </c>
      <c r="B445" t="s">
        <v>51</v>
      </c>
      <c r="C445" s="10" t="s">
        <v>10</v>
      </c>
      <c r="D445" s="10">
        <v>57</v>
      </c>
      <c r="E445" s="10">
        <v>0.93440000000000001</v>
      </c>
      <c r="F445">
        <v>2320</v>
      </c>
      <c r="G445" t="s">
        <v>6</v>
      </c>
      <c r="H445">
        <v>2024</v>
      </c>
      <c r="I445" s="12">
        <v>1</v>
      </c>
    </row>
    <row r="446" spans="1:9">
      <c r="A446" s="11" t="s">
        <v>29</v>
      </c>
      <c r="B446" t="s">
        <v>51</v>
      </c>
      <c r="C446" s="10" t="s">
        <v>9</v>
      </c>
      <c r="D446" s="10">
        <v>4</v>
      </c>
      <c r="E446" s="10">
        <v>6.5600000000000006E-2</v>
      </c>
      <c r="F446">
        <v>2320</v>
      </c>
      <c r="G446" t="s">
        <v>6</v>
      </c>
      <c r="H446">
        <v>2024</v>
      </c>
      <c r="I446" s="12">
        <v>1</v>
      </c>
    </row>
    <row r="447" spans="1:9">
      <c r="A447" s="11" t="s">
        <v>29</v>
      </c>
      <c r="B447" t="s">
        <v>51</v>
      </c>
      <c r="C447" s="10" t="s">
        <v>10</v>
      </c>
      <c r="D447" s="10">
        <v>59</v>
      </c>
      <c r="E447" s="10">
        <v>0.92190000000000005</v>
      </c>
      <c r="F447">
        <v>2408</v>
      </c>
      <c r="G447" t="s">
        <v>7</v>
      </c>
      <c r="H447">
        <v>2024</v>
      </c>
      <c r="I447" s="12">
        <v>2</v>
      </c>
    </row>
    <row r="448" spans="1:9">
      <c r="A448" s="11" t="s">
        <v>29</v>
      </c>
      <c r="B448" t="s">
        <v>51</v>
      </c>
      <c r="C448" s="10" t="s">
        <v>9</v>
      </c>
      <c r="D448" s="10">
        <v>5</v>
      </c>
      <c r="E448" s="10">
        <v>7.8100000000000003E-2</v>
      </c>
      <c r="F448">
        <v>2408</v>
      </c>
      <c r="G448" t="s">
        <v>7</v>
      </c>
      <c r="H448">
        <v>2024</v>
      </c>
      <c r="I448" s="12">
        <v>2</v>
      </c>
    </row>
    <row r="449" spans="1:9">
      <c r="A449" s="11" t="s">
        <v>29</v>
      </c>
      <c r="B449" t="s">
        <v>51</v>
      </c>
      <c r="C449" s="10" t="s">
        <v>10</v>
      </c>
      <c r="D449" s="10">
        <v>53</v>
      </c>
      <c r="E449" s="10">
        <v>0.94640000000000002</v>
      </c>
      <c r="F449">
        <v>2127</v>
      </c>
      <c r="G449" t="s">
        <v>8</v>
      </c>
      <c r="H449">
        <v>2024</v>
      </c>
      <c r="I449" s="12">
        <v>3</v>
      </c>
    </row>
    <row r="450" spans="1:9">
      <c r="A450" s="11" t="s">
        <v>29</v>
      </c>
      <c r="B450" t="s">
        <v>51</v>
      </c>
      <c r="C450" s="10" t="s">
        <v>9</v>
      </c>
      <c r="D450" s="10">
        <v>3</v>
      </c>
      <c r="E450" s="10">
        <v>5.3600000000000002E-2</v>
      </c>
      <c r="F450">
        <v>2127</v>
      </c>
      <c r="G450" t="s">
        <v>8</v>
      </c>
      <c r="H450">
        <v>2024</v>
      </c>
      <c r="I450" s="12">
        <v>3</v>
      </c>
    </row>
    <row r="451" spans="1:9">
      <c r="A451" s="11" t="s">
        <v>29</v>
      </c>
      <c r="B451" t="s">
        <v>51</v>
      </c>
      <c r="C451" s="10" t="s">
        <v>10</v>
      </c>
      <c r="D451" s="10">
        <v>79</v>
      </c>
      <c r="E451" s="10">
        <v>0.96340000000000003</v>
      </c>
      <c r="F451">
        <v>3098</v>
      </c>
      <c r="G451" t="s">
        <v>11</v>
      </c>
      <c r="H451">
        <v>2024</v>
      </c>
      <c r="I451" s="12">
        <v>4</v>
      </c>
    </row>
    <row r="452" spans="1:9">
      <c r="A452" s="11" t="s">
        <v>29</v>
      </c>
      <c r="B452" t="s">
        <v>51</v>
      </c>
      <c r="C452" s="10" t="s">
        <v>9</v>
      </c>
      <c r="D452" s="10">
        <v>3</v>
      </c>
      <c r="E452" s="10">
        <v>3.6600000000000001E-2</v>
      </c>
      <c r="F452">
        <v>3098</v>
      </c>
      <c r="G452" t="s">
        <v>11</v>
      </c>
      <c r="H452">
        <v>2024</v>
      </c>
      <c r="I452" s="12">
        <v>4</v>
      </c>
    </row>
    <row r="453" spans="1:9">
      <c r="A453" s="11" t="s">
        <v>29</v>
      </c>
      <c r="B453" t="s">
        <v>51</v>
      </c>
      <c r="C453" s="10" t="s">
        <v>10</v>
      </c>
      <c r="D453" s="10">
        <v>64</v>
      </c>
      <c r="E453" s="10">
        <v>0.90139999999999998</v>
      </c>
      <c r="F453">
        <v>2679</v>
      </c>
      <c r="G453" t="s">
        <v>12</v>
      </c>
      <c r="H453">
        <v>2024</v>
      </c>
      <c r="I453" s="12">
        <v>5</v>
      </c>
    </row>
    <row r="454" spans="1:9">
      <c r="A454" s="11" t="s">
        <v>29</v>
      </c>
      <c r="B454" t="s">
        <v>51</v>
      </c>
      <c r="C454" s="10" t="s">
        <v>9</v>
      </c>
      <c r="D454" s="10">
        <v>7</v>
      </c>
      <c r="E454" s="10">
        <v>9.8599999999999993E-2</v>
      </c>
      <c r="F454">
        <v>2679</v>
      </c>
      <c r="G454" t="s">
        <v>12</v>
      </c>
      <c r="H454">
        <v>2024</v>
      </c>
      <c r="I454" s="12">
        <v>5</v>
      </c>
    </row>
    <row r="455" spans="1:9">
      <c r="A455" s="11" t="s">
        <v>29</v>
      </c>
      <c r="B455" t="s">
        <v>51</v>
      </c>
      <c r="C455" s="10" t="s">
        <v>10</v>
      </c>
      <c r="D455" s="10">
        <v>62</v>
      </c>
      <c r="E455" s="10">
        <v>0.91180000000000005</v>
      </c>
      <c r="F455">
        <v>2575</v>
      </c>
      <c r="G455" t="s">
        <v>13</v>
      </c>
      <c r="H455">
        <v>2024</v>
      </c>
      <c r="I455" s="12">
        <v>6</v>
      </c>
    </row>
    <row r="456" spans="1:9">
      <c r="A456" s="11" t="s">
        <v>29</v>
      </c>
      <c r="B456" t="s">
        <v>51</v>
      </c>
      <c r="C456" s="10" t="s">
        <v>9</v>
      </c>
      <c r="D456" s="10">
        <v>6</v>
      </c>
      <c r="E456" s="10">
        <v>8.8200000000000001E-2</v>
      </c>
      <c r="F456">
        <v>2575</v>
      </c>
      <c r="G456" t="s">
        <v>13</v>
      </c>
      <c r="H456">
        <v>2024</v>
      </c>
      <c r="I456" s="12">
        <v>6</v>
      </c>
    </row>
    <row r="457" spans="1:9">
      <c r="A457" s="11" t="s">
        <v>29</v>
      </c>
      <c r="B457" t="s">
        <v>51</v>
      </c>
      <c r="C457" s="10" t="s">
        <v>10</v>
      </c>
      <c r="D457" s="10">
        <v>72</v>
      </c>
      <c r="E457" s="10">
        <v>0.93510000000000004</v>
      </c>
      <c r="F457">
        <v>2912</v>
      </c>
      <c r="G457" t="s">
        <v>14</v>
      </c>
      <c r="H457">
        <v>2024</v>
      </c>
      <c r="I457" s="12">
        <v>7</v>
      </c>
    </row>
    <row r="458" spans="1:9">
      <c r="A458" s="11" t="s">
        <v>29</v>
      </c>
      <c r="B458" t="s">
        <v>51</v>
      </c>
      <c r="C458" s="10" t="s">
        <v>9</v>
      </c>
      <c r="D458" s="10">
        <v>5</v>
      </c>
      <c r="E458" s="10">
        <v>6.4899999999999999E-2</v>
      </c>
      <c r="F458">
        <v>2912</v>
      </c>
      <c r="G458" t="s">
        <v>14</v>
      </c>
      <c r="H458">
        <v>2024</v>
      </c>
      <c r="I458" s="12">
        <v>7</v>
      </c>
    </row>
    <row r="459" spans="1:9">
      <c r="A459" s="11" t="s">
        <v>29</v>
      </c>
      <c r="B459" t="s">
        <v>51</v>
      </c>
      <c r="C459" s="10" t="s">
        <v>10</v>
      </c>
      <c r="D459" s="10">
        <v>68</v>
      </c>
      <c r="E459" s="10">
        <v>0.91890000000000005</v>
      </c>
      <c r="F459">
        <v>2795</v>
      </c>
      <c r="G459" t="s">
        <v>15</v>
      </c>
      <c r="H459">
        <v>2024</v>
      </c>
      <c r="I459" s="12">
        <v>8</v>
      </c>
    </row>
    <row r="460" spans="1:9">
      <c r="A460" s="11" t="s">
        <v>29</v>
      </c>
      <c r="B460" t="s">
        <v>51</v>
      </c>
      <c r="C460" s="10" t="s">
        <v>9</v>
      </c>
      <c r="D460" s="10">
        <v>6</v>
      </c>
      <c r="E460" s="10">
        <v>8.1100000000000005E-2</v>
      </c>
      <c r="F460">
        <v>2795</v>
      </c>
      <c r="G460" t="s">
        <v>15</v>
      </c>
      <c r="H460">
        <v>2024</v>
      </c>
      <c r="I460" s="12">
        <v>8</v>
      </c>
    </row>
    <row r="461" spans="1:9">
      <c r="A461" s="11" t="s">
        <v>29</v>
      </c>
      <c r="B461" t="s">
        <v>51</v>
      </c>
      <c r="C461" s="10" t="s">
        <v>10</v>
      </c>
      <c r="D461" s="10">
        <v>63</v>
      </c>
      <c r="E461" s="10">
        <v>0.96919999999999995</v>
      </c>
      <c r="F461">
        <v>2451</v>
      </c>
      <c r="G461" t="s">
        <v>16</v>
      </c>
      <c r="H461">
        <v>2024</v>
      </c>
      <c r="I461" s="12">
        <v>9</v>
      </c>
    </row>
    <row r="462" spans="1:9">
      <c r="A462" s="11" t="s">
        <v>29</v>
      </c>
      <c r="B462" t="s">
        <v>51</v>
      </c>
      <c r="C462" s="10" t="s">
        <v>9</v>
      </c>
      <c r="D462" s="10">
        <v>2</v>
      </c>
      <c r="E462" s="10">
        <v>3.0800000000000001E-2</v>
      </c>
      <c r="F462">
        <v>2451</v>
      </c>
      <c r="G462" t="s">
        <v>16</v>
      </c>
      <c r="H462">
        <v>2024</v>
      </c>
      <c r="I462" s="12">
        <v>9</v>
      </c>
    </row>
    <row r="463" spans="1:9">
      <c r="A463" s="11" t="s">
        <v>29</v>
      </c>
      <c r="B463" t="s">
        <v>51</v>
      </c>
      <c r="C463" s="10" t="s">
        <v>10</v>
      </c>
      <c r="D463" s="10">
        <v>82</v>
      </c>
      <c r="E463" s="10">
        <v>0.91110000000000002</v>
      </c>
      <c r="F463">
        <v>3398</v>
      </c>
      <c r="G463" t="s">
        <v>17</v>
      </c>
      <c r="H463">
        <v>2024</v>
      </c>
      <c r="I463" s="12">
        <v>10</v>
      </c>
    </row>
    <row r="464" spans="1:9">
      <c r="A464" s="11" t="s">
        <v>29</v>
      </c>
      <c r="B464" t="s">
        <v>51</v>
      </c>
      <c r="C464" s="10" t="s">
        <v>9</v>
      </c>
      <c r="D464" s="10">
        <v>8</v>
      </c>
      <c r="E464" s="10">
        <v>8.8900000000000007E-2</v>
      </c>
      <c r="F464">
        <v>3398</v>
      </c>
      <c r="G464" t="s">
        <v>17</v>
      </c>
      <c r="H464">
        <v>2024</v>
      </c>
      <c r="I464" s="12">
        <v>10</v>
      </c>
    </row>
    <row r="465" spans="1:9">
      <c r="A465" s="11" t="s">
        <v>29</v>
      </c>
      <c r="B465" t="s">
        <v>51</v>
      </c>
      <c r="C465" s="10" t="s">
        <v>10</v>
      </c>
      <c r="D465" s="10">
        <v>48</v>
      </c>
      <c r="E465" s="10">
        <v>0.96</v>
      </c>
      <c r="F465" s="10">
        <v>1880</v>
      </c>
      <c r="G465" s="10" t="s">
        <v>18</v>
      </c>
      <c r="H465">
        <v>2024</v>
      </c>
      <c r="I465" s="12">
        <v>11</v>
      </c>
    </row>
    <row r="466" spans="1:9">
      <c r="A466" s="11" t="s">
        <v>29</v>
      </c>
      <c r="B466" t="s">
        <v>51</v>
      </c>
      <c r="C466" s="10" t="s">
        <v>9</v>
      </c>
      <c r="D466" s="10">
        <v>2</v>
      </c>
      <c r="E466" s="10">
        <v>0.04</v>
      </c>
      <c r="F466" s="10">
        <v>1880</v>
      </c>
      <c r="G466" s="10" t="s">
        <v>18</v>
      </c>
      <c r="H466">
        <v>2024</v>
      </c>
      <c r="I466" s="12">
        <v>11</v>
      </c>
    </row>
    <row r="467" spans="1:9">
      <c r="A467" s="6" t="s">
        <v>29</v>
      </c>
      <c r="B467" s="7" t="s">
        <v>51</v>
      </c>
      <c r="C467" s="7" t="s">
        <v>10</v>
      </c>
      <c r="D467" s="7">
        <v>74</v>
      </c>
      <c r="E467" s="7">
        <v>0.97370000000000001</v>
      </c>
      <c r="F467" s="7">
        <v>2835</v>
      </c>
      <c r="G467" s="7" t="s">
        <v>19</v>
      </c>
      <c r="H467" s="7">
        <v>2024</v>
      </c>
      <c r="I467" s="8">
        <v>12</v>
      </c>
    </row>
    <row r="468" spans="1:9">
      <c r="A468" s="6" t="s">
        <v>29</v>
      </c>
      <c r="B468" s="7" t="s">
        <v>51</v>
      </c>
      <c r="C468" s="7" t="s">
        <v>9</v>
      </c>
      <c r="D468" s="7">
        <v>2</v>
      </c>
      <c r="E468" s="7">
        <v>2.63E-2</v>
      </c>
      <c r="F468" s="7">
        <v>2835</v>
      </c>
      <c r="G468" s="7" t="s">
        <v>19</v>
      </c>
      <c r="H468" s="7">
        <v>2024</v>
      </c>
      <c r="I468" s="8">
        <v>12</v>
      </c>
    </row>
    <row r="469" spans="1:9">
      <c r="A469" s="11" t="s">
        <v>29</v>
      </c>
      <c r="B469" t="s">
        <v>52</v>
      </c>
      <c r="C469" s="10" t="s">
        <v>10</v>
      </c>
      <c r="D469" s="10">
        <v>24</v>
      </c>
      <c r="E469" s="10">
        <v>1</v>
      </c>
      <c r="F469">
        <v>2320</v>
      </c>
      <c r="G469" t="s">
        <v>6</v>
      </c>
      <c r="H469">
        <v>2024</v>
      </c>
      <c r="I469" s="12">
        <v>1</v>
      </c>
    </row>
    <row r="470" spans="1:9">
      <c r="A470" s="11" t="s">
        <v>29</v>
      </c>
      <c r="B470" t="s">
        <v>52</v>
      </c>
      <c r="C470" s="10" t="s">
        <v>10</v>
      </c>
      <c r="D470" s="10">
        <v>21</v>
      </c>
      <c r="E470" s="10">
        <v>1</v>
      </c>
      <c r="F470">
        <v>2408</v>
      </c>
      <c r="G470" t="s">
        <v>7</v>
      </c>
      <c r="H470">
        <v>2024</v>
      </c>
      <c r="I470" s="12">
        <v>2</v>
      </c>
    </row>
    <row r="471" spans="1:9">
      <c r="A471" s="11" t="s">
        <v>29</v>
      </c>
      <c r="B471" t="s">
        <v>52</v>
      </c>
      <c r="C471" s="10" t="s">
        <v>10</v>
      </c>
      <c r="D471" s="10">
        <v>23</v>
      </c>
      <c r="E471" s="10">
        <v>1</v>
      </c>
      <c r="F471">
        <v>2127</v>
      </c>
      <c r="G471" t="s">
        <v>8</v>
      </c>
      <c r="H471">
        <v>2024</v>
      </c>
      <c r="I471" s="12">
        <v>3</v>
      </c>
    </row>
    <row r="472" spans="1:9">
      <c r="A472" s="11" t="s">
        <v>29</v>
      </c>
      <c r="B472" t="s">
        <v>52</v>
      </c>
      <c r="C472" s="10" t="s">
        <v>10</v>
      </c>
      <c r="D472" s="10">
        <v>28</v>
      </c>
      <c r="E472" s="10">
        <v>0.93330000000000002</v>
      </c>
      <c r="F472">
        <v>3098</v>
      </c>
      <c r="G472" t="s">
        <v>11</v>
      </c>
      <c r="H472">
        <v>2024</v>
      </c>
      <c r="I472" s="12">
        <v>4</v>
      </c>
    </row>
    <row r="473" spans="1:9">
      <c r="A473" s="11" t="s">
        <v>29</v>
      </c>
      <c r="B473" t="s">
        <v>52</v>
      </c>
      <c r="C473" s="10" t="s">
        <v>9</v>
      </c>
      <c r="D473" s="10">
        <v>2</v>
      </c>
      <c r="E473" s="10">
        <v>6.6699999999999995E-2</v>
      </c>
      <c r="F473">
        <v>3098</v>
      </c>
      <c r="G473" t="s">
        <v>11</v>
      </c>
      <c r="H473">
        <v>2024</v>
      </c>
      <c r="I473" s="12">
        <v>4</v>
      </c>
    </row>
    <row r="474" spans="1:9">
      <c r="A474" s="11" t="s">
        <v>29</v>
      </c>
      <c r="B474" t="s">
        <v>52</v>
      </c>
      <c r="C474" s="10" t="s">
        <v>10</v>
      </c>
      <c r="D474" s="10">
        <v>27</v>
      </c>
      <c r="E474" s="10">
        <v>0.96430000000000005</v>
      </c>
      <c r="F474">
        <v>2679</v>
      </c>
      <c r="G474" t="s">
        <v>12</v>
      </c>
      <c r="H474">
        <v>2024</v>
      </c>
      <c r="I474" s="12">
        <v>5</v>
      </c>
    </row>
    <row r="475" spans="1:9">
      <c r="A475" s="11" t="s">
        <v>29</v>
      </c>
      <c r="B475" t="s">
        <v>52</v>
      </c>
      <c r="C475" s="10" t="s">
        <v>9</v>
      </c>
      <c r="D475" s="10">
        <v>1</v>
      </c>
      <c r="E475" s="10">
        <v>3.5700000000000003E-2</v>
      </c>
      <c r="F475">
        <v>2679</v>
      </c>
      <c r="G475" t="s">
        <v>12</v>
      </c>
      <c r="H475">
        <v>2024</v>
      </c>
      <c r="I475" s="12">
        <v>5</v>
      </c>
    </row>
    <row r="476" spans="1:9">
      <c r="A476" s="11" t="s">
        <v>29</v>
      </c>
      <c r="B476" t="s">
        <v>52</v>
      </c>
      <c r="C476" s="10" t="s">
        <v>10</v>
      </c>
      <c r="D476" s="10">
        <v>24</v>
      </c>
      <c r="E476" s="10">
        <v>0.96</v>
      </c>
      <c r="F476">
        <v>2575</v>
      </c>
      <c r="G476" t="s">
        <v>13</v>
      </c>
      <c r="H476">
        <v>2024</v>
      </c>
      <c r="I476" s="12">
        <v>6</v>
      </c>
    </row>
    <row r="477" spans="1:9">
      <c r="A477" s="11" t="s">
        <v>29</v>
      </c>
      <c r="B477" t="s">
        <v>52</v>
      </c>
      <c r="C477" s="10" t="s">
        <v>9</v>
      </c>
      <c r="D477" s="10">
        <v>1</v>
      </c>
      <c r="E477" s="10">
        <v>0.04</v>
      </c>
      <c r="F477">
        <v>2575</v>
      </c>
      <c r="G477" t="s">
        <v>13</v>
      </c>
      <c r="H477">
        <v>2024</v>
      </c>
      <c r="I477" s="12">
        <v>6</v>
      </c>
    </row>
    <row r="478" spans="1:9">
      <c r="A478" s="11" t="s">
        <v>29</v>
      </c>
      <c r="B478" t="s">
        <v>52</v>
      </c>
      <c r="C478" s="10" t="s">
        <v>10</v>
      </c>
      <c r="D478" s="10">
        <v>27</v>
      </c>
      <c r="E478" s="10">
        <v>0.96430000000000005</v>
      </c>
      <c r="F478">
        <v>2912</v>
      </c>
      <c r="G478" t="s">
        <v>14</v>
      </c>
      <c r="H478">
        <v>2024</v>
      </c>
      <c r="I478" s="12">
        <v>7</v>
      </c>
    </row>
    <row r="479" spans="1:9">
      <c r="A479" s="11" t="s">
        <v>29</v>
      </c>
      <c r="B479" t="s">
        <v>52</v>
      </c>
      <c r="C479" s="10" t="s">
        <v>9</v>
      </c>
      <c r="D479" s="10">
        <v>1</v>
      </c>
      <c r="E479" s="10">
        <v>3.5700000000000003E-2</v>
      </c>
      <c r="F479">
        <v>2912</v>
      </c>
      <c r="G479" t="s">
        <v>14</v>
      </c>
      <c r="H479">
        <v>2024</v>
      </c>
      <c r="I479" s="12">
        <v>7</v>
      </c>
    </row>
    <row r="480" spans="1:9">
      <c r="A480" s="11" t="s">
        <v>29</v>
      </c>
      <c r="B480" t="s">
        <v>52</v>
      </c>
      <c r="C480" s="10" t="s">
        <v>10</v>
      </c>
      <c r="D480" s="10">
        <v>26</v>
      </c>
      <c r="E480" s="10">
        <v>0.96299999999999997</v>
      </c>
      <c r="F480">
        <v>2795</v>
      </c>
      <c r="G480" t="s">
        <v>15</v>
      </c>
      <c r="H480">
        <v>2024</v>
      </c>
      <c r="I480" s="12">
        <v>8</v>
      </c>
    </row>
    <row r="481" spans="1:9">
      <c r="A481" s="11" t="s">
        <v>29</v>
      </c>
      <c r="B481" t="s">
        <v>52</v>
      </c>
      <c r="C481" s="10" t="s">
        <v>9</v>
      </c>
      <c r="D481" s="10">
        <v>1</v>
      </c>
      <c r="E481" s="10">
        <v>3.6999999999999998E-2</v>
      </c>
      <c r="F481">
        <v>2795</v>
      </c>
      <c r="G481" t="s">
        <v>15</v>
      </c>
      <c r="H481">
        <v>2024</v>
      </c>
      <c r="I481" s="12">
        <v>8</v>
      </c>
    </row>
    <row r="482" spans="1:9">
      <c r="A482" s="11" t="s">
        <v>29</v>
      </c>
      <c r="B482" t="s">
        <v>52</v>
      </c>
      <c r="C482" s="10" t="s">
        <v>10</v>
      </c>
      <c r="D482" s="10">
        <v>22</v>
      </c>
      <c r="E482" s="10">
        <v>0.95650000000000002</v>
      </c>
      <c r="F482">
        <v>2451</v>
      </c>
      <c r="G482" t="s">
        <v>16</v>
      </c>
      <c r="H482">
        <v>2024</v>
      </c>
      <c r="I482" s="12">
        <v>9</v>
      </c>
    </row>
    <row r="483" spans="1:9">
      <c r="A483" s="11" t="s">
        <v>29</v>
      </c>
      <c r="B483" t="s">
        <v>52</v>
      </c>
      <c r="C483" s="10" t="s">
        <v>9</v>
      </c>
      <c r="D483" s="10">
        <v>1</v>
      </c>
      <c r="E483" s="10">
        <v>4.3499999999999997E-2</v>
      </c>
      <c r="F483">
        <v>2451</v>
      </c>
      <c r="G483" t="s">
        <v>16</v>
      </c>
      <c r="H483">
        <v>2024</v>
      </c>
      <c r="I483" s="12">
        <v>9</v>
      </c>
    </row>
    <row r="484" spans="1:9">
      <c r="A484" s="11" t="s">
        <v>29</v>
      </c>
      <c r="B484" t="s">
        <v>52</v>
      </c>
      <c r="C484" s="10" t="s">
        <v>10</v>
      </c>
      <c r="D484" s="10">
        <v>31</v>
      </c>
      <c r="E484" s="10">
        <v>0.96879999999999999</v>
      </c>
      <c r="F484">
        <v>3398</v>
      </c>
      <c r="G484" t="s">
        <v>17</v>
      </c>
      <c r="H484">
        <v>2024</v>
      </c>
      <c r="I484" s="12">
        <v>10</v>
      </c>
    </row>
    <row r="485" spans="1:9">
      <c r="A485" s="11" t="s">
        <v>29</v>
      </c>
      <c r="B485" t="s">
        <v>52</v>
      </c>
      <c r="C485" s="10" t="s">
        <v>9</v>
      </c>
      <c r="D485" s="10">
        <v>1</v>
      </c>
      <c r="E485" s="10">
        <v>3.1300000000000001E-2</v>
      </c>
      <c r="F485">
        <v>3398</v>
      </c>
      <c r="G485" t="s">
        <v>17</v>
      </c>
      <c r="H485">
        <v>2024</v>
      </c>
      <c r="I485" s="12">
        <v>10</v>
      </c>
    </row>
    <row r="486" spans="1:9">
      <c r="A486" s="11" t="s">
        <v>29</v>
      </c>
      <c r="B486" t="s">
        <v>52</v>
      </c>
      <c r="C486" s="10" t="s">
        <v>10</v>
      </c>
      <c r="D486" s="10">
        <v>18</v>
      </c>
      <c r="E486" s="10">
        <v>1</v>
      </c>
      <c r="F486" s="10">
        <v>1880</v>
      </c>
      <c r="G486" s="10" t="s">
        <v>18</v>
      </c>
      <c r="H486">
        <v>2024</v>
      </c>
      <c r="I486" s="12">
        <v>11</v>
      </c>
    </row>
    <row r="487" spans="1:9">
      <c r="A487" s="6" t="s">
        <v>29</v>
      </c>
      <c r="B487" s="7" t="s">
        <v>52</v>
      </c>
      <c r="C487" s="7" t="s">
        <v>10</v>
      </c>
      <c r="D487" s="7">
        <v>21</v>
      </c>
      <c r="E487" s="7">
        <v>0.95450000000000002</v>
      </c>
      <c r="F487" s="7">
        <v>2835</v>
      </c>
      <c r="G487" s="7" t="s">
        <v>19</v>
      </c>
      <c r="H487" s="7">
        <v>2024</v>
      </c>
      <c r="I487" s="8">
        <v>12</v>
      </c>
    </row>
    <row r="488" spans="1:9">
      <c r="A488" s="6" t="s">
        <v>29</v>
      </c>
      <c r="B488" s="7" t="s">
        <v>52</v>
      </c>
      <c r="C488" s="7" t="s">
        <v>9</v>
      </c>
      <c r="D488" s="7">
        <v>1</v>
      </c>
      <c r="E488" s="7">
        <v>4.5499999999999999E-2</v>
      </c>
      <c r="F488" s="7">
        <v>2835</v>
      </c>
      <c r="G488" s="7" t="s">
        <v>19</v>
      </c>
      <c r="H488" s="7">
        <v>2024</v>
      </c>
      <c r="I488" s="8">
        <v>12</v>
      </c>
    </row>
    <row r="489" spans="1:9">
      <c r="A489" s="11" t="s">
        <v>29</v>
      </c>
      <c r="B489" t="s">
        <v>53</v>
      </c>
      <c r="C489" s="10" t="s">
        <v>10</v>
      </c>
      <c r="D489" s="10">
        <v>61</v>
      </c>
      <c r="E489" s="10">
        <v>1</v>
      </c>
      <c r="F489">
        <v>2320</v>
      </c>
      <c r="G489" t="s">
        <v>6</v>
      </c>
      <c r="H489">
        <v>2024</v>
      </c>
      <c r="I489" s="12">
        <v>1</v>
      </c>
    </row>
    <row r="490" spans="1:9">
      <c r="A490" s="11" t="s">
        <v>29</v>
      </c>
      <c r="B490" t="s">
        <v>53</v>
      </c>
      <c r="C490" s="10" t="s">
        <v>10</v>
      </c>
      <c r="D490" s="10">
        <v>64</v>
      </c>
      <c r="E490" s="10">
        <v>1</v>
      </c>
      <c r="F490">
        <v>2408</v>
      </c>
      <c r="G490" t="s">
        <v>7</v>
      </c>
      <c r="H490">
        <v>2024</v>
      </c>
      <c r="I490" s="12">
        <v>2</v>
      </c>
    </row>
    <row r="491" spans="1:9">
      <c r="A491" s="11" t="s">
        <v>29</v>
      </c>
      <c r="B491" t="s">
        <v>53</v>
      </c>
      <c r="C491" s="10" t="s">
        <v>10</v>
      </c>
      <c r="D491" s="10">
        <v>56</v>
      </c>
      <c r="E491" s="10">
        <v>1</v>
      </c>
      <c r="F491">
        <v>2127</v>
      </c>
      <c r="G491" t="s">
        <v>8</v>
      </c>
      <c r="H491">
        <v>2024</v>
      </c>
      <c r="I491" s="12">
        <v>3</v>
      </c>
    </row>
    <row r="492" spans="1:9">
      <c r="A492" s="11" t="s">
        <v>29</v>
      </c>
      <c r="B492" t="s">
        <v>53</v>
      </c>
      <c r="C492" s="10" t="s">
        <v>10</v>
      </c>
      <c r="D492" s="10">
        <v>81</v>
      </c>
      <c r="E492" s="10">
        <v>0.98780000000000001</v>
      </c>
      <c r="F492">
        <v>3098</v>
      </c>
      <c r="G492" t="s">
        <v>11</v>
      </c>
      <c r="H492">
        <v>2024</v>
      </c>
      <c r="I492" s="12">
        <v>4</v>
      </c>
    </row>
    <row r="493" spans="1:9">
      <c r="A493" s="11" t="s">
        <v>29</v>
      </c>
      <c r="B493" t="s">
        <v>53</v>
      </c>
      <c r="C493" s="10" t="s">
        <v>9</v>
      </c>
      <c r="D493" s="10">
        <v>1</v>
      </c>
      <c r="E493" s="10">
        <v>1.2200000000000001E-2</v>
      </c>
      <c r="F493">
        <v>3098</v>
      </c>
      <c r="G493" t="s">
        <v>11</v>
      </c>
      <c r="H493">
        <v>2024</v>
      </c>
      <c r="I493" s="12">
        <v>4</v>
      </c>
    </row>
    <row r="494" spans="1:9">
      <c r="A494" s="11" t="s">
        <v>29</v>
      </c>
      <c r="B494" t="s">
        <v>53</v>
      </c>
      <c r="C494" s="10" t="s">
        <v>10</v>
      </c>
      <c r="D494" s="10">
        <v>70</v>
      </c>
      <c r="E494" s="10">
        <v>0.9859</v>
      </c>
      <c r="F494">
        <v>2679</v>
      </c>
      <c r="G494" t="s">
        <v>12</v>
      </c>
      <c r="H494">
        <v>2024</v>
      </c>
      <c r="I494" s="12">
        <v>5</v>
      </c>
    </row>
    <row r="495" spans="1:9">
      <c r="A495" s="11" t="s">
        <v>29</v>
      </c>
      <c r="B495" t="s">
        <v>53</v>
      </c>
      <c r="C495" s="10" t="s">
        <v>9</v>
      </c>
      <c r="D495" s="10">
        <v>1</v>
      </c>
      <c r="E495" s="10">
        <v>1.41E-2</v>
      </c>
      <c r="F495">
        <v>2679</v>
      </c>
      <c r="G495" t="s">
        <v>12</v>
      </c>
      <c r="H495">
        <v>2024</v>
      </c>
      <c r="I495" s="12">
        <v>5</v>
      </c>
    </row>
    <row r="496" spans="1:9">
      <c r="A496" s="11" t="s">
        <v>29</v>
      </c>
      <c r="B496" t="s">
        <v>53</v>
      </c>
      <c r="C496" s="10" t="s">
        <v>10</v>
      </c>
      <c r="D496" s="10">
        <v>67</v>
      </c>
      <c r="E496" s="10">
        <v>0.98529999999999995</v>
      </c>
      <c r="F496">
        <v>2575</v>
      </c>
      <c r="G496" t="s">
        <v>13</v>
      </c>
      <c r="H496">
        <v>2024</v>
      </c>
      <c r="I496" s="12">
        <v>6</v>
      </c>
    </row>
    <row r="497" spans="1:9">
      <c r="A497" s="11" t="s">
        <v>29</v>
      </c>
      <c r="B497" t="s">
        <v>53</v>
      </c>
      <c r="C497" s="10" t="s">
        <v>9</v>
      </c>
      <c r="D497" s="10">
        <v>1</v>
      </c>
      <c r="E497" s="10">
        <v>1.47E-2</v>
      </c>
      <c r="F497">
        <v>2575</v>
      </c>
      <c r="G497" t="s">
        <v>13</v>
      </c>
      <c r="H497">
        <v>2024</v>
      </c>
      <c r="I497" s="12">
        <v>6</v>
      </c>
    </row>
    <row r="498" spans="1:9">
      <c r="A498" s="11" t="s">
        <v>29</v>
      </c>
      <c r="B498" t="s">
        <v>53</v>
      </c>
      <c r="C498" s="10" t="s">
        <v>10</v>
      </c>
      <c r="D498" s="10">
        <v>76</v>
      </c>
      <c r="E498" s="10">
        <v>0.98699999999999999</v>
      </c>
      <c r="F498">
        <v>2912</v>
      </c>
      <c r="G498" t="s">
        <v>14</v>
      </c>
      <c r="H498">
        <v>2024</v>
      </c>
      <c r="I498" s="12">
        <v>7</v>
      </c>
    </row>
    <row r="499" spans="1:9">
      <c r="A499" s="11" t="s">
        <v>29</v>
      </c>
      <c r="B499" t="s">
        <v>53</v>
      </c>
      <c r="C499" s="10" t="s">
        <v>9</v>
      </c>
      <c r="D499" s="10">
        <v>1</v>
      </c>
      <c r="E499" s="10">
        <v>1.2999999999999999E-2</v>
      </c>
      <c r="F499">
        <v>2912</v>
      </c>
      <c r="G499" t="s">
        <v>14</v>
      </c>
      <c r="H499">
        <v>2024</v>
      </c>
      <c r="I499" s="12">
        <v>7</v>
      </c>
    </row>
    <row r="500" spans="1:9">
      <c r="A500" s="11" t="s">
        <v>29</v>
      </c>
      <c r="B500" t="s">
        <v>53</v>
      </c>
      <c r="C500" s="10" t="s">
        <v>10</v>
      </c>
      <c r="D500" s="10">
        <v>73</v>
      </c>
      <c r="E500" s="10">
        <v>0.98650000000000004</v>
      </c>
      <c r="F500">
        <v>2795</v>
      </c>
      <c r="G500" t="s">
        <v>15</v>
      </c>
      <c r="H500">
        <v>2024</v>
      </c>
      <c r="I500" s="12">
        <v>8</v>
      </c>
    </row>
    <row r="501" spans="1:9">
      <c r="A501" s="11" t="s">
        <v>29</v>
      </c>
      <c r="B501" t="s">
        <v>53</v>
      </c>
      <c r="C501" s="10" t="s">
        <v>9</v>
      </c>
      <c r="D501" s="10">
        <v>1</v>
      </c>
      <c r="E501" s="10">
        <v>1.35E-2</v>
      </c>
      <c r="F501">
        <v>2795</v>
      </c>
      <c r="G501" t="s">
        <v>15</v>
      </c>
      <c r="H501">
        <v>2024</v>
      </c>
      <c r="I501" s="12">
        <v>8</v>
      </c>
    </row>
    <row r="502" spans="1:9">
      <c r="A502" s="11" t="s">
        <v>29</v>
      </c>
      <c r="B502" t="s">
        <v>53</v>
      </c>
      <c r="C502" s="10" t="s">
        <v>10</v>
      </c>
      <c r="D502" s="10">
        <v>64</v>
      </c>
      <c r="E502" s="10">
        <v>0.98460000000000003</v>
      </c>
      <c r="F502">
        <v>2451</v>
      </c>
      <c r="G502" t="s">
        <v>16</v>
      </c>
      <c r="H502">
        <v>2024</v>
      </c>
      <c r="I502" s="12">
        <v>9</v>
      </c>
    </row>
    <row r="503" spans="1:9">
      <c r="A503" s="11" t="s">
        <v>29</v>
      </c>
      <c r="B503" t="s">
        <v>53</v>
      </c>
      <c r="C503" s="10" t="s">
        <v>9</v>
      </c>
      <c r="D503" s="10">
        <v>1</v>
      </c>
      <c r="E503" s="10">
        <v>1.54E-2</v>
      </c>
      <c r="F503">
        <v>2451</v>
      </c>
      <c r="G503" t="s">
        <v>16</v>
      </c>
      <c r="H503">
        <v>2024</v>
      </c>
      <c r="I503" s="12">
        <v>9</v>
      </c>
    </row>
    <row r="504" spans="1:9">
      <c r="A504" s="11" t="s">
        <v>29</v>
      </c>
      <c r="B504" t="s">
        <v>53</v>
      </c>
      <c r="C504" s="10" t="s">
        <v>10</v>
      </c>
      <c r="D504" s="10">
        <v>89</v>
      </c>
      <c r="E504" s="10">
        <v>0.9889</v>
      </c>
      <c r="F504">
        <v>3398</v>
      </c>
      <c r="G504" t="s">
        <v>17</v>
      </c>
      <c r="H504">
        <v>2024</v>
      </c>
      <c r="I504" s="12">
        <v>10</v>
      </c>
    </row>
    <row r="505" spans="1:9">
      <c r="A505" s="11" t="s">
        <v>29</v>
      </c>
      <c r="B505" t="s">
        <v>53</v>
      </c>
      <c r="C505" s="10" t="s">
        <v>9</v>
      </c>
      <c r="D505" s="10">
        <v>1</v>
      </c>
      <c r="E505" s="10">
        <v>1.11E-2</v>
      </c>
      <c r="F505">
        <v>3398</v>
      </c>
      <c r="G505" t="s">
        <v>17</v>
      </c>
      <c r="H505">
        <v>2024</v>
      </c>
      <c r="I505" s="12">
        <v>10</v>
      </c>
    </row>
    <row r="506" spans="1:9">
      <c r="A506" s="11" t="s">
        <v>29</v>
      </c>
      <c r="B506" t="s">
        <v>53</v>
      </c>
      <c r="C506" s="10" t="s">
        <v>10</v>
      </c>
      <c r="D506" s="10">
        <v>50</v>
      </c>
      <c r="E506" s="10">
        <v>1</v>
      </c>
      <c r="F506" s="10">
        <v>1880</v>
      </c>
      <c r="G506" s="10" t="s">
        <v>18</v>
      </c>
      <c r="H506">
        <v>2024</v>
      </c>
      <c r="I506" s="12">
        <v>11</v>
      </c>
    </row>
    <row r="507" spans="1:9">
      <c r="A507" s="6" t="s">
        <v>29</v>
      </c>
      <c r="B507" s="7" t="s">
        <v>53</v>
      </c>
      <c r="C507" s="7" t="s">
        <v>10</v>
      </c>
      <c r="D507" s="7">
        <v>75</v>
      </c>
      <c r="E507" s="7">
        <v>0.98680000000000001</v>
      </c>
      <c r="F507" s="7">
        <v>2835</v>
      </c>
      <c r="G507" s="7" t="s">
        <v>19</v>
      </c>
      <c r="H507" s="7">
        <v>2024</v>
      </c>
      <c r="I507" s="8">
        <v>12</v>
      </c>
    </row>
    <row r="508" spans="1:9">
      <c r="A508" s="6" t="s">
        <v>29</v>
      </c>
      <c r="B508" s="7" t="s">
        <v>53</v>
      </c>
      <c r="C508" s="7" t="s">
        <v>9</v>
      </c>
      <c r="D508" s="7">
        <v>1</v>
      </c>
      <c r="E508" s="7">
        <v>1.32E-2</v>
      </c>
      <c r="F508" s="7">
        <v>2835</v>
      </c>
      <c r="G508" s="7" t="s">
        <v>19</v>
      </c>
      <c r="H508" s="7">
        <v>2024</v>
      </c>
      <c r="I508" s="8">
        <v>12</v>
      </c>
    </row>
    <row r="509" spans="1:9">
      <c r="A509" s="11" t="s">
        <v>29</v>
      </c>
      <c r="B509" t="s">
        <v>54</v>
      </c>
      <c r="C509" s="10" t="s">
        <v>10</v>
      </c>
      <c r="D509" s="10">
        <v>21</v>
      </c>
      <c r="E509" s="10">
        <v>1</v>
      </c>
      <c r="F509">
        <v>2320</v>
      </c>
      <c r="G509" t="s">
        <v>6</v>
      </c>
      <c r="H509">
        <v>2024</v>
      </c>
      <c r="I509" s="12">
        <v>1</v>
      </c>
    </row>
    <row r="510" spans="1:9">
      <c r="A510" s="11" t="s">
        <v>29</v>
      </c>
      <c r="B510" t="s">
        <v>54</v>
      </c>
      <c r="C510" s="10" t="s">
        <v>10</v>
      </c>
      <c r="D510" s="10">
        <v>18</v>
      </c>
      <c r="E510" s="10">
        <v>1</v>
      </c>
      <c r="F510">
        <v>2408</v>
      </c>
      <c r="G510" t="s">
        <v>7</v>
      </c>
      <c r="H510">
        <v>2024</v>
      </c>
      <c r="I510" s="12">
        <v>2</v>
      </c>
    </row>
    <row r="511" spans="1:9">
      <c r="A511" s="11" t="s">
        <v>29</v>
      </c>
      <c r="B511" t="s">
        <v>54</v>
      </c>
      <c r="C511" s="10" t="s">
        <v>10</v>
      </c>
      <c r="D511" s="10">
        <v>19</v>
      </c>
      <c r="E511" s="10">
        <v>1</v>
      </c>
      <c r="F511">
        <v>2127</v>
      </c>
      <c r="G511" t="s">
        <v>8</v>
      </c>
      <c r="H511">
        <v>2024</v>
      </c>
      <c r="I511" s="12">
        <v>3</v>
      </c>
    </row>
    <row r="512" spans="1:9">
      <c r="A512" s="11" t="s">
        <v>29</v>
      </c>
      <c r="B512" t="s">
        <v>54</v>
      </c>
      <c r="C512" s="10" t="s">
        <v>10</v>
      </c>
      <c r="D512" s="10">
        <v>26</v>
      </c>
      <c r="E512" s="10">
        <v>0.96299999999999997</v>
      </c>
      <c r="F512">
        <v>3098</v>
      </c>
      <c r="G512" t="s">
        <v>11</v>
      </c>
      <c r="H512">
        <v>2024</v>
      </c>
      <c r="I512" s="12">
        <v>4</v>
      </c>
    </row>
    <row r="513" spans="1:9">
      <c r="A513" s="11" t="s">
        <v>29</v>
      </c>
      <c r="B513" t="s">
        <v>54</v>
      </c>
      <c r="C513" s="10" t="s">
        <v>9</v>
      </c>
      <c r="D513" s="10">
        <v>1</v>
      </c>
      <c r="E513" s="10">
        <v>3.6999999999999998E-2</v>
      </c>
      <c r="F513">
        <v>3098</v>
      </c>
      <c r="G513" t="s">
        <v>11</v>
      </c>
      <c r="H513">
        <v>2024</v>
      </c>
      <c r="I513" s="12">
        <v>4</v>
      </c>
    </row>
    <row r="514" spans="1:9">
      <c r="A514" s="11" t="s">
        <v>29</v>
      </c>
      <c r="B514" t="s">
        <v>54</v>
      </c>
      <c r="C514" s="10" t="s">
        <v>10</v>
      </c>
      <c r="D514" s="10">
        <v>22</v>
      </c>
      <c r="E514" s="10">
        <v>0.95650000000000002</v>
      </c>
      <c r="F514">
        <v>2679</v>
      </c>
      <c r="G514" t="s">
        <v>12</v>
      </c>
      <c r="H514">
        <v>2024</v>
      </c>
      <c r="I514" s="12">
        <v>5</v>
      </c>
    </row>
    <row r="515" spans="1:9">
      <c r="A515" s="11" t="s">
        <v>29</v>
      </c>
      <c r="B515" t="s">
        <v>54</v>
      </c>
      <c r="C515" s="10" t="s">
        <v>9</v>
      </c>
      <c r="D515" s="10">
        <v>1</v>
      </c>
      <c r="E515" s="10">
        <v>4.3499999999999997E-2</v>
      </c>
      <c r="F515">
        <v>2679</v>
      </c>
      <c r="G515" t="s">
        <v>12</v>
      </c>
      <c r="H515">
        <v>2024</v>
      </c>
      <c r="I515" s="12">
        <v>5</v>
      </c>
    </row>
    <row r="516" spans="1:9">
      <c r="A516" s="11" t="s">
        <v>29</v>
      </c>
      <c r="B516" t="s">
        <v>54</v>
      </c>
      <c r="C516" s="10" t="s">
        <v>10</v>
      </c>
      <c r="D516" s="10">
        <v>20</v>
      </c>
      <c r="E516" s="10">
        <v>0.95240000000000002</v>
      </c>
      <c r="F516">
        <v>2575</v>
      </c>
      <c r="G516" t="s">
        <v>13</v>
      </c>
      <c r="H516">
        <v>2024</v>
      </c>
      <c r="I516" s="12">
        <v>6</v>
      </c>
    </row>
    <row r="517" spans="1:9">
      <c r="A517" s="11" t="s">
        <v>29</v>
      </c>
      <c r="B517" t="s">
        <v>54</v>
      </c>
      <c r="C517" s="10" t="s">
        <v>9</v>
      </c>
      <c r="D517" s="10">
        <v>1</v>
      </c>
      <c r="E517" s="10">
        <v>4.7600000000000003E-2</v>
      </c>
      <c r="F517">
        <v>2575</v>
      </c>
      <c r="G517" t="s">
        <v>13</v>
      </c>
      <c r="H517">
        <v>2024</v>
      </c>
      <c r="I517" s="12">
        <v>6</v>
      </c>
    </row>
    <row r="518" spans="1:9">
      <c r="A518" s="11" t="s">
        <v>29</v>
      </c>
      <c r="B518" t="s">
        <v>54</v>
      </c>
      <c r="C518" s="10" t="s">
        <v>10</v>
      </c>
      <c r="D518" s="10">
        <v>23</v>
      </c>
      <c r="E518" s="10">
        <v>0.95830000000000004</v>
      </c>
      <c r="F518">
        <v>2912</v>
      </c>
      <c r="G518" t="s">
        <v>14</v>
      </c>
      <c r="H518">
        <v>2024</v>
      </c>
      <c r="I518" s="12">
        <v>7</v>
      </c>
    </row>
    <row r="519" spans="1:9">
      <c r="A519" s="11" t="s">
        <v>29</v>
      </c>
      <c r="B519" t="s">
        <v>54</v>
      </c>
      <c r="C519" s="10" t="s">
        <v>9</v>
      </c>
      <c r="D519" s="10">
        <v>1</v>
      </c>
      <c r="E519" s="10">
        <v>4.1700000000000001E-2</v>
      </c>
      <c r="F519">
        <v>2912</v>
      </c>
      <c r="G519" t="s">
        <v>14</v>
      </c>
      <c r="H519">
        <v>2024</v>
      </c>
      <c r="I519" s="12">
        <v>7</v>
      </c>
    </row>
    <row r="520" spans="1:9">
      <c r="A520" s="11" t="s">
        <v>29</v>
      </c>
      <c r="B520" t="s">
        <v>54</v>
      </c>
      <c r="C520" s="10" t="s">
        <v>10</v>
      </c>
      <c r="D520" s="10">
        <v>21</v>
      </c>
      <c r="E520" s="10">
        <v>0.95450000000000002</v>
      </c>
      <c r="F520">
        <v>2795</v>
      </c>
      <c r="G520" t="s">
        <v>15</v>
      </c>
      <c r="H520">
        <v>2024</v>
      </c>
      <c r="I520" s="12">
        <v>8</v>
      </c>
    </row>
    <row r="521" spans="1:9">
      <c r="A521" s="11" t="s">
        <v>29</v>
      </c>
      <c r="B521" t="s">
        <v>54</v>
      </c>
      <c r="C521" s="10" t="s">
        <v>9</v>
      </c>
      <c r="D521" s="10">
        <v>1</v>
      </c>
      <c r="E521" s="10">
        <v>4.5499999999999999E-2</v>
      </c>
      <c r="F521">
        <v>2795</v>
      </c>
      <c r="G521" t="s">
        <v>15</v>
      </c>
      <c r="H521">
        <v>2024</v>
      </c>
      <c r="I521" s="12">
        <v>8</v>
      </c>
    </row>
    <row r="522" spans="1:9">
      <c r="A522" s="11" t="s">
        <v>29</v>
      </c>
      <c r="B522" t="s">
        <v>54</v>
      </c>
      <c r="C522" s="10" t="s">
        <v>10</v>
      </c>
      <c r="D522" s="10">
        <v>15</v>
      </c>
      <c r="E522" s="10">
        <v>0.9375</v>
      </c>
      <c r="F522">
        <v>2451</v>
      </c>
      <c r="G522" t="s">
        <v>16</v>
      </c>
      <c r="H522">
        <v>2024</v>
      </c>
      <c r="I522" s="12">
        <v>9</v>
      </c>
    </row>
    <row r="523" spans="1:9">
      <c r="A523" s="11" t="s">
        <v>29</v>
      </c>
      <c r="B523" t="s">
        <v>54</v>
      </c>
      <c r="C523" s="10" t="s">
        <v>9</v>
      </c>
      <c r="D523" s="10">
        <v>1</v>
      </c>
      <c r="E523" s="10">
        <v>6.25E-2</v>
      </c>
      <c r="F523">
        <v>2451</v>
      </c>
      <c r="G523" t="s">
        <v>16</v>
      </c>
      <c r="H523">
        <v>2024</v>
      </c>
      <c r="I523" s="12">
        <v>9</v>
      </c>
    </row>
    <row r="524" spans="1:9">
      <c r="A524" s="11" t="s">
        <v>29</v>
      </c>
      <c r="B524" t="s">
        <v>54</v>
      </c>
      <c r="C524" s="10" t="s">
        <v>10</v>
      </c>
      <c r="D524" s="10">
        <v>24</v>
      </c>
      <c r="E524" s="10">
        <v>0.96</v>
      </c>
      <c r="F524">
        <v>3398</v>
      </c>
      <c r="G524" t="s">
        <v>17</v>
      </c>
      <c r="H524">
        <v>2024</v>
      </c>
      <c r="I524" s="12">
        <v>10</v>
      </c>
    </row>
    <row r="525" spans="1:9">
      <c r="A525" s="11" t="s">
        <v>29</v>
      </c>
      <c r="B525" t="s">
        <v>54</v>
      </c>
      <c r="C525" s="10" t="s">
        <v>9</v>
      </c>
      <c r="D525" s="10">
        <v>1</v>
      </c>
      <c r="E525" s="10">
        <v>0.04</v>
      </c>
      <c r="F525">
        <v>3398</v>
      </c>
      <c r="G525" t="s">
        <v>17</v>
      </c>
      <c r="H525">
        <v>2024</v>
      </c>
      <c r="I525" s="12">
        <v>10</v>
      </c>
    </row>
    <row r="526" spans="1:9">
      <c r="A526" s="11" t="s">
        <v>29</v>
      </c>
      <c r="B526" t="s">
        <v>54</v>
      </c>
      <c r="C526" s="10" t="s">
        <v>10</v>
      </c>
      <c r="D526" s="10">
        <v>12</v>
      </c>
      <c r="E526" s="10">
        <v>1</v>
      </c>
      <c r="F526" s="10">
        <v>1880</v>
      </c>
      <c r="G526" s="10" t="s">
        <v>18</v>
      </c>
      <c r="H526">
        <v>2024</v>
      </c>
      <c r="I526" s="12">
        <v>11</v>
      </c>
    </row>
    <row r="527" spans="1:9">
      <c r="A527" s="6" t="s">
        <v>29</v>
      </c>
      <c r="B527" s="7" t="s">
        <v>54</v>
      </c>
      <c r="C527" s="7" t="s">
        <v>10</v>
      </c>
      <c r="D527" s="7">
        <v>18</v>
      </c>
      <c r="E527" s="7">
        <v>0.94740000000000002</v>
      </c>
      <c r="F527" s="7">
        <v>2835</v>
      </c>
      <c r="G527" s="7" t="s">
        <v>19</v>
      </c>
      <c r="H527" s="7">
        <v>2024</v>
      </c>
      <c r="I527" s="8">
        <v>12</v>
      </c>
    </row>
    <row r="528" spans="1:9">
      <c r="A528" s="6" t="s">
        <v>29</v>
      </c>
      <c r="B528" s="7" t="s">
        <v>54</v>
      </c>
      <c r="C528" s="7" t="s">
        <v>9</v>
      </c>
      <c r="D528" s="7">
        <v>1</v>
      </c>
      <c r="E528" s="7">
        <v>5.2600000000000001E-2</v>
      </c>
      <c r="F528" s="7">
        <v>2835</v>
      </c>
      <c r="G528" s="7" t="s">
        <v>19</v>
      </c>
      <c r="H528" s="7">
        <v>2024</v>
      </c>
      <c r="I528" s="8">
        <v>12</v>
      </c>
    </row>
    <row r="529" spans="1:9">
      <c r="A529" s="11" t="s">
        <v>29</v>
      </c>
      <c r="B529" t="s">
        <v>55</v>
      </c>
      <c r="C529" s="10" t="s">
        <v>10</v>
      </c>
      <c r="D529" s="10">
        <v>5</v>
      </c>
      <c r="E529" s="10">
        <v>0.55559999999999998</v>
      </c>
      <c r="F529">
        <v>2320</v>
      </c>
      <c r="G529" t="s">
        <v>6</v>
      </c>
      <c r="H529">
        <v>2024</v>
      </c>
      <c r="I529" s="12">
        <v>1</v>
      </c>
    </row>
    <row r="530" spans="1:9">
      <c r="A530" s="11" t="s">
        <v>29</v>
      </c>
      <c r="B530" t="s">
        <v>55</v>
      </c>
      <c r="C530" s="10" t="s">
        <v>9</v>
      </c>
      <c r="D530" s="10">
        <v>4</v>
      </c>
      <c r="E530" s="10">
        <v>0.44440000000000002</v>
      </c>
      <c r="F530">
        <v>2320</v>
      </c>
      <c r="G530" t="s">
        <v>6</v>
      </c>
      <c r="H530">
        <v>2024</v>
      </c>
      <c r="I530" s="12">
        <v>1</v>
      </c>
    </row>
    <row r="531" spans="1:9">
      <c r="A531" s="11" t="s">
        <v>29</v>
      </c>
      <c r="B531" t="s">
        <v>55</v>
      </c>
      <c r="C531" s="10" t="s">
        <v>9</v>
      </c>
      <c r="D531" s="10">
        <v>12</v>
      </c>
      <c r="E531" s="10">
        <v>1</v>
      </c>
      <c r="F531">
        <v>2408</v>
      </c>
      <c r="G531" t="s">
        <v>7</v>
      </c>
      <c r="H531">
        <v>2024</v>
      </c>
      <c r="I531" s="12">
        <v>2</v>
      </c>
    </row>
    <row r="532" spans="1:9">
      <c r="A532" s="11" t="s">
        <v>29</v>
      </c>
      <c r="B532" t="s">
        <v>55</v>
      </c>
      <c r="C532" s="10" t="s">
        <v>10</v>
      </c>
      <c r="D532" s="10">
        <v>1</v>
      </c>
      <c r="E532" s="10">
        <v>0.2</v>
      </c>
      <c r="F532">
        <v>2127</v>
      </c>
      <c r="G532" t="s">
        <v>8</v>
      </c>
      <c r="H532">
        <v>2024</v>
      </c>
      <c r="I532" s="12">
        <v>3</v>
      </c>
    </row>
    <row r="533" spans="1:9">
      <c r="A533" s="11" t="s">
        <v>29</v>
      </c>
      <c r="B533" t="s">
        <v>55</v>
      </c>
      <c r="C533" s="10" t="s">
        <v>9</v>
      </c>
      <c r="D533" s="10">
        <v>4</v>
      </c>
      <c r="E533" s="10">
        <v>0.8</v>
      </c>
      <c r="F533">
        <v>2127</v>
      </c>
      <c r="G533" t="s">
        <v>8</v>
      </c>
      <c r="H533">
        <v>2024</v>
      </c>
      <c r="I533" s="12">
        <v>3</v>
      </c>
    </row>
    <row r="534" spans="1:9">
      <c r="A534" s="11" t="s">
        <v>29</v>
      </c>
      <c r="B534" t="s">
        <v>55</v>
      </c>
      <c r="C534" s="10" t="s">
        <v>10</v>
      </c>
      <c r="D534" s="10">
        <v>6</v>
      </c>
      <c r="E534" s="10">
        <v>0.4</v>
      </c>
      <c r="F534">
        <v>3098</v>
      </c>
      <c r="G534" t="s">
        <v>11</v>
      </c>
      <c r="H534">
        <v>2024</v>
      </c>
      <c r="I534" s="12">
        <v>4</v>
      </c>
    </row>
    <row r="535" spans="1:9">
      <c r="A535" s="11" t="s">
        <v>29</v>
      </c>
      <c r="B535" t="s">
        <v>55</v>
      </c>
      <c r="C535" s="10" t="s">
        <v>9</v>
      </c>
      <c r="D535" s="10">
        <v>9</v>
      </c>
      <c r="E535" s="10">
        <v>0.6</v>
      </c>
      <c r="F535">
        <v>3098</v>
      </c>
      <c r="G535" t="s">
        <v>11</v>
      </c>
      <c r="H535">
        <v>2024</v>
      </c>
      <c r="I535" s="12">
        <v>4</v>
      </c>
    </row>
    <row r="536" spans="1:9">
      <c r="A536" s="11" t="s">
        <v>29</v>
      </c>
      <c r="B536" t="s">
        <v>55</v>
      </c>
      <c r="C536" s="10" t="s">
        <v>10</v>
      </c>
      <c r="D536" s="10">
        <v>2</v>
      </c>
      <c r="E536" s="10">
        <v>0.4</v>
      </c>
      <c r="F536">
        <v>2679</v>
      </c>
      <c r="G536" t="s">
        <v>12</v>
      </c>
      <c r="H536">
        <v>2024</v>
      </c>
      <c r="I536" s="12">
        <v>5</v>
      </c>
    </row>
    <row r="537" spans="1:9">
      <c r="A537" s="11" t="s">
        <v>29</v>
      </c>
      <c r="B537" t="s">
        <v>55</v>
      </c>
      <c r="C537" s="10" t="s">
        <v>9</v>
      </c>
      <c r="D537" s="10">
        <v>3</v>
      </c>
      <c r="E537" s="10">
        <v>0.6</v>
      </c>
      <c r="F537">
        <v>2679</v>
      </c>
      <c r="G537" t="s">
        <v>12</v>
      </c>
      <c r="H537">
        <v>2024</v>
      </c>
      <c r="I537" s="12">
        <v>5</v>
      </c>
    </row>
    <row r="538" spans="1:9">
      <c r="A538" s="11" t="s">
        <v>29</v>
      </c>
      <c r="B538" t="s">
        <v>55</v>
      </c>
      <c r="C538" s="10" t="s">
        <v>10</v>
      </c>
      <c r="D538" s="10">
        <v>3</v>
      </c>
      <c r="E538" s="10">
        <v>0.33329999999999999</v>
      </c>
      <c r="F538">
        <v>2575</v>
      </c>
      <c r="G538" t="s">
        <v>13</v>
      </c>
      <c r="H538">
        <v>2024</v>
      </c>
      <c r="I538" s="12">
        <v>6</v>
      </c>
    </row>
    <row r="539" spans="1:9">
      <c r="A539" s="11" t="s">
        <v>29</v>
      </c>
      <c r="B539" t="s">
        <v>55</v>
      </c>
      <c r="C539" s="10" t="s">
        <v>9</v>
      </c>
      <c r="D539" s="10">
        <v>6</v>
      </c>
      <c r="E539" s="10">
        <v>0.66669999999999996</v>
      </c>
      <c r="F539">
        <v>2575</v>
      </c>
      <c r="G539" t="s">
        <v>13</v>
      </c>
      <c r="H539">
        <v>2024</v>
      </c>
      <c r="I539" s="12">
        <v>6</v>
      </c>
    </row>
    <row r="540" spans="1:9">
      <c r="A540" s="11" t="s">
        <v>29</v>
      </c>
      <c r="B540" t="s">
        <v>55</v>
      </c>
      <c r="C540" s="10" t="s">
        <v>10</v>
      </c>
      <c r="D540" s="10">
        <v>4</v>
      </c>
      <c r="E540" s="10">
        <v>0.36359999999999998</v>
      </c>
      <c r="F540">
        <v>2912</v>
      </c>
      <c r="G540" t="s">
        <v>14</v>
      </c>
      <c r="H540">
        <v>2024</v>
      </c>
      <c r="I540" s="12">
        <v>7</v>
      </c>
    </row>
    <row r="541" spans="1:9">
      <c r="A541" s="11" t="s">
        <v>29</v>
      </c>
      <c r="B541" t="s">
        <v>55</v>
      </c>
      <c r="C541" s="10" t="s">
        <v>9</v>
      </c>
      <c r="D541" s="10">
        <v>7</v>
      </c>
      <c r="E541" s="10">
        <v>0.63639999999999997</v>
      </c>
      <c r="F541">
        <v>2912</v>
      </c>
      <c r="G541" t="s">
        <v>14</v>
      </c>
      <c r="H541">
        <v>2024</v>
      </c>
      <c r="I541" s="12">
        <v>7</v>
      </c>
    </row>
    <row r="542" spans="1:9">
      <c r="A542" s="11" t="s">
        <v>29</v>
      </c>
      <c r="B542" t="s">
        <v>55</v>
      </c>
      <c r="C542" s="10" t="s">
        <v>10</v>
      </c>
      <c r="D542" s="10">
        <v>2</v>
      </c>
      <c r="E542" s="10">
        <v>0.33329999999999999</v>
      </c>
      <c r="F542">
        <v>2795</v>
      </c>
      <c r="G542" t="s">
        <v>15</v>
      </c>
      <c r="H542">
        <v>2024</v>
      </c>
      <c r="I542" s="12">
        <v>8</v>
      </c>
    </row>
    <row r="543" spans="1:9">
      <c r="A543" s="11" t="s">
        <v>29</v>
      </c>
      <c r="B543" t="s">
        <v>55</v>
      </c>
      <c r="C543" s="10" t="s">
        <v>9</v>
      </c>
      <c r="D543" s="10">
        <v>4</v>
      </c>
      <c r="E543" s="10">
        <v>0.66669999999999996</v>
      </c>
      <c r="F543">
        <v>2795</v>
      </c>
      <c r="G543" t="s">
        <v>15</v>
      </c>
      <c r="H543">
        <v>2024</v>
      </c>
      <c r="I543" s="12">
        <v>8</v>
      </c>
    </row>
    <row r="544" spans="1:9">
      <c r="A544" s="11" t="s">
        <v>29</v>
      </c>
      <c r="B544" t="s">
        <v>55</v>
      </c>
      <c r="C544" s="10" t="s">
        <v>10</v>
      </c>
      <c r="D544" s="10">
        <v>4</v>
      </c>
      <c r="E544" s="10">
        <v>0.36359999999999998</v>
      </c>
      <c r="F544">
        <v>2451</v>
      </c>
      <c r="G544" t="s">
        <v>16</v>
      </c>
      <c r="H544">
        <v>2024</v>
      </c>
      <c r="I544" s="12">
        <v>9</v>
      </c>
    </row>
    <row r="545" spans="1:9">
      <c r="A545" s="11" t="s">
        <v>29</v>
      </c>
      <c r="B545" t="s">
        <v>55</v>
      </c>
      <c r="C545" s="10" t="s">
        <v>9</v>
      </c>
      <c r="D545" s="10">
        <v>7</v>
      </c>
      <c r="E545" s="10">
        <v>0.63639999999999997</v>
      </c>
      <c r="F545">
        <v>2451</v>
      </c>
      <c r="G545" t="s">
        <v>16</v>
      </c>
      <c r="H545">
        <v>2024</v>
      </c>
      <c r="I545" s="12">
        <v>9</v>
      </c>
    </row>
    <row r="546" spans="1:9">
      <c r="A546" s="11" t="s">
        <v>29</v>
      </c>
      <c r="B546" t="s">
        <v>55</v>
      </c>
      <c r="C546" s="10" t="s">
        <v>10</v>
      </c>
      <c r="D546" s="10">
        <v>3</v>
      </c>
      <c r="E546" s="10">
        <v>0.3</v>
      </c>
      <c r="F546">
        <v>3398</v>
      </c>
      <c r="G546" t="s">
        <v>17</v>
      </c>
      <c r="H546">
        <v>2024</v>
      </c>
      <c r="I546" s="12">
        <v>10</v>
      </c>
    </row>
    <row r="547" spans="1:9">
      <c r="A547" s="11" t="s">
        <v>29</v>
      </c>
      <c r="B547" t="s">
        <v>55</v>
      </c>
      <c r="C547" s="10" t="s">
        <v>9</v>
      </c>
      <c r="D547" s="10">
        <v>7</v>
      </c>
      <c r="E547" s="10">
        <v>0.7</v>
      </c>
      <c r="F547">
        <v>3398</v>
      </c>
      <c r="G547" t="s">
        <v>17</v>
      </c>
      <c r="H547">
        <v>2024</v>
      </c>
      <c r="I547" s="12">
        <v>10</v>
      </c>
    </row>
    <row r="548" spans="1:9">
      <c r="A548" s="11" t="s">
        <v>29</v>
      </c>
      <c r="B548" t="s">
        <v>55</v>
      </c>
      <c r="C548" s="10" t="s">
        <v>9</v>
      </c>
      <c r="D548" s="10">
        <v>3</v>
      </c>
      <c r="E548" s="10">
        <v>1</v>
      </c>
      <c r="F548" s="10">
        <v>1880</v>
      </c>
      <c r="G548" s="10" t="s">
        <v>18</v>
      </c>
      <c r="H548">
        <v>2024</v>
      </c>
      <c r="I548" s="12">
        <v>11</v>
      </c>
    </row>
    <row r="549" spans="1:9">
      <c r="A549" s="6" t="s">
        <v>29</v>
      </c>
      <c r="B549" s="7" t="s">
        <v>55</v>
      </c>
      <c r="C549" s="7" t="s">
        <v>10</v>
      </c>
      <c r="D549" s="7">
        <v>1</v>
      </c>
      <c r="E549" s="7">
        <v>0.16669999999999999</v>
      </c>
      <c r="F549" s="7">
        <v>2835</v>
      </c>
      <c r="G549" s="7" t="s">
        <v>19</v>
      </c>
      <c r="H549" s="7">
        <v>2024</v>
      </c>
      <c r="I549" s="8">
        <v>12</v>
      </c>
    </row>
    <row r="550" spans="1:9">
      <c r="A550" s="6" t="s">
        <v>29</v>
      </c>
      <c r="B550" s="7" t="s">
        <v>55</v>
      </c>
      <c r="C550" s="7" t="s">
        <v>9</v>
      </c>
      <c r="D550" s="7">
        <v>5</v>
      </c>
      <c r="E550" s="7">
        <v>0.83330000000000004</v>
      </c>
      <c r="F550" s="7">
        <v>2835</v>
      </c>
      <c r="G550" s="7" t="s">
        <v>19</v>
      </c>
      <c r="H550" s="7">
        <v>2024</v>
      </c>
      <c r="I550" s="8">
        <v>12</v>
      </c>
    </row>
    <row r="551" spans="1:9">
      <c r="A551" s="11" t="s">
        <v>29</v>
      </c>
      <c r="B551" t="s">
        <v>56</v>
      </c>
      <c r="C551" s="10" t="s">
        <v>10</v>
      </c>
      <c r="D551" s="10">
        <v>4</v>
      </c>
      <c r="E551" s="10">
        <v>0.5</v>
      </c>
      <c r="F551">
        <v>2320</v>
      </c>
      <c r="G551" t="s">
        <v>6</v>
      </c>
      <c r="H551">
        <v>2024</v>
      </c>
      <c r="I551" s="12">
        <v>1</v>
      </c>
    </row>
    <row r="552" spans="1:9">
      <c r="A552" s="11" t="s">
        <v>29</v>
      </c>
      <c r="B552" t="s">
        <v>56</v>
      </c>
      <c r="C552" s="10" t="s">
        <v>9</v>
      </c>
      <c r="D552" s="10">
        <v>4</v>
      </c>
      <c r="E552" s="10">
        <v>0.5</v>
      </c>
      <c r="F552">
        <v>2320</v>
      </c>
      <c r="G552" t="s">
        <v>6</v>
      </c>
      <c r="H552">
        <v>2024</v>
      </c>
      <c r="I552" s="12">
        <v>1</v>
      </c>
    </row>
    <row r="553" spans="1:9">
      <c r="A553" s="11" t="s">
        <v>29</v>
      </c>
      <c r="B553" t="s">
        <v>56</v>
      </c>
      <c r="C553" s="10" t="s">
        <v>10</v>
      </c>
      <c r="D553" s="10">
        <v>6</v>
      </c>
      <c r="E553" s="10">
        <v>0.6</v>
      </c>
      <c r="F553">
        <v>2408</v>
      </c>
      <c r="G553" t="s">
        <v>7</v>
      </c>
      <c r="H553">
        <v>2024</v>
      </c>
      <c r="I553" s="12">
        <v>2</v>
      </c>
    </row>
    <row r="554" spans="1:9">
      <c r="A554" s="11" t="s">
        <v>29</v>
      </c>
      <c r="B554" t="s">
        <v>56</v>
      </c>
      <c r="C554" s="10" t="s">
        <v>9</v>
      </c>
      <c r="D554" s="10">
        <v>4</v>
      </c>
      <c r="E554" s="10">
        <v>0.4</v>
      </c>
      <c r="F554">
        <v>2408</v>
      </c>
      <c r="G554" t="s">
        <v>7</v>
      </c>
      <c r="H554">
        <v>2024</v>
      </c>
      <c r="I554" s="12">
        <v>2</v>
      </c>
    </row>
    <row r="555" spans="1:9">
      <c r="A555" s="11" t="s">
        <v>29</v>
      </c>
      <c r="B555" t="s">
        <v>56</v>
      </c>
      <c r="C555" s="10" t="s">
        <v>10</v>
      </c>
      <c r="D555" s="10">
        <v>3</v>
      </c>
      <c r="E555" s="10">
        <v>0.5</v>
      </c>
      <c r="F555">
        <v>2127</v>
      </c>
      <c r="G555" t="s">
        <v>8</v>
      </c>
      <c r="H555">
        <v>2024</v>
      </c>
      <c r="I555" s="12">
        <v>3</v>
      </c>
    </row>
    <row r="556" spans="1:9">
      <c r="A556" s="11" t="s">
        <v>29</v>
      </c>
      <c r="B556" t="s">
        <v>56</v>
      </c>
      <c r="C556" s="10" t="s">
        <v>9</v>
      </c>
      <c r="D556" s="10">
        <v>3</v>
      </c>
      <c r="E556" s="10">
        <v>0.5</v>
      </c>
      <c r="F556">
        <v>2127</v>
      </c>
      <c r="G556" t="s">
        <v>8</v>
      </c>
      <c r="H556">
        <v>2024</v>
      </c>
      <c r="I556" s="12">
        <v>3</v>
      </c>
    </row>
    <row r="557" spans="1:9">
      <c r="A557" s="11" t="s">
        <v>29</v>
      </c>
      <c r="B557" t="s">
        <v>56</v>
      </c>
      <c r="C557" s="10" t="s">
        <v>10</v>
      </c>
      <c r="D557" s="10">
        <v>5</v>
      </c>
      <c r="E557" s="10">
        <v>0.55559999999999998</v>
      </c>
      <c r="F557">
        <v>3098</v>
      </c>
      <c r="G557" t="s">
        <v>11</v>
      </c>
      <c r="H557">
        <v>2024</v>
      </c>
      <c r="I557" s="12">
        <v>4</v>
      </c>
    </row>
    <row r="558" spans="1:9">
      <c r="A558" s="11" t="s">
        <v>29</v>
      </c>
      <c r="B558" t="s">
        <v>56</v>
      </c>
      <c r="C558" s="10" t="s">
        <v>9</v>
      </c>
      <c r="D558" s="10">
        <v>4</v>
      </c>
      <c r="E558" s="10">
        <v>0.44440000000000002</v>
      </c>
      <c r="F558">
        <v>3098</v>
      </c>
      <c r="G558" t="s">
        <v>11</v>
      </c>
      <c r="H558">
        <v>2024</v>
      </c>
      <c r="I558" s="12">
        <v>4</v>
      </c>
    </row>
    <row r="559" spans="1:9">
      <c r="A559" s="11" t="s">
        <v>29</v>
      </c>
      <c r="B559" t="s">
        <v>56</v>
      </c>
      <c r="C559" s="10" t="s">
        <v>10</v>
      </c>
      <c r="D559" s="10">
        <v>4</v>
      </c>
      <c r="E559" s="10">
        <v>0.8</v>
      </c>
      <c r="F559">
        <v>2679</v>
      </c>
      <c r="G559" t="s">
        <v>12</v>
      </c>
      <c r="H559">
        <v>2024</v>
      </c>
      <c r="I559" s="12">
        <v>5</v>
      </c>
    </row>
    <row r="560" spans="1:9">
      <c r="A560" s="11" t="s">
        <v>29</v>
      </c>
      <c r="B560" t="s">
        <v>56</v>
      </c>
      <c r="C560" s="10" t="s">
        <v>9</v>
      </c>
      <c r="D560" s="10">
        <v>1</v>
      </c>
      <c r="E560" s="10">
        <v>0.2</v>
      </c>
      <c r="F560">
        <v>2679</v>
      </c>
      <c r="G560" t="s">
        <v>12</v>
      </c>
      <c r="H560">
        <v>2024</v>
      </c>
      <c r="I560" s="12">
        <v>5</v>
      </c>
    </row>
    <row r="561" spans="1:9">
      <c r="A561" s="11" t="s">
        <v>29</v>
      </c>
      <c r="B561" t="s">
        <v>56</v>
      </c>
      <c r="C561" s="10" t="s">
        <v>10</v>
      </c>
      <c r="D561" s="10">
        <v>9</v>
      </c>
      <c r="E561" s="10">
        <v>0.9</v>
      </c>
      <c r="F561">
        <v>2575</v>
      </c>
      <c r="G561" t="s">
        <v>13</v>
      </c>
      <c r="H561">
        <v>2024</v>
      </c>
      <c r="I561" s="12">
        <v>6</v>
      </c>
    </row>
    <row r="562" spans="1:9">
      <c r="A562" s="11" t="s">
        <v>29</v>
      </c>
      <c r="B562" t="s">
        <v>56</v>
      </c>
      <c r="C562" s="10" t="s">
        <v>9</v>
      </c>
      <c r="D562" s="10">
        <v>1</v>
      </c>
      <c r="E562" s="10">
        <v>0.1</v>
      </c>
      <c r="F562">
        <v>2575</v>
      </c>
      <c r="G562" t="s">
        <v>13</v>
      </c>
      <c r="H562">
        <v>2024</v>
      </c>
      <c r="I562" s="12">
        <v>6</v>
      </c>
    </row>
    <row r="563" spans="1:9">
      <c r="A563" s="11" t="s">
        <v>29</v>
      </c>
      <c r="B563" t="s">
        <v>56</v>
      </c>
      <c r="C563" s="10" t="s">
        <v>10</v>
      </c>
      <c r="D563" s="10">
        <v>8</v>
      </c>
      <c r="E563" s="10">
        <v>0.72729999999999995</v>
      </c>
      <c r="F563">
        <v>2912</v>
      </c>
      <c r="G563" t="s">
        <v>14</v>
      </c>
      <c r="H563">
        <v>2024</v>
      </c>
      <c r="I563" s="12">
        <v>7</v>
      </c>
    </row>
    <row r="564" spans="1:9">
      <c r="A564" s="11" t="s">
        <v>29</v>
      </c>
      <c r="B564" t="s">
        <v>56</v>
      </c>
      <c r="C564" s="10" t="s">
        <v>9</v>
      </c>
      <c r="D564" s="10">
        <v>3</v>
      </c>
      <c r="E564" s="10">
        <v>0.2727</v>
      </c>
      <c r="F564">
        <v>2912</v>
      </c>
      <c r="G564" t="s">
        <v>14</v>
      </c>
      <c r="H564">
        <v>2024</v>
      </c>
      <c r="I564" s="12">
        <v>7</v>
      </c>
    </row>
    <row r="565" spans="1:9">
      <c r="A565" s="11" t="s">
        <v>29</v>
      </c>
      <c r="B565" t="s">
        <v>56</v>
      </c>
      <c r="C565" s="10" t="s">
        <v>10</v>
      </c>
      <c r="D565" s="10">
        <v>4</v>
      </c>
      <c r="E565" s="10">
        <v>0.5</v>
      </c>
      <c r="F565">
        <v>2795</v>
      </c>
      <c r="G565" t="s">
        <v>15</v>
      </c>
      <c r="H565">
        <v>2024</v>
      </c>
      <c r="I565" s="12">
        <v>8</v>
      </c>
    </row>
    <row r="566" spans="1:9">
      <c r="A566" s="11" t="s">
        <v>29</v>
      </c>
      <c r="B566" t="s">
        <v>56</v>
      </c>
      <c r="C566" s="10" t="s">
        <v>9</v>
      </c>
      <c r="D566" s="10">
        <v>4</v>
      </c>
      <c r="E566" s="10">
        <v>0.5</v>
      </c>
      <c r="F566">
        <v>2795</v>
      </c>
      <c r="G566" t="s">
        <v>15</v>
      </c>
      <c r="H566">
        <v>2024</v>
      </c>
      <c r="I566" s="12">
        <v>8</v>
      </c>
    </row>
    <row r="567" spans="1:9">
      <c r="A567" s="11" t="s">
        <v>29</v>
      </c>
      <c r="B567" t="s">
        <v>56</v>
      </c>
      <c r="C567" s="10" t="s">
        <v>10</v>
      </c>
      <c r="D567" s="10">
        <v>4</v>
      </c>
      <c r="E567" s="10">
        <v>0.5</v>
      </c>
      <c r="F567">
        <v>2451</v>
      </c>
      <c r="G567" t="s">
        <v>16</v>
      </c>
      <c r="H567">
        <v>2024</v>
      </c>
      <c r="I567" s="12">
        <v>9</v>
      </c>
    </row>
    <row r="568" spans="1:9">
      <c r="A568" s="11" t="s">
        <v>29</v>
      </c>
      <c r="B568" t="s">
        <v>56</v>
      </c>
      <c r="C568" s="10" t="s">
        <v>9</v>
      </c>
      <c r="D568" s="10">
        <v>4</v>
      </c>
      <c r="E568" s="10">
        <v>0.5</v>
      </c>
      <c r="F568">
        <v>2451</v>
      </c>
      <c r="G568" t="s">
        <v>16</v>
      </c>
      <c r="H568">
        <v>2024</v>
      </c>
      <c r="I568" s="12">
        <v>9</v>
      </c>
    </row>
    <row r="569" spans="1:9">
      <c r="A569" s="11" t="s">
        <v>29</v>
      </c>
      <c r="B569" t="s">
        <v>56</v>
      </c>
      <c r="C569" s="10" t="s">
        <v>10</v>
      </c>
      <c r="D569" s="10">
        <v>11</v>
      </c>
      <c r="E569" s="10">
        <v>0.73329999999999995</v>
      </c>
      <c r="F569">
        <v>3398</v>
      </c>
      <c r="G569" t="s">
        <v>17</v>
      </c>
      <c r="H569">
        <v>2024</v>
      </c>
      <c r="I569" s="12">
        <v>10</v>
      </c>
    </row>
    <row r="570" spans="1:9">
      <c r="A570" s="11" t="s">
        <v>29</v>
      </c>
      <c r="B570" t="s">
        <v>56</v>
      </c>
      <c r="C570" s="10" t="s">
        <v>9</v>
      </c>
      <c r="D570" s="10">
        <v>4</v>
      </c>
      <c r="E570" s="10">
        <v>0.26669999999999999</v>
      </c>
      <c r="F570">
        <v>3398</v>
      </c>
      <c r="G570" t="s">
        <v>17</v>
      </c>
      <c r="H570">
        <v>2024</v>
      </c>
      <c r="I570" s="12">
        <v>10</v>
      </c>
    </row>
    <row r="571" spans="1:9">
      <c r="A571" s="11" t="s">
        <v>29</v>
      </c>
      <c r="B571" t="s">
        <v>56</v>
      </c>
      <c r="C571" s="10" t="s">
        <v>10</v>
      </c>
      <c r="D571" s="10">
        <v>4</v>
      </c>
      <c r="E571" s="10">
        <v>0.4</v>
      </c>
      <c r="F571" s="10">
        <v>1880</v>
      </c>
      <c r="G571" s="10" t="s">
        <v>18</v>
      </c>
      <c r="H571">
        <v>2024</v>
      </c>
      <c r="I571" s="12">
        <v>11</v>
      </c>
    </row>
    <row r="572" spans="1:9">
      <c r="A572" s="11" t="s">
        <v>29</v>
      </c>
      <c r="B572" t="s">
        <v>56</v>
      </c>
      <c r="C572" s="10" t="s">
        <v>9</v>
      </c>
      <c r="D572" s="10">
        <v>6</v>
      </c>
      <c r="E572" s="10">
        <v>0.6</v>
      </c>
      <c r="F572" s="10">
        <v>1880</v>
      </c>
      <c r="G572" s="10" t="s">
        <v>18</v>
      </c>
      <c r="H572">
        <v>2024</v>
      </c>
      <c r="I572" s="12">
        <v>11</v>
      </c>
    </row>
    <row r="573" spans="1:9">
      <c r="A573" s="6" t="s">
        <v>29</v>
      </c>
      <c r="B573" s="7" t="s">
        <v>56</v>
      </c>
      <c r="C573" s="7" t="s">
        <v>10</v>
      </c>
      <c r="D573" s="7">
        <v>11</v>
      </c>
      <c r="E573" s="7">
        <v>0.6875</v>
      </c>
      <c r="F573" s="7">
        <v>2835</v>
      </c>
      <c r="G573" s="7" t="s">
        <v>19</v>
      </c>
      <c r="H573" s="7">
        <v>2024</v>
      </c>
      <c r="I573" s="8">
        <v>12</v>
      </c>
    </row>
    <row r="574" spans="1:9">
      <c r="A574" s="6" t="s">
        <v>29</v>
      </c>
      <c r="B574" s="7" t="s">
        <v>56</v>
      </c>
      <c r="C574" s="7" t="s">
        <v>9</v>
      </c>
      <c r="D574" s="7">
        <v>5</v>
      </c>
      <c r="E574" s="7">
        <v>0.3125</v>
      </c>
      <c r="F574" s="7">
        <v>2835</v>
      </c>
      <c r="G574" s="7" t="s">
        <v>19</v>
      </c>
      <c r="H574" s="7">
        <v>2024</v>
      </c>
      <c r="I574" s="8">
        <v>12</v>
      </c>
    </row>
    <row r="575" spans="1:9">
      <c r="A575" s="11" t="s">
        <v>29</v>
      </c>
      <c r="B575" t="s">
        <v>57</v>
      </c>
      <c r="C575" s="10" t="s">
        <v>10</v>
      </c>
      <c r="D575" s="10">
        <v>26</v>
      </c>
      <c r="E575" s="10">
        <v>1</v>
      </c>
      <c r="F575">
        <v>2320</v>
      </c>
      <c r="G575" t="s">
        <v>6</v>
      </c>
      <c r="H575">
        <v>2024</v>
      </c>
      <c r="I575" s="12">
        <v>1</v>
      </c>
    </row>
    <row r="576" spans="1:9">
      <c r="A576" s="11" t="s">
        <v>29</v>
      </c>
      <c r="B576" t="s">
        <v>57</v>
      </c>
      <c r="C576" s="10" t="s">
        <v>10</v>
      </c>
      <c r="D576" s="10">
        <v>64</v>
      </c>
      <c r="E576" s="10">
        <v>1</v>
      </c>
      <c r="F576">
        <v>2408</v>
      </c>
      <c r="G576" t="s">
        <v>7</v>
      </c>
      <c r="H576">
        <v>2024</v>
      </c>
      <c r="I576" s="12">
        <v>2</v>
      </c>
    </row>
    <row r="577" spans="1:9">
      <c r="A577" s="11" t="s">
        <v>29</v>
      </c>
      <c r="B577" t="s">
        <v>57</v>
      </c>
      <c r="C577" s="10" t="s">
        <v>10</v>
      </c>
      <c r="D577" s="10">
        <v>56</v>
      </c>
      <c r="E577" s="10">
        <v>1</v>
      </c>
      <c r="F577">
        <v>2127</v>
      </c>
      <c r="G577" t="s">
        <v>8</v>
      </c>
      <c r="H577">
        <v>2024</v>
      </c>
      <c r="I577" s="12">
        <v>3</v>
      </c>
    </row>
    <row r="578" spans="1:9">
      <c r="A578" s="11" t="s">
        <v>29</v>
      </c>
      <c r="B578" t="s">
        <v>57</v>
      </c>
      <c r="C578" s="10" t="s">
        <v>10</v>
      </c>
      <c r="D578" s="10">
        <v>81</v>
      </c>
      <c r="E578" s="10">
        <v>0.98780000000000001</v>
      </c>
      <c r="F578">
        <v>3098</v>
      </c>
      <c r="G578" t="s">
        <v>11</v>
      </c>
      <c r="H578">
        <v>2024</v>
      </c>
      <c r="I578" s="12">
        <v>4</v>
      </c>
    </row>
    <row r="579" spans="1:9">
      <c r="A579" s="11" t="s">
        <v>29</v>
      </c>
      <c r="B579" t="s">
        <v>57</v>
      </c>
      <c r="C579" s="10" t="s">
        <v>9</v>
      </c>
      <c r="D579" s="10">
        <v>1</v>
      </c>
      <c r="E579" s="10">
        <v>1.2200000000000001E-2</v>
      </c>
      <c r="F579">
        <v>3098</v>
      </c>
      <c r="G579" t="s">
        <v>11</v>
      </c>
      <c r="H579">
        <v>2024</v>
      </c>
      <c r="I579" s="12">
        <v>4</v>
      </c>
    </row>
    <row r="580" spans="1:9">
      <c r="A580" s="11" t="s">
        <v>29</v>
      </c>
      <c r="B580" t="s">
        <v>57</v>
      </c>
      <c r="C580" s="10" t="s">
        <v>10</v>
      </c>
      <c r="D580" s="10">
        <v>70</v>
      </c>
      <c r="E580" s="10">
        <v>0.9859</v>
      </c>
      <c r="F580">
        <v>2679</v>
      </c>
      <c r="G580" t="s">
        <v>12</v>
      </c>
      <c r="H580">
        <v>2024</v>
      </c>
      <c r="I580" s="12">
        <v>5</v>
      </c>
    </row>
    <row r="581" spans="1:9">
      <c r="A581" s="11" t="s">
        <v>29</v>
      </c>
      <c r="B581" t="s">
        <v>57</v>
      </c>
      <c r="C581" s="10" t="s">
        <v>9</v>
      </c>
      <c r="D581" s="10">
        <v>1</v>
      </c>
      <c r="E581" s="10">
        <v>1.41E-2</v>
      </c>
      <c r="F581">
        <v>2679</v>
      </c>
      <c r="G581" t="s">
        <v>12</v>
      </c>
      <c r="H581">
        <v>2024</v>
      </c>
      <c r="I581" s="12">
        <v>5</v>
      </c>
    </row>
    <row r="582" spans="1:9">
      <c r="A582" s="11" t="s">
        <v>29</v>
      </c>
      <c r="B582" t="s">
        <v>57</v>
      </c>
      <c r="C582" s="10" t="s">
        <v>10</v>
      </c>
      <c r="D582" s="10">
        <v>67</v>
      </c>
      <c r="E582" s="10">
        <v>0.98529999999999995</v>
      </c>
      <c r="F582">
        <v>2575</v>
      </c>
      <c r="G582" t="s">
        <v>13</v>
      </c>
      <c r="H582">
        <v>2024</v>
      </c>
      <c r="I582" s="12">
        <v>6</v>
      </c>
    </row>
    <row r="583" spans="1:9">
      <c r="A583" s="11" t="s">
        <v>29</v>
      </c>
      <c r="B583" t="s">
        <v>57</v>
      </c>
      <c r="C583" s="10" t="s">
        <v>9</v>
      </c>
      <c r="D583" s="10">
        <v>1</v>
      </c>
      <c r="E583" s="10">
        <v>1.47E-2</v>
      </c>
      <c r="F583">
        <v>2575</v>
      </c>
      <c r="G583" t="s">
        <v>13</v>
      </c>
      <c r="H583">
        <v>2024</v>
      </c>
      <c r="I583" s="12">
        <v>6</v>
      </c>
    </row>
    <row r="584" spans="1:9">
      <c r="A584" s="11" t="s">
        <v>29</v>
      </c>
      <c r="B584" t="s">
        <v>57</v>
      </c>
      <c r="C584" s="10" t="s">
        <v>10</v>
      </c>
      <c r="D584" s="10">
        <v>76</v>
      </c>
      <c r="E584" s="10">
        <v>0.98699999999999999</v>
      </c>
      <c r="F584">
        <v>2912</v>
      </c>
      <c r="G584" t="s">
        <v>14</v>
      </c>
      <c r="H584">
        <v>2024</v>
      </c>
      <c r="I584" s="12">
        <v>7</v>
      </c>
    </row>
    <row r="585" spans="1:9">
      <c r="A585" s="11" t="s">
        <v>29</v>
      </c>
      <c r="B585" t="s">
        <v>57</v>
      </c>
      <c r="C585" s="10" t="s">
        <v>9</v>
      </c>
      <c r="D585" s="10">
        <v>1</v>
      </c>
      <c r="E585" s="10">
        <v>1.2999999999999999E-2</v>
      </c>
      <c r="F585">
        <v>2912</v>
      </c>
      <c r="G585" t="s">
        <v>14</v>
      </c>
      <c r="H585">
        <v>2024</v>
      </c>
      <c r="I585" s="12">
        <v>7</v>
      </c>
    </row>
    <row r="586" spans="1:9">
      <c r="A586" s="11" t="s">
        <v>29</v>
      </c>
      <c r="B586" t="s">
        <v>57</v>
      </c>
      <c r="C586" s="10" t="s">
        <v>10</v>
      </c>
      <c r="D586" s="10">
        <v>72</v>
      </c>
      <c r="E586" s="10">
        <v>0.97299999999999998</v>
      </c>
      <c r="F586">
        <v>2795</v>
      </c>
      <c r="G586" t="s">
        <v>15</v>
      </c>
      <c r="H586">
        <v>2024</v>
      </c>
      <c r="I586" s="12">
        <v>8</v>
      </c>
    </row>
    <row r="587" spans="1:9">
      <c r="A587" s="11" t="s">
        <v>29</v>
      </c>
      <c r="B587" t="s">
        <v>57</v>
      </c>
      <c r="C587" s="10" t="s">
        <v>9</v>
      </c>
      <c r="D587" s="10">
        <v>2</v>
      </c>
      <c r="E587" s="10">
        <v>2.7E-2</v>
      </c>
      <c r="F587">
        <v>2795</v>
      </c>
      <c r="G587" t="s">
        <v>15</v>
      </c>
      <c r="H587">
        <v>2024</v>
      </c>
      <c r="I587" s="12">
        <v>8</v>
      </c>
    </row>
    <row r="588" spans="1:9">
      <c r="A588" s="11" t="s">
        <v>29</v>
      </c>
      <c r="B588" t="s">
        <v>57</v>
      </c>
      <c r="C588" s="10" t="s">
        <v>10</v>
      </c>
      <c r="D588" s="10">
        <v>64</v>
      </c>
      <c r="E588" s="10">
        <v>0.98460000000000003</v>
      </c>
      <c r="F588">
        <v>2451</v>
      </c>
      <c r="G588" t="s">
        <v>16</v>
      </c>
      <c r="H588">
        <v>2024</v>
      </c>
      <c r="I588" s="12">
        <v>9</v>
      </c>
    </row>
    <row r="589" spans="1:9">
      <c r="A589" s="11" t="s">
        <v>29</v>
      </c>
      <c r="B589" t="s">
        <v>57</v>
      </c>
      <c r="C589" s="10" t="s">
        <v>9</v>
      </c>
      <c r="D589" s="10">
        <v>1</v>
      </c>
      <c r="E589" s="10">
        <v>1.54E-2</v>
      </c>
      <c r="F589">
        <v>2451</v>
      </c>
      <c r="G589" t="s">
        <v>16</v>
      </c>
      <c r="H589">
        <v>2024</v>
      </c>
      <c r="I589" s="12">
        <v>9</v>
      </c>
    </row>
    <row r="590" spans="1:9">
      <c r="A590" s="11" t="s">
        <v>29</v>
      </c>
      <c r="B590" t="s">
        <v>57</v>
      </c>
      <c r="C590" s="10" t="s">
        <v>10</v>
      </c>
      <c r="D590" s="10">
        <v>87</v>
      </c>
      <c r="E590" s="10">
        <v>0.9667</v>
      </c>
      <c r="F590">
        <v>3398</v>
      </c>
      <c r="G590" t="s">
        <v>17</v>
      </c>
      <c r="H590">
        <v>2024</v>
      </c>
      <c r="I590" s="12">
        <v>10</v>
      </c>
    </row>
    <row r="591" spans="1:9">
      <c r="A591" s="11" t="s">
        <v>29</v>
      </c>
      <c r="B591" t="s">
        <v>57</v>
      </c>
      <c r="C591" s="10" t="s">
        <v>9</v>
      </c>
      <c r="D591" s="10">
        <v>3</v>
      </c>
      <c r="E591" s="10">
        <v>3.3300000000000003E-2</v>
      </c>
      <c r="F591">
        <v>3398</v>
      </c>
      <c r="G591" t="s">
        <v>17</v>
      </c>
      <c r="H591">
        <v>2024</v>
      </c>
      <c r="I591" s="12">
        <v>10</v>
      </c>
    </row>
    <row r="592" spans="1:9">
      <c r="A592" s="11" t="s">
        <v>29</v>
      </c>
      <c r="B592" t="s">
        <v>57</v>
      </c>
      <c r="C592" s="10" t="s">
        <v>10</v>
      </c>
      <c r="D592" s="10">
        <v>48</v>
      </c>
      <c r="E592" s="10">
        <v>0.96</v>
      </c>
      <c r="F592" s="10">
        <v>1880</v>
      </c>
      <c r="G592" s="10" t="s">
        <v>18</v>
      </c>
      <c r="H592">
        <v>2024</v>
      </c>
      <c r="I592" s="12">
        <v>11</v>
      </c>
    </row>
    <row r="593" spans="1:9">
      <c r="A593" s="11" t="s">
        <v>29</v>
      </c>
      <c r="B593" t="s">
        <v>57</v>
      </c>
      <c r="C593" s="10" t="s">
        <v>9</v>
      </c>
      <c r="D593" s="10">
        <v>2</v>
      </c>
      <c r="E593" s="10">
        <v>0.04</v>
      </c>
      <c r="F593" s="10">
        <v>1880</v>
      </c>
      <c r="G593" s="10" t="s">
        <v>18</v>
      </c>
      <c r="H593">
        <v>2024</v>
      </c>
      <c r="I593" s="12">
        <v>11</v>
      </c>
    </row>
    <row r="594" spans="1:9">
      <c r="A594" s="6" t="s">
        <v>29</v>
      </c>
      <c r="B594" s="7" t="s">
        <v>57</v>
      </c>
      <c r="C594" s="7" t="s">
        <v>10</v>
      </c>
      <c r="D594" s="7">
        <v>74</v>
      </c>
      <c r="E594" s="7">
        <v>0.97370000000000001</v>
      </c>
      <c r="F594" s="7">
        <v>2835</v>
      </c>
      <c r="G594" s="7" t="s">
        <v>19</v>
      </c>
      <c r="H594" s="7">
        <v>2024</v>
      </c>
      <c r="I594" s="8">
        <v>12</v>
      </c>
    </row>
    <row r="595" spans="1:9">
      <c r="A595" s="6" t="s">
        <v>29</v>
      </c>
      <c r="B595" s="7" t="s">
        <v>57</v>
      </c>
      <c r="C595" s="7" t="s">
        <v>9</v>
      </c>
      <c r="D595" s="7">
        <v>2</v>
      </c>
      <c r="E595" s="7">
        <v>2.63E-2</v>
      </c>
      <c r="F595" s="7">
        <v>2835</v>
      </c>
      <c r="G595" s="7" t="s">
        <v>19</v>
      </c>
      <c r="H595" s="7">
        <v>2024</v>
      </c>
      <c r="I595" s="8">
        <v>12</v>
      </c>
    </row>
    <row r="596" spans="1:9">
      <c r="A596" s="11" t="s">
        <v>29</v>
      </c>
      <c r="B596" t="s">
        <v>58</v>
      </c>
      <c r="C596" s="10" t="s">
        <v>10</v>
      </c>
      <c r="D596" s="10">
        <v>24</v>
      </c>
      <c r="E596" s="10">
        <v>1</v>
      </c>
      <c r="F596">
        <v>2320</v>
      </c>
      <c r="G596" t="s">
        <v>6</v>
      </c>
      <c r="H596">
        <v>2024</v>
      </c>
      <c r="I596" s="12">
        <v>1</v>
      </c>
    </row>
    <row r="597" spans="1:9">
      <c r="A597" s="11" t="s">
        <v>29</v>
      </c>
      <c r="B597" t="s">
        <v>58</v>
      </c>
      <c r="C597" s="10" t="s">
        <v>10</v>
      </c>
      <c r="D597" s="10">
        <v>21</v>
      </c>
      <c r="E597" s="10">
        <v>1</v>
      </c>
      <c r="F597">
        <v>2408</v>
      </c>
      <c r="G597" t="s">
        <v>7</v>
      </c>
      <c r="H597">
        <v>2024</v>
      </c>
      <c r="I597" s="12">
        <v>2</v>
      </c>
    </row>
    <row r="598" spans="1:9">
      <c r="A598" s="11" t="s">
        <v>29</v>
      </c>
      <c r="B598" t="s">
        <v>58</v>
      </c>
      <c r="C598" s="10" t="s">
        <v>10</v>
      </c>
      <c r="D598" s="10">
        <v>23</v>
      </c>
      <c r="E598" s="10">
        <v>1</v>
      </c>
      <c r="F598">
        <v>2127</v>
      </c>
      <c r="G598" t="s">
        <v>8</v>
      </c>
      <c r="H598">
        <v>2024</v>
      </c>
      <c r="I598" s="12">
        <v>3</v>
      </c>
    </row>
    <row r="599" spans="1:9">
      <c r="A599" s="11" t="s">
        <v>29</v>
      </c>
      <c r="B599" t="s">
        <v>58</v>
      </c>
      <c r="C599" s="10" t="s">
        <v>10</v>
      </c>
      <c r="D599" s="10">
        <v>29</v>
      </c>
      <c r="E599" s="10">
        <v>0.9667</v>
      </c>
      <c r="F599">
        <v>3098</v>
      </c>
      <c r="G599" t="s">
        <v>11</v>
      </c>
      <c r="H599">
        <v>2024</v>
      </c>
      <c r="I599" s="12">
        <v>4</v>
      </c>
    </row>
    <row r="600" spans="1:9">
      <c r="A600" s="11" t="s">
        <v>29</v>
      </c>
      <c r="B600" t="s">
        <v>58</v>
      </c>
      <c r="C600" s="10" t="s">
        <v>9</v>
      </c>
      <c r="D600" s="10">
        <v>1</v>
      </c>
      <c r="E600" s="10">
        <v>3.3300000000000003E-2</v>
      </c>
      <c r="F600">
        <v>3098</v>
      </c>
      <c r="G600" t="s">
        <v>11</v>
      </c>
      <c r="H600">
        <v>2024</v>
      </c>
      <c r="I600" s="12">
        <v>4</v>
      </c>
    </row>
    <row r="601" spans="1:9">
      <c r="A601" s="11" t="s">
        <v>29</v>
      </c>
      <c r="B601" t="s">
        <v>58</v>
      </c>
      <c r="C601" s="10" t="s">
        <v>10</v>
      </c>
      <c r="D601" s="10">
        <v>27</v>
      </c>
      <c r="E601" s="10">
        <v>0.96430000000000005</v>
      </c>
      <c r="F601">
        <v>2679</v>
      </c>
      <c r="G601" t="s">
        <v>12</v>
      </c>
      <c r="H601">
        <v>2024</v>
      </c>
      <c r="I601" s="12">
        <v>5</v>
      </c>
    </row>
    <row r="602" spans="1:9">
      <c r="A602" s="11" t="s">
        <v>29</v>
      </c>
      <c r="B602" t="s">
        <v>58</v>
      </c>
      <c r="C602" s="10" t="s">
        <v>9</v>
      </c>
      <c r="D602" s="10">
        <v>1</v>
      </c>
      <c r="E602" s="10">
        <v>3.5700000000000003E-2</v>
      </c>
      <c r="F602">
        <v>2679</v>
      </c>
      <c r="G602" t="s">
        <v>12</v>
      </c>
      <c r="H602">
        <v>2024</v>
      </c>
      <c r="I602" s="12">
        <v>5</v>
      </c>
    </row>
    <row r="603" spans="1:9">
      <c r="A603" s="11" t="s">
        <v>29</v>
      </c>
      <c r="B603" t="s">
        <v>58</v>
      </c>
      <c r="C603" s="10" t="s">
        <v>10</v>
      </c>
      <c r="D603" s="10">
        <v>24</v>
      </c>
      <c r="E603" s="10">
        <v>0.96</v>
      </c>
      <c r="F603">
        <v>2575</v>
      </c>
      <c r="G603" t="s">
        <v>13</v>
      </c>
      <c r="H603">
        <v>2024</v>
      </c>
      <c r="I603" s="12">
        <v>6</v>
      </c>
    </row>
    <row r="604" spans="1:9">
      <c r="A604" s="11" t="s">
        <v>29</v>
      </c>
      <c r="B604" t="s">
        <v>58</v>
      </c>
      <c r="C604" s="10" t="s">
        <v>9</v>
      </c>
      <c r="D604" s="10">
        <v>1</v>
      </c>
      <c r="E604" s="10">
        <v>0.04</v>
      </c>
      <c r="F604">
        <v>2575</v>
      </c>
      <c r="G604" t="s">
        <v>13</v>
      </c>
      <c r="H604">
        <v>2024</v>
      </c>
      <c r="I604" s="12">
        <v>6</v>
      </c>
    </row>
    <row r="605" spans="1:9">
      <c r="A605" s="11" t="s">
        <v>29</v>
      </c>
      <c r="B605" t="s">
        <v>58</v>
      </c>
      <c r="C605" s="10" t="s">
        <v>10</v>
      </c>
      <c r="D605" s="10">
        <v>27</v>
      </c>
      <c r="E605" s="10">
        <v>0.96430000000000005</v>
      </c>
      <c r="F605">
        <v>2912</v>
      </c>
      <c r="G605" t="s">
        <v>14</v>
      </c>
      <c r="H605">
        <v>2024</v>
      </c>
      <c r="I605" s="12">
        <v>7</v>
      </c>
    </row>
    <row r="606" spans="1:9">
      <c r="A606" s="11" t="s">
        <v>29</v>
      </c>
      <c r="B606" t="s">
        <v>58</v>
      </c>
      <c r="C606" s="10" t="s">
        <v>9</v>
      </c>
      <c r="D606" s="10">
        <v>1</v>
      </c>
      <c r="E606" s="10">
        <v>3.5700000000000003E-2</v>
      </c>
      <c r="F606">
        <v>2912</v>
      </c>
      <c r="G606" t="s">
        <v>14</v>
      </c>
      <c r="H606">
        <v>2024</v>
      </c>
      <c r="I606" s="12">
        <v>7</v>
      </c>
    </row>
    <row r="607" spans="1:9">
      <c r="A607" s="11" t="s">
        <v>29</v>
      </c>
      <c r="B607" t="s">
        <v>58</v>
      </c>
      <c r="C607" s="10" t="s">
        <v>10</v>
      </c>
      <c r="D607" s="10">
        <v>27</v>
      </c>
      <c r="E607" s="10">
        <v>0.96430000000000005</v>
      </c>
      <c r="F607">
        <v>2795</v>
      </c>
      <c r="G607" t="s">
        <v>15</v>
      </c>
      <c r="H607">
        <v>2024</v>
      </c>
      <c r="I607" s="12">
        <v>8</v>
      </c>
    </row>
    <row r="608" spans="1:9">
      <c r="A608" s="11" t="s">
        <v>29</v>
      </c>
      <c r="B608" t="s">
        <v>58</v>
      </c>
      <c r="C608" s="10" t="s">
        <v>9</v>
      </c>
      <c r="D608" s="10">
        <v>1</v>
      </c>
      <c r="E608" s="10">
        <v>3.5700000000000003E-2</v>
      </c>
      <c r="F608">
        <v>2795</v>
      </c>
      <c r="G608" t="s">
        <v>15</v>
      </c>
      <c r="H608">
        <v>2024</v>
      </c>
      <c r="I608" s="12">
        <v>8</v>
      </c>
    </row>
    <row r="609" spans="1:9">
      <c r="A609" s="11" t="s">
        <v>29</v>
      </c>
      <c r="B609" t="s">
        <v>58</v>
      </c>
      <c r="C609" s="10" t="s">
        <v>10</v>
      </c>
      <c r="D609" s="10">
        <v>22</v>
      </c>
      <c r="E609" s="10">
        <v>0.95650000000000002</v>
      </c>
      <c r="F609">
        <v>2451</v>
      </c>
      <c r="G609" t="s">
        <v>16</v>
      </c>
      <c r="H609">
        <v>2024</v>
      </c>
      <c r="I609" s="12">
        <v>9</v>
      </c>
    </row>
    <row r="610" spans="1:9">
      <c r="A610" s="11" t="s">
        <v>29</v>
      </c>
      <c r="B610" t="s">
        <v>58</v>
      </c>
      <c r="C610" s="10" t="s">
        <v>9</v>
      </c>
      <c r="D610" s="10">
        <v>1</v>
      </c>
      <c r="E610" s="10">
        <v>4.3499999999999997E-2</v>
      </c>
      <c r="F610">
        <v>2451</v>
      </c>
      <c r="G610" t="s">
        <v>16</v>
      </c>
      <c r="H610">
        <v>2024</v>
      </c>
      <c r="I610" s="12">
        <v>9</v>
      </c>
    </row>
    <row r="611" spans="1:9">
      <c r="A611" s="11" t="s">
        <v>29</v>
      </c>
      <c r="B611" t="s">
        <v>58</v>
      </c>
      <c r="C611" s="10" t="s">
        <v>10</v>
      </c>
      <c r="D611" s="10">
        <v>31</v>
      </c>
      <c r="E611" s="10">
        <v>0.96879999999999999</v>
      </c>
      <c r="F611">
        <v>3398</v>
      </c>
      <c r="G611" t="s">
        <v>17</v>
      </c>
      <c r="H611">
        <v>2024</v>
      </c>
      <c r="I611" s="12">
        <v>10</v>
      </c>
    </row>
    <row r="612" spans="1:9">
      <c r="A612" s="11" t="s">
        <v>29</v>
      </c>
      <c r="B612" t="s">
        <v>58</v>
      </c>
      <c r="C612" s="10" t="s">
        <v>9</v>
      </c>
      <c r="D612" s="10">
        <v>1</v>
      </c>
      <c r="E612" s="10">
        <v>3.1300000000000001E-2</v>
      </c>
      <c r="F612">
        <v>3398</v>
      </c>
      <c r="G612" t="s">
        <v>17</v>
      </c>
      <c r="H612">
        <v>2024</v>
      </c>
      <c r="I612" s="12">
        <v>10</v>
      </c>
    </row>
    <row r="613" spans="1:9">
      <c r="A613" s="11" t="s">
        <v>29</v>
      </c>
      <c r="B613" t="s">
        <v>58</v>
      </c>
      <c r="C613" s="10" t="s">
        <v>10</v>
      </c>
      <c r="D613" s="10">
        <v>18</v>
      </c>
      <c r="E613" s="10">
        <v>1</v>
      </c>
      <c r="F613" s="10">
        <v>1880</v>
      </c>
      <c r="G613" s="10" t="s">
        <v>18</v>
      </c>
      <c r="H613">
        <v>2024</v>
      </c>
      <c r="I613" s="12">
        <v>11</v>
      </c>
    </row>
    <row r="614" spans="1:9">
      <c r="A614" s="6" t="s">
        <v>29</v>
      </c>
      <c r="B614" s="7" t="s">
        <v>58</v>
      </c>
      <c r="C614" s="7" t="s">
        <v>10</v>
      </c>
      <c r="D614" s="7">
        <v>21</v>
      </c>
      <c r="E614" s="7">
        <v>0.95450000000000002</v>
      </c>
      <c r="F614" s="7">
        <v>2835</v>
      </c>
      <c r="G614" s="7" t="s">
        <v>19</v>
      </c>
      <c r="H614" s="7">
        <v>2024</v>
      </c>
      <c r="I614" s="8">
        <v>12</v>
      </c>
    </row>
    <row r="615" spans="1:9">
      <c r="A615" s="6" t="s">
        <v>29</v>
      </c>
      <c r="B615" s="7" t="s">
        <v>58</v>
      </c>
      <c r="C615" s="7" t="s">
        <v>9</v>
      </c>
      <c r="D615" s="7">
        <v>1</v>
      </c>
      <c r="E615" s="7">
        <v>4.5499999999999999E-2</v>
      </c>
      <c r="F615" s="7">
        <v>2835</v>
      </c>
      <c r="G615" s="7" t="s">
        <v>19</v>
      </c>
      <c r="H615" s="7">
        <v>2024</v>
      </c>
      <c r="I615" s="8">
        <v>12</v>
      </c>
    </row>
    <row r="616" spans="1:9">
      <c r="A616" s="11" t="s">
        <v>29</v>
      </c>
      <c r="B616" t="s">
        <v>59</v>
      </c>
      <c r="C616" s="10" t="s">
        <v>10</v>
      </c>
      <c r="D616" s="10">
        <v>61</v>
      </c>
      <c r="E616" s="10">
        <v>1</v>
      </c>
      <c r="F616">
        <v>2320</v>
      </c>
      <c r="G616" t="s">
        <v>6</v>
      </c>
      <c r="H616">
        <v>2024</v>
      </c>
      <c r="I616" s="12">
        <v>1</v>
      </c>
    </row>
    <row r="617" spans="1:9">
      <c r="A617" s="11" t="s">
        <v>29</v>
      </c>
      <c r="B617" t="s">
        <v>59</v>
      </c>
      <c r="C617" s="10" t="s">
        <v>10</v>
      </c>
      <c r="D617" s="10">
        <v>64</v>
      </c>
      <c r="E617" s="10">
        <v>1</v>
      </c>
      <c r="F617">
        <v>2408</v>
      </c>
      <c r="G617" t="s">
        <v>7</v>
      </c>
      <c r="H617">
        <v>2024</v>
      </c>
      <c r="I617" s="12">
        <v>2</v>
      </c>
    </row>
    <row r="618" spans="1:9">
      <c r="A618" s="11" t="s">
        <v>29</v>
      </c>
      <c r="B618" t="s">
        <v>59</v>
      </c>
      <c r="C618" s="10" t="s">
        <v>10</v>
      </c>
      <c r="D618" s="10">
        <v>56</v>
      </c>
      <c r="E618" s="10">
        <v>1</v>
      </c>
      <c r="F618">
        <v>2127</v>
      </c>
      <c r="G618" t="s">
        <v>8</v>
      </c>
      <c r="H618">
        <v>2024</v>
      </c>
      <c r="I618" s="12">
        <v>3</v>
      </c>
    </row>
    <row r="619" spans="1:9">
      <c r="A619" s="11" t="s">
        <v>29</v>
      </c>
      <c r="B619" t="s">
        <v>59</v>
      </c>
      <c r="C619" s="10" t="s">
        <v>10</v>
      </c>
      <c r="D619" s="10">
        <v>81</v>
      </c>
      <c r="E619" s="10">
        <v>0.98780000000000001</v>
      </c>
      <c r="F619">
        <v>3098</v>
      </c>
      <c r="G619" t="s">
        <v>11</v>
      </c>
      <c r="H619">
        <v>2024</v>
      </c>
      <c r="I619" s="12">
        <v>4</v>
      </c>
    </row>
    <row r="620" spans="1:9">
      <c r="A620" s="11" t="s">
        <v>29</v>
      </c>
      <c r="B620" t="s">
        <v>59</v>
      </c>
      <c r="C620" s="10" t="s">
        <v>9</v>
      </c>
      <c r="D620" s="10">
        <v>1</v>
      </c>
      <c r="E620" s="10">
        <v>1.2200000000000001E-2</v>
      </c>
      <c r="F620">
        <v>3098</v>
      </c>
      <c r="G620" t="s">
        <v>11</v>
      </c>
      <c r="H620">
        <v>2024</v>
      </c>
      <c r="I620" s="12">
        <v>4</v>
      </c>
    </row>
    <row r="621" spans="1:9">
      <c r="A621" s="11" t="s">
        <v>29</v>
      </c>
      <c r="B621" t="s">
        <v>59</v>
      </c>
      <c r="C621" s="10" t="s">
        <v>10</v>
      </c>
      <c r="D621" s="10">
        <v>70</v>
      </c>
      <c r="E621" s="10">
        <v>0.9859</v>
      </c>
      <c r="F621">
        <v>2679</v>
      </c>
      <c r="G621" t="s">
        <v>12</v>
      </c>
      <c r="H621">
        <v>2024</v>
      </c>
      <c r="I621" s="12">
        <v>5</v>
      </c>
    </row>
    <row r="622" spans="1:9">
      <c r="A622" s="11" t="s">
        <v>29</v>
      </c>
      <c r="B622" t="s">
        <v>59</v>
      </c>
      <c r="C622" s="10" t="s">
        <v>9</v>
      </c>
      <c r="D622" s="10">
        <v>1</v>
      </c>
      <c r="E622" s="10">
        <v>1.41E-2</v>
      </c>
      <c r="F622">
        <v>2679</v>
      </c>
      <c r="G622" t="s">
        <v>12</v>
      </c>
      <c r="H622">
        <v>2024</v>
      </c>
      <c r="I622" s="12">
        <v>5</v>
      </c>
    </row>
    <row r="623" spans="1:9">
      <c r="A623" s="11" t="s">
        <v>29</v>
      </c>
      <c r="B623" t="s">
        <v>59</v>
      </c>
      <c r="C623" s="10" t="s">
        <v>10</v>
      </c>
      <c r="D623" s="10">
        <v>67</v>
      </c>
      <c r="E623" s="10">
        <v>0.98529999999999995</v>
      </c>
      <c r="F623">
        <v>2575</v>
      </c>
      <c r="G623" t="s">
        <v>13</v>
      </c>
      <c r="H623">
        <v>2024</v>
      </c>
      <c r="I623" s="12">
        <v>6</v>
      </c>
    </row>
    <row r="624" spans="1:9">
      <c r="A624" s="11" t="s">
        <v>29</v>
      </c>
      <c r="B624" t="s">
        <v>59</v>
      </c>
      <c r="C624" s="10" t="s">
        <v>9</v>
      </c>
      <c r="D624" s="10">
        <v>1</v>
      </c>
      <c r="E624" s="10">
        <v>1.47E-2</v>
      </c>
      <c r="F624">
        <v>2575</v>
      </c>
      <c r="G624" t="s">
        <v>13</v>
      </c>
      <c r="H624">
        <v>2024</v>
      </c>
      <c r="I624" s="12">
        <v>6</v>
      </c>
    </row>
    <row r="625" spans="1:9">
      <c r="A625" s="11" t="s">
        <v>29</v>
      </c>
      <c r="B625" t="s">
        <v>59</v>
      </c>
      <c r="C625" s="10" t="s">
        <v>10</v>
      </c>
      <c r="D625" s="10">
        <v>76</v>
      </c>
      <c r="E625" s="10">
        <v>0.98699999999999999</v>
      </c>
      <c r="F625">
        <v>2912</v>
      </c>
      <c r="G625" t="s">
        <v>14</v>
      </c>
      <c r="H625">
        <v>2024</v>
      </c>
      <c r="I625" s="12">
        <v>7</v>
      </c>
    </row>
    <row r="626" spans="1:9">
      <c r="A626" s="11" t="s">
        <v>29</v>
      </c>
      <c r="B626" t="s">
        <v>59</v>
      </c>
      <c r="C626" s="10" t="s">
        <v>9</v>
      </c>
      <c r="D626" s="10">
        <v>1</v>
      </c>
      <c r="E626" s="10">
        <v>1.2999999999999999E-2</v>
      </c>
      <c r="F626">
        <v>2912</v>
      </c>
      <c r="G626" t="s">
        <v>14</v>
      </c>
      <c r="H626">
        <v>2024</v>
      </c>
      <c r="I626" s="12">
        <v>7</v>
      </c>
    </row>
    <row r="627" spans="1:9">
      <c r="A627" s="11" t="s">
        <v>29</v>
      </c>
      <c r="B627" t="s">
        <v>59</v>
      </c>
      <c r="C627" s="10" t="s">
        <v>10</v>
      </c>
      <c r="D627" s="10">
        <v>73</v>
      </c>
      <c r="E627" s="10">
        <v>0.98650000000000004</v>
      </c>
      <c r="F627">
        <v>2795</v>
      </c>
      <c r="G627" t="s">
        <v>15</v>
      </c>
      <c r="H627">
        <v>2024</v>
      </c>
      <c r="I627" s="12">
        <v>8</v>
      </c>
    </row>
    <row r="628" spans="1:9">
      <c r="A628" s="11" t="s">
        <v>29</v>
      </c>
      <c r="B628" t="s">
        <v>59</v>
      </c>
      <c r="C628" s="10" t="s">
        <v>9</v>
      </c>
      <c r="D628" s="10">
        <v>1</v>
      </c>
      <c r="E628" s="10">
        <v>1.35E-2</v>
      </c>
      <c r="F628">
        <v>2795</v>
      </c>
      <c r="G628" t="s">
        <v>15</v>
      </c>
      <c r="H628">
        <v>2024</v>
      </c>
      <c r="I628" s="12">
        <v>8</v>
      </c>
    </row>
    <row r="629" spans="1:9">
      <c r="A629" s="11" t="s">
        <v>29</v>
      </c>
      <c r="B629" t="s">
        <v>59</v>
      </c>
      <c r="C629" s="10" t="s">
        <v>10</v>
      </c>
      <c r="D629" s="10">
        <v>64</v>
      </c>
      <c r="E629" s="10">
        <v>0.98460000000000003</v>
      </c>
      <c r="F629">
        <v>2451</v>
      </c>
      <c r="G629" t="s">
        <v>16</v>
      </c>
      <c r="H629">
        <v>2024</v>
      </c>
      <c r="I629" s="12">
        <v>9</v>
      </c>
    </row>
    <row r="630" spans="1:9">
      <c r="A630" s="11" t="s">
        <v>29</v>
      </c>
      <c r="B630" t="s">
        <v>59</v>
      </c>
      <c r="C630" s="10" t="s">
        <v>9</v>
      </c>
      <c r="D630" s="10">
        <v>1</v>
      </c>
      <c r="E630" s="10">
        <v>1.54E-2</v>
      </c>
      <c r="F630">
        <v>2451</v>
      </c>
      <c r="G630" t="s">
        <v>16</v>
      </c>
      <c r="H630">
        <v>2024</v>
      </c>
      <c r="I630" s="12">
        <v>9</v>
      </c>
    </row>
    <row r="631" spans="1:9">
      <c r="A631" s="11" t="s">
        <v>29</v>
      </c>
      <c r="B631" t="s">
        <v>59</v>
      </c>
      <c r="C631" s="10" t="s">
        <v>10</v>
      </c>
      <c r="D631" s="10">
        <v>89</v>
      </c>
      <c r="E631" s="10">
        <v>0.9889</v>
      </c>
      <c r="F631">
        <v>3398</v>
      </c>
      <c r="G631" t="s">
        <v>17</v>
      </c>
      <c r="H631">
        <v>2024</v>
      </c>
      <c r="I631" s="12">
        <v>10</v>
      </c>
    </row>
    <row r="632" spans="1:9">
      <c r="A632" s="11" t="s">
        <v>29</v>
      </c>
      <c r="B632" t="s">
        <v>59</v>
      </c>
      <c r="C632" s="10" t="s">
        <v>9</v>
      </c>
      <c r="D632" s="10">
        <v>1</v>
      </c>
      <c r="E632" s="10">
        <v>1.11E-2</v>
      </c>
      <c r="F632">
        <v>3398</v>
      </c>
      <c r="G632" t="s">
        <v>17</v>
      </c>
      <c r="H632">
        <v>2024</v>
      </c>
      <c r="I632" s="12">
        <v>10</v>
      </c>
    </row>
    <row r="633" spans="1:9">
      <c r="A633" s="11" t="s">
        <v>29</v>
      </c>
      <c r="B633" t="s">
        <v>59</v>
      </c>
      <c r="C633" s="10" t="s">
        <v>10</v>
      </c>
      <c r="D633" s="10">
        <v>50</v>
      </c>
      <c r="E633" s="10">
        <v>1</v>
      </c>
      <c r="F633" s="10">
        <v>1880</v>
      </c>
      <c r="G633" s="10" t="s">
        <v>18</v>
      </c>
      <c r="H633">
        <v>2024</v>
      </c>
      <c r="I633" s="12">
        <v>11</v>
      </c>
    </row>
    <row r="634" spans="1:9">
      <c r="A634" s="6" t="s">
        <v>29</v>
      </c>
      <c r="B634" s="7" t="s">
        <v>59</v>
      </c>
      <c r="C634" s="7" t="s">
        <v>10</v>
      </c>
      <c r="D634" s="7">
        <v>75</v>
      </c>
      <c r="E634" s="7">
        <v>0.98680000000000001</v>
      </c>
      <c r="F634" s="7">
        <v>2835</v>
      </c>
      <c r="G634" s="7" t="s">
        <v>19</v>
      </c>
      <c r="H634" s="7">
        <v>2024</v>
      </c>
      <c r="I634" s="8">
        <v>12</v>
      </c>
    </row>
    <row r="635" spans="1:9">
      <c r="A635" s="6" t="s">
        <v>29</v>
      </c>
      <c r="B635" s="7" t="s">
        <v>59</v>
      </c>
      <c r="C635" s="7" t="s">
        <v>9</v>
      </c>
      <c r="D635" s="7">
        <v>1</v>
      </c>
      <c r="E635" s="7">
        <v>1.32E-2</v>
      </c>
      <c r="F635" s="7">
        <v>2835</v>
      </c>
      <c r="G635" s="7" t="s">
        <v>19</v>
      </c>
      <c r="H635" s="7">
        <v>2024</v>
      </c>
      <c r="I635" s="8">
        <v>12</v>
      </c>
    </row>
    <row r="636" spans="1:9">
      <c r="A636" s="11" t="s">
        <v>29</v>
      </c>
      <c r="B636" t="s">
        <v>60</v>
      </c>
      <c r="C636" s="10" t="s">
        <v>10</v>
      </c>
      <c r="D636" s="10">
        <v>23</v>
      </c>
      <c r="E636" s="10">
        <v>1</v>
      </c>
      <c r="F636">
        <v>2320</v>
      </c>
      <c r="G636" t="s">
        <v>6</v>
      </c>
      <c r="H636">
        <v>2024</v>
      </c>
      <c r="I636" s="12">
        <v>1</v>
      </c>
    </row>
    <row r="637" spans="1:9">
      <c r="A637" s="11" t="s">
        <v>29</v>
      </c>
      <c r="B637" t="s">
        <v>60</v>
      </c>
      <c r="C637" s="10" t="s">
        <v>10</v>
      </c>
      <c r="D637" s="10">
        <v>19</v>
      </c>
      <c r="E637" s="10">
        <v>1</v>
      </c>
      <c r="F637">
        <v>2408</v>
      </c>
      <c r="G637" t="s">
        <v>7</v>
      </c>
      <c r="H637">
        <v>2024</v>
      </c>
      <c r="I637" s="12">
        <v>2</v>
      </c>
    </row>
    <row r="638" spans="1:9">
      <c r="A638" s="11" t="s">
        <v>29</v>
      </c>
      <c r="B638" t="s">
        <v>60</v>
      </c>
      <c r="C638" s="10" t="s">
        <v>10</v>
      </c>
      <c r="D638" s="10">
        <v>21</v>
      </c>
      <c r="E638" s="10">
        <v>1</v>
      </c>
      <c r="F638">
        <v>2127</v>
      </c>
      <c r="G638" t="s">
        <v>8</v>
      </c>
      <c r="H638">
        <v>2024</v>
      </c>
      <c r="I638" s="12">
        <v>3</v>
      </c>
    </row>
    <row r="639" spans="1:9">
      <c r="A639" s="11" t="s">
        <v>29</v>
      </c>
      <c r="B639" t="s">
        <v>60</v>
      </c>
      <c r="C639" s="10" t="s">
        <v>10</v>
      </c>
      <c r="D639" s="10">
        <v>29</v>
      </c>
      <c r="E639" s="10">
        <v>0.9667</v>
      </c>
      <c r="F639">
        <v>3098</v>
      </c>
      <c r="G639" t="s">
        <v>11</v>
      </c>
      <c r="H639">
        <v>2024</v>
      </c>
      <c r="I639" s="12">
        <v>4</v>
      </c>
    </row>
    <row r="640" spans="1:9">
      <c r="A640" s="11" t="s">
        <v>29</v>
      </c>
      <c r="B640" t="s">
        <v>60</v>
      </c>
      <c r="C640" s="10" t="s">
        <v>9</v>
      </c>
      <c r="D640" s="10">
        <v>1</v>
      </c>
      <c r="E640" s="10">
        <v>3.3300000000000003E-2</v>
      </c>
      <c r="F640">
        <v>3098</v>
      </c>
      <c r="G640" t="s">
        <v>11</v>
      </c>
      <c r="H640">
        <v>2024</v>
      </c>
      <c r="I640" s="12">
        <v>4</v>
      </c>
    </row>
    <row r="641" spans="1:9">
      <c r="A641" s="11" t="s">
        <v>29</v>
      </c>
      <c r="B641" t="s">
        <v>60</v>
      </c>
      <c r="C641" s="10" t="s">
        <v>10</v>
      </c>
      <c r="D641" s="10">
        <v>24</v>
      </c>
      <c r="E641" s="10">
        <v>0.96</v>
      </c>
      <c r="F641">
        <v>2679</v>
      </c>
      <c r="G641" t="s">
        <v>12</v>
      </c>
      <c r="H641">
        <v>2024</v>
      </c>
      <c r="I641" s="12">
        <v>5</v>
      </c>
    </row>
    <row r="642" spans="1:9">
      <c r="A642" s="11" t="s">
        <v>29</v>
      </c>
      <c r="B642" t="s">
        <v>60</v>
      </c>
      <c r="C642" s="10" t="s">
        <v>9</v>
      </c>
      <c r="D642" s="10">
        <v>1</v>
      </c>
      <c r="E642" s="10">
        <v>0.04</v>
      </c>
      <c r="F642">
        <v>2679</v>
      </c>
      <c r="G642" t="s">
        <v>12</v>
      </c>
      <c r="H642">
        <v>2024</v>
      </c>
      <c r="I642" s="12">
        <v>5</v>
      </c>
    </row>
    <row r="643" spans="1:9">
      <c r="A643" s="11" t="s">
        <v>29</v>
      </c>
      <c r="B643" t="s">
        <v>60</v>
      </c>
      <c r="C643" s="10" t="s">
        <v>10</v>
      </c>
      <c r="D643" s="10">
        <v>24</v>
      </c>
      <c r="E643" s="10">
        <v>0.96</v>
      </c>
      <c r="F643">
        <v>2575</v>
      </c>
      <c r="G643" t="s">
        <v>13</v>
      </c>
      <c r="H643">
        <v>2024</v>
      </c>
      <c r="I643" s="12">
        <v>6</v>
      </c>
    </row>
    <row r="644" spans="1:9">
      <c r="A644" s="11" t="s">
        <v>29</v>
      </c>
      <c r="B644" t="s">
        <v>60</v>
      </c>
      <c r="C644" s="10" t="s">
        <v>9</v>
      </c>
      <c r="D644" s="10">
        <v>1</v>
      </c>
      <c r="E644" s="10">
        <v>0.04</v>
      </c>
      <c r="F644">
        <v>2575</v>
      </c>
      <c r="G644" t="s">
        <v>13</v>
      </c>
      <c r="H644">
        <v>2024</v>
      </c>
      <c r="I644" s="12">
        <v>6</v>
      </c>
    </row>
    <row r="645" spans="1:9">
      <c r="A645" s="11" t="s">
        <v>29</v>
      </c>
      <c r="B645" t="s">
        <v>60</v>
      </c>
      <c r="C645" s="10" t="s">
        <v>10</v>
      </c>
      <c r="D645" s="10">
        <v>27</v>
      </c>
      <c r="E645" s="10">
        <v>0.96430000000000005</v>
      </c>
      <c r="F645">
        <v>2912</v>
      </c>
      <c r="G645" t="s">
        <v>14</v>
      </c>
      <c r="H645">
        <v>2024</v>
      </c>
      <c r="I645" s="12">
        <v>7</v>
      </c>
    </row>
    <row r="646" spans="1:9">
      <c r="A646" s="11" t="s">
        <v>29</v>
      </c>
      <c r="B646" t="s">
        <v>60</v>
      </c>
      <c r="C646" s="10" t="s">
        <v>9</v>
      </c>
      <c r="D646" s="10">
        <v>1</v>
      </c>
      <c r="E646" s="10">
        <v>3.5700000000000003E-2</v>
      </c>
      <c r="F646">
        <v>2912</v>
      </c>
      <c r="G646" t="s">
        <v>14</v>
      </c>
      <c r="H646">
        <v>2024</v>
      </c>
      <c r="I646" s="12">
        <v>7</v>
      </c>
    </row>
    <row r="647" spans="1:9">
      <c r="A647" s="11" t="s">
        <v>29</v>
      </c>
      <c r="B647" t="s">
        <v>60</v>
      </c>
      <c r="C647" s="10" t="s">
        <v>10</v>
      </c>
      <c r="D647" s="10">
        <v>27</v>
      </c>
      <c r="E647" s="10">
        <v>0.96430000000000005</v>
      </c>
      <c r="F647">
        <v>2795</v>
      </c>
      <c r="G647" t="s">
        <v>15</v>
      </c>
      <c r="H647">
        <v>2024</v>
      </c>
      <c r="I647" s="12">
        <v>8</v>
      </c>
    </row>
    <row r="648" spans="1:9">
      <c r="A648" s="11" t="s">
        <v>29</v>
      </c>
      <c r="B648" t="s">
        <v>60</v>
      </c>
      <c r="C648" s="10" t="s">
        <v>9</v>
      </c>
      <c r="D648" s="10">
        <v>1</v>
      </c>
      <c r="E648" s="10">
        <v>3.5700000000000003E-2</v>
      </c>
      <c r="F648">
        <v>2795</v>
      </c>
      <c r="G648" t="s">
        <v>15</v>
      </c>
      <c r="H648">
        <v>2024</v>
      </c>
      <c r="I648" s="12">
        <v>8</v>
      </c>
    </row>
    <row r="649" spans="1:9">
      <c r="A649" s="11" t="s">
        <v>29</v>
      </c>
      <c r="B649" t="s">
        <v>60</v>
      </c>
      <c r="C649" s="10" t="s">
        <v>10</v>
      </c>
      <c r="D649" s="10">
        <v>20</v>
      </c>
      <c r="E649" s="10">
        <v>0.95240000000000002</v>
      </c>
      <c r="F649">
        <v>2451</v>
      </c>
      <c r="G649" t="s">
        <v>16</v>
      </c>
      <c r="H649">
        <v>2024</v>
      </c>
      <c r="I649" s="12">
        <v>9</v>
      </c>
    </row>
    <row r="650" spans="1:9">
      <c r="A650" s="11" t="s">
        <v>29</v>
      </c>
      <c r="B650" t="s">
        <v>60</v>
      </c>
      <c r="C650" s="10" t="s">
        <v>9</v>
      </c>
      <c r="D650" s="10">
        <v>1</v>
      </c>
      <c r="E650" s="10">
        <v>4.7600000000000003E-2</v>
      </c>
      <c r="F650">
        <v>2451</v>
      </c>
      <c r="G650" t="s">
        <v>16</v>
      </c>
      <c r="H650">
        <v>2024</v>
      </c>
      <c r="I650" s="12">
        <v>9</v>
      </c>
    </row>
    <row r="651" spans="1:9">
      <c r="A651" s="11" t="s">
        <v>29</v>
      </c>
      <c r="B651" t="s">
        <v>60</v>
      </c>
      <c r="C651" s="10" t="s">
        <v>10</v>
      </c>
      <c r="D651" s="10">
        <v>30</v>
      </c>
      <c r="E651" s="10">
        <v>0.9677</v>
      </c>
      <c r="F651">
        <v>3398</v>
      </c>
      <c r="G651" t="s">
        <v>17</v>
      </c>
      <c r="H651">
        <v>2024</v>
      </c>
      <c r="I651" s="12">
        <v>10</v>
      </c>
    </row>
    <row r="652" spans="1:9">
      <c r="A652" s="11" t="s">
        <v>29</v>
      </c>
      <c r="B652" t="s">
        <v>60</v>
      </c>
      <c r="C652" s="10" t="s">
        <v>9</v>
      </c>
      <c r="D652" s="10">
        <v>1</v>
      </c>
      <c r="E652" s="10">
        <v>3.2300000000000002E-2</v>
      </c>
      <c r="F652">
        <v>3398</v>
      </c>
      <c r="G652" t="s">
        <v>17</v>
      </c>
      <c r="H652">
        <v>2024</v>
      </c>
      <c r="I652" s="12">
        <v>10</v>
      </c>
    </row>
    <row r="653" spans="1:9">
      <c r="A653" s="11" t="s">
        <v>29</v>
      </c>
      <c r="B653" t="s">
        <v>60</v>
      </c>
      <c r="C653" s="10" t="s">
        <v>10</v>
      </c>
      <c r="D653" s="10">
        <v>13</v>
      </c>
      <c r="E653" s="10">
        <v>1</v>
      </c>
      <c r="F653" s="10">
        <v>1880</v>
      </c>
      <c r="G653" s="10" t="s">
        <v>18</v>
      </c>
      <c r="H653">
        <v>2024</v>
      </c>
      <c r="I653" s="12">
        <v>11</v>
      </c>
    </row>
    <row r="654" spans="1:9">
      <c r="A654" s="6" t="s">
        <v>29</v>
      </c>
      <c r="B654" s="7" t="s">
        <v>60</v>
      </c>
      <c r="C654" s="7" t="s">
        <v>10</v>
      </c>
      <c r="D654" s="7">
        <v>20</v>
      </c>
      <c r="E654" s="7">
        <v>0.95240000000000002</v>
      </c>
      <c r="F654" s="7">
        <v>2835</v>
      </c>
      <c r="G654" s="7" t="s">
        <v>19</v>
      </c>
      <c r="H654" s="7">
        <v>2024</v>
      </c>
      <c r="I654" s="8">
        <v>12</v>
      </c>
    </row>
    <row r="655" spans="1:9">
      <c r="A655" s="6" t="s">
        <v>29</v>
      </c>
      <c r="B655" s="7" t="s">
        <v>60</v>
      </c>
      <c r="C655" s="7" t="s">
        <v>9</v>
      </c>
      <c r="D655" s="7">
        <v>1</v>
      </c>
      <c r="E655" s="7">
        <v>4.7600000000000003E-2</v>
      </c>
      <c r="F655" s="7">
        <v>2835</v>
      </c>
      <c r="G655" s="7" t="s">
        <v>19</v>
      </c>
      <c r="H655" s="7">
        <v>2024</v>
      </c>
      <c r="I655" s="8">
        <v>12</v>
      </c>
    </row>
    <row r="656" spans="1:9">
      <c r="A656" s="11" t="s">
        <v>29</v>
      </c>
      <c r="B656" t="s">
        <v>61</v>
      </c>
      <c r="C656" s="10" t="s">
        <v>10</v>
      </c>
      <c r="D656" s="10">
        <v>26</v>
      </c>
      <c r="E656" s="10">
        <v>1</v>
      </c>
      <c r="F656">
        <v>2320</v>
      </c>
      <c r="G656" t="s">
        <v>6</v>
      </c>
      <c r="H656">
        <v>2024</v>
      </c>
      <c r="I656" s="12">
        <v>1</v>
      </c>
    </row>
    <row r="657" spans="1:9">
      <c r="A657" s="11" t="s">
        <v>29</v>
      </c>
      <c r="B657" t="s">
        <v>61</v>
      </c>
      <c r="C657" s="10" t="s">
        <v>10</v>
      </c>
      <c r="D657" s="10">
        <v>64</v>
      </c>
      <c r="E657" s="10">
        <v>1</v>
      </c>
      <c r="F657">
        <v>2408</v>
      </c>
      <c r="G657" t="s">
        <v>7</v>
      </c>
      <c r="H657">
        <v>2024</v>
      </c>
      <c r="I657" s="12">
        <v>2</v>
      </c>
    </row>
    <row r="658" spans="1:9">
      <c r="A658" s="11" t="s">
        <v>29</v>
      </c>
      <c r="B658" t="s">
        <v>61</v>
      </c>
      <c r="C658" s="10" t="s">
        <v>10</v>
      </c>
      <c r="D658" s="10">
        <v>56</v>
      </c>
      <c r="E658" s="10">
        <v>1</v>
      </c>
      <c r="F658">
        <v>2127</v>
      </c>
      <c r="G658" t="s">
        <v>8</v>
      </c>
      <c r="H658">
        <v>2024</v>
      </c>
      <c r="I658" s="12">
        <v>3</v>
      </c>
    </row>
    <row r="659" spans="1:9">
      <c r="A659" s="11" t="s">
        <v>29</v>
      </c>
      <c r="B659" t="s">
        <v>61</v>
      </c>
      <c r="C659" s="10" t="s">
        <v>10</v>
      </c>
      <c r="D659" s="10">
        <v>80</v>
      </c>
      <c r="E659" s="10">
        <v>0.97560000000000002</v>
      </c>
      <c r="F659">
        <v>3098</v>
      </c>
      <c r="G659" t="s">
        <v>11</v>
      </c>
      <c r="H659">
        <v>2024</v>
      </c>
      <c r="I659" s="12">
        <v>4</v>
      </c>
    </row>
    <row r="660" spans="1:9">
      <c r="A660" s="11" t="s">
        <v>29</v>
      </c>
      <c r="B660" t="s">
        <v>61</v>
      </c>
      <c r="C660" s="10" t="s">
        <v>9</v>
      </c>
      <c r="D660" s="10">
        <v>2</v>
      </c>
      <c r="E660" s="10">
        <v>2.4400000000000002E-2</v>
      </c>
      <c r="F660">
        <v>3098</v>
      </c>
      <c r="G660" t="s">
        <v>11</v>
      </c>
      <c r="H660">
        <v>2024</v>
      </c>
      <c r="I660" s="12">
        <v>4</v>
      </c>
    </row>
    <row r="661" spans="1:9">
      <c r="A661" s="11" t="s">
        <v>29</v>
      </c>
      <c r="B661" t="s">
        <v>61</v>
      </c>
      <c r="C661" s="10" t="s">
        <v>10</v>
      </c>
      <c r="D661" s="10">
        <v>70</v>
      </c>
      <c r="E661" s="10">
        <v>0.9859</v>
      </c>
      <c r="F661">
        <v>2679</v>
      </c>
      <c r="G661" t="s">
        <v>12</v>
      </c>
      <c r="H661">
        <v>2024</v>
      </c>
      <c r="I661" s="12">
        <v>5</v>
      </c>
    </row>
    <row r="662" spans="1:9">
      <c r="A662" s="11" t="s">
        <v>29</v>
      </c>
      <c r="B662" t="s">
        <v>61</v>
      </c>
      <c r="C662" s="10" t="s">
        <v>9</v>
      </c>
      <c r="D662" s="10">
        <v>1</v>
      </c>
      <c r="E662" s="10">
        <v>1.41E-2</v>
      </c>
      <c r="F662">
        <v>2679</v>
      </c>
      <c r="G662" t="s">
        <v>12</v>
      </c>
      <c r="H662">
        <v>2024</v>
      </c>
      <c r="I662" s="12">
        <v>5</v>
      </c>
    </row>
    <row r="663" spans="1:9">
      <c r="A663" s="11" t="s">
        <v>29</v>
      </c>
      <c r="B663" t="s">
        <v>61</v>
      </c>
      <c r="C663" s="10" t="s">
        <v>10</v>
      </c>
      <c r="D663" s="10">
        <v>67</v>
      </c>
      <c r="E663" s="10">
        <v>0.98529999999999995</v>
      </c>
      <c r="F663">
        <v>2575</v>
      </c>
      <c r="G663" t="s">
        <v>13</v>
      </c>
      <c r="H663">
        <v>2024</v>
      </c>
      <c r="I663" s="12">
        <v>6</v>
      </c>
    </row>
    <row r="664" spans="1:9">
      <c r="A664" s="11" t="s">
        <v>29</v>
      </c>
      <c r="B664" t="s">
        <v>61</v>
      </c>
      <c r="C664" s="10" t="s">
        <v>9</v>
      </c>
      <c r="D664" s="10">
        <v>1</v>
      </c>
      <c r="E664" s="10">
        <v>1.47E-2</v>
      </c>
      <c r="F664">
        <v>2575</v>
      </c>
      <c r="G664" t="s">
        <v>13</v>
      </c>
      <c r="H664">
        <v>2024</v>
      </c>
      <c r="I664" s="12">
        <v>6</v>
      </c>
    </row>
    <row r="665" spans="1:9">
      <c r="A665" s="11" t="s">
        <v>29</v>
      </c>
      <c r="B665" t="s">
        <v>61</v>
      </c>
      <c r="C665" s="10" t="s">
        <v>10</v>
      </c>
      <c r="D665" s="10">
        <v>76</v>
      </c>
      <c r="E665" s="10">
        <v>0.98699999999999999</v>
      </c>
      <c r="F665">
        <v>2912</v>
      </c>
      <c r="G665" t="s">
        <v>14</v>
      </c>
      <c r="H665">
        <v>2024</v>
      </c>
      <c r="I665" s="12">
        <v>7</v>
      </c>
    </row>
    <row r="666" spans="1:9">
      <c r="A666" s="11" t="s">
        <v>29</v>
      </c>
      <c r="B666" t="s">
        <v>61</v>
      </c>
      <c r="C666" s="10" t="s">
        <v>9</v>
      </c>
      <c r="D666" s="10">
        <v>1</v>
      </c>
      <c r="E666" s="10">
        <v>1.2999999999999999E-2</v>
      </c>
      <c r="F666">
        <v>2912</v>
      </c>
      <c r="G666" t="s">
        <v>14</v>
      </c>
      <c r="H666">
        <v>2024</v>
      </c>
      <c r="I666" s="12">
        <v>7</v>
      </c>
    </row>
    <row r="667" spans="1:9">
      <c r="A667" s="11" t="s">
        <v>29</v>
      </c>
      <c r="B667" t="s">
        <v>61</v>
      </c>
      <c r="C667" s="10" t="s">
        <v>10</v>
      </c>
      <c r="D667" s="10">
        <v>73</v>
      </c>
      <c r="E667" s="10">
        <v>0.98650000000000004</v>
      </c>
      <c r="F667">
        <v>2795</v>
      </c>
      <c r="G667" t="s">
        <v>15</v>
      </c>
      <c r="H667">
        <v>2024</v>
      </c>
      <c r="I667" s="12">
        <v>8</v>
      </c>
    </row>
    <row r="668" spans="1:9">
      <c r="A668" s="11" t="s">
        <v>29</v>
      </c>
      <c r="B668" t="s">
        <v>61</v>
      </c>
      <c r="C668" s="10" t="s">
        <v>9</v>
      </c>
      <c r="D668" s="10">
        <v>1</v>
      </c>
      <c r="E668" s="10">
        <v>1.35E-2</v>
      </c>
      <c r="F668">
        <v>2795</v>
      </c>
      <c r="G668" t="s">
        <v>15</v>
      </c>
      <c r="H668">
        <v>2024</v>
      </c>
      <c r="I668" s="12">
        <v>8</v>
      </c>
    </row>
    <row r="669" spans="1:9">
      <c r="A669" s="11" t="s">
        <v>29</v>
      </c>
      <c r="B669" t="s">
        <v>61</v>
      </c>
      <c r="C669" s="10" t="s">
        <v>10</v>
      </c>
      <c r="D669" s="10">
        <v>63</v>
      </c>
      <c r="E669" s="10">
        <v>0.96919999999999995</v>
      </c>
      <c r="F669">
        <v>2451</v>
      </c>
      <c r="G669" t="s">
        <v>16</v>
      </c>
      <c r="H669">
        <v>2024</v>
      </c>
      <c r="I669" s="12">
        <v>9</v>
      </c>
    </row>
    <row r="670" spans="1:9">
      <c r="A670" s="11" t="s">
        <v>29</v>
      </c>
      <c r="B670" t="s">
        <v>61</v>
      </c>
      <c r="C670" s="10" t="s">
        <v>9</v>
      </c>
      <c r="D670" s="10">
        <v>2</v>
      </c>
      <c r="E670" s="10">
        <v>3.0800000000000001E-2</v>
      </c>
      <c r="F670">
        <v>2451</v>
      </c>
      <c r="G670" t="s">
        <v>16</v>
      </c>
      <c r="H670">
        <v>2024</v>
      </c>
      <c r="I670" s="12">
        <v>9</v>
      </c>
    </row>
    <row r="671" spans="1:9">
      <c r="A671" s="11" t="s">
        <v>29</v>
      </c>
      <c r="B671" t="s">
        <v>61</v>
      </c>
      <c r="C671" s="10" t="s">
        <v>10</v>
      </c>
      <c r="D671" s="10">
        <v>89</v>
      </c>
      <c r="E671" s="10">
        <v>0.9889</v>
      </c>
      <c r="F671">
        <v>3398</v>
      </c>
      <c r="G671" t="s">
        <v>17</v>
      </c>
      <c r="H671">
        <v>2024</v>
      </c>
      <c r="I671" s="12">
        <v>10</v>
      </c>
    </row>
    <row r="672" spans="1:9">
      <c r="A672" s="11" t="s">
        <v>29</v>
      </c>
      <c r="B672" t="s">
        <v>61</v>
      </c>
      <c r="C672" s="10" t="s">
        <v>9</v>
      </c>
      <c r="D672" s="10">
        <v>1</v>
      </c>
      <c r="E672" s="10">
        <v>1.11E-2</v>
      </c>
      <c r="F672">
        <v>3398</v>
      </c>
      <c r="G672" t="s">
        <v>17</v>
      </c>
      <c r="H672">
        <v>2024</v>
      </c>
      <c r="I672" s="12">
        <v>10</v>
      </c>
    </row>
    <row r="673" spans="1:9">
      <c r="A673" s="11" t="s">
        <v>29</v>
      </c>
      <c r="B673" t="s">
        <v>61</v>
      </c>
      <c r="C673" s="10" t="s">
        <v>10</v>
      </c>
      <c r="D673" s="10">
        <v>50</v>
      </c>
      <c r="E673" s="10">
        <v>1</v>
      </c>
      <c r="F673" s="10">
        <v>1880</v>
      </c>
      <c r="G673" s="10" t="s">
        <v>18</v>
      </c>
      <c r="H673">
        <v>2024</v>
      </c>
      <c r="I673" s="12">
        <v>11</v>
      </c>
    </row>
    <row r="674" spans="1:9">
      <c r="A674" s="6" t="s">
        <v>29</v>
      </c>
      <c r="B674" s="7" t="s">
        <v>61</v>
      </c>
      <c r="C674" s="7" t="s">
        <v>10</v>
      </c>
      <c r="D674" s="7">
        <v>74</v>
      </c>
      <c r="E674" s="7">
        <v>0.97370000000000001</v>
      </c>
      <c r="F674" s="7">
        <v>2835</v>
      </c>
      <c r="G674" s="7" t="s">
        <v>19</v>
      </c>
      <c r="H674" s="7">
        <v>2024</v>
      </c>
      <c r="I674" s="8">
        <v>12</v>
      </c>
    </row>
    <row r="675" spans="1:9">
      <c r="A675" s="6" t="s">
        <v>29</v>
      </c>
      <c r="B675" s="7" t="s">
        <v>61</v>
      </c>
      <c r="C675" s="7" t="s">
        <v>9</v>
      </c>
      <c r="D675" s="7">
        <v>2</v>
      </c>
      <c r="E675" s="7">
        <v>2.63E-2</v>
      </c>
      <c r="F675" s="7">
        <v>2835</v>
      </c>
      <c r="G675" s="7" t="s">
        <v>19</v>
      </c>
      <c r="H675" s="7">
        <v>2024</v>
      </c>
      <c r="I675" s="8">
        <v>12</v>
      </c>
    </row>
    <row r="676" spans="1:9">
      <c r="A676" s="11" t="s">
        <v>29</v>
      </c>
      <c r="B676" t="s">
        <v>62</v>
      </c>
      <c r="C676" s="10" t="s">
        <v>10</v>
      </c>
      <c r="D676" s="10">
        <v>59</v>
      </c>
      <c r="E676" s="10">
        <v>0.96719999999999995</v>
      </c>
      <c r="F676">
        <v>2320</v>
      </c>
      <c r="G676" t="s">
        <v>6</v>
      </c>
      <c r="H676">
        <v>2024</v>
      </c>
      <c r="I676" s="12">
        <v>1</v>
      </c>
    </row>
    <row r="677" spans="1:9">
      <c r="A677" s="11" t="s">
        <v>29</v>
      </c>
      <c r="B677" t="s">
        <v>62</v>
      </c>
      <c r="C677" s="10" t="s">
        <v>9</v>
      </c>
      <c r="D677" s="10">
        <v>2</v>
      </c>
      <c r="E677" s="10">
        <v>3.2800000000000003E-2</v>
      </c>
      <c r="F677">
        <v>2320</v>
      </c>
      <c r="G677" t="s">
        <v>6</v>
      </c>
      <c r="H677">
        <v>2024</v>
      </c>
      <c r="I677" s="12">
        <v>1</v>
      </c>
    </row>
    <row r="678" spans="1:9">
      <c r="A678" s="11" t="s">
        <v>29</v>
      </c>
      <c r="B678" t="s">
        <v>62</v>
      </c>
      <c r="C678" s="10" t="s">
        <v>10</v>
      </c>
      <c r="D678" s="10">
        <v>63</v>
      </c>
      <c r="E678" s="10">
        <v>0.98440000000000005</v>
      </c>
      <c r="F678">
        <v>2408</v>
      </c>
      <c r="G678" t="s">
        <v>7</v>
      </c>
      <c r="H678">
        <v>2024</v>
      </c>
      <c r="I678" s="12">
        <v>2</v>
      </c>
    </row>
    <row r="679" spans="1:9">
      <c r="A679" s="11" t="s">
        <v>29</v>
      </c>
      <c r="B679" t="s">
        <v>62</v>
      </c>
      <c r="C679" s="10" t="s">
        <v>9</v>
      </c>
      <c r="D679" s="10">
        <v>1</v>
      </c>
      <c r="E679" s="10">
        <v>1.5599999999999999E-2</v>
      </c>
      <c r="F679">
        <v>2408</v>
      </c>
      <c r="G679" t="s">
        <v>7</v>
      </c>
      <c r="H679">
        <v>2024</v>
      </c>
      <c r="I679" s="12">
        <v>2</v>
      </c>
    </row>
    <row r="680" spans="1:9">
      <c r="A680" s="11" t="s">
        <v>29</v>
      </c>
      <c r="B680" t="s">
        <v>62</v>
      </c>
      <c r="C680" s="10" t="s">
        <v>10</v>
      </c>
      <c r="D680" s="10">
        <v>56</v>
      </c>
      <c r="E680" s="10">
        <v>1</v>
      </c>
      <c r="F680">
        <v>2127</v>
      </c>
      <c r="G680" t="s">
        <v>8</v>
      </c>
      <c r="H680">
        <v>2024</v>
      </c>
      <c r="I680" s="12">
        <v>3</v>
      </c>
    </row>
    <row r="681" spans="1:9">
      <c r="A681" s="11" t="s">
        <v>29</v>
      </c>
      <c r="B681" t="s">
        <v>62</v>
      </c>
      <c r="C681" s="10" t="s">
        <v>10</v>
      </c>
      <c r="D681" s="10">
        <v>80</v>
      </c>
      <c r="E681" s="10">
        <v>0.97560000000000002</v>
      </c>
      <c r="F681">
        <v>3098</v>
      </c>
      <c r="G681" t="s">
        <v>11</v>
      </c>
      <c r="H681">
        <v>2024</v>
      </c>
      <c r="I681" s="12">
        <v>4</v>
      </c>
    </row>
    <row r="682" spans="1:9">
      <c r="A682" s="11" t="s">
        <v>29</v>
      </c>
      <c r="B682" t="s">
        <v>62</v>
      </c>
      <c r="C682" s="10" t="s">
        <v>9</v>
      </c>
      <c r="D682" s="10">
        <v>2</v>
      </c>
      <c r="E682" s="10">
        <v>2.4400000000000002E-2</v>
      </c>
      <c r="F682">
        <v>3098</v>
      </c>
      <c r="G682" t="s">
        <v>11</v>
      </c>
      <c r="H682">
        <v>2024</v>
      </c>
      <c r="I682" s="12">
        <v>4</v>
      </c>
    </row>
    <row r="683" spans="1:9">
      <c r="A683" s="11" t="s">
        <v>29</v>
      </c>
      <c r="B683" t="s">
        <v>62</v>
      </c>
      <c r="C683" s="10" t="s">
        <v>10</v>
      </c>
      <c r="D683" s="10">
        <v>69</v>
      </c>
      <c r="E683" s="10">
        <v>0.9718</v>
      </c>
      <c r="F683">
        <v>2679</v>
      </c>
      <c r="G683" t="s">
        <v>12</v>
      </c>
      <c r="H683">
        <v>2024</v>
      </c>
      <c r="I683" s="12">
        <v>5</v>
      </c>
    </row>
    <row r="684" spans="1:9">
      <c r="A684" s="11" t="s">
        <v>29</v>
      </c>
      <c r="B684" t="s">
        <v>62</v>
      </c>
      <c r="C684" s="10" t="s">
        <v>9</v>
      </c>
      <c r="D684" s="10">
        <v>2</v>
      </c>
      <c r="E684" s="10">
        <v>2.8199999999999999E-2</v>
      </c>
      <c r="F684">
        <v>2679</v>
      </c>
      <c r="G684" t="s">
        <v>12</v>
      </c>
      <c r="H684">
        <v>2024</v>
      </c>
      <c r="I684" s="12">
        <v>5</v>
      </c>
    </row>
    <row r="685" spans="1:9">
      <c r="A685" s="11" t="s">
        <v>29</v>
      </c>
      <c r="B685" t="s">
        <v>62</v>
      </c>
      <c r="C685" s="10" t="s">
        <v>10</v>
      </c>
      <c r="D685" s="10">
        <v>67</v>
      </c>
      <c r="E685" s="10">
        <v>0.98529999999999995</v>
      </c>
      <c r="F685">
        <v>2575</v>
      </c>
      <c r="G685" t="s">
        <v>13</v>
      </c>
      <c r="H685">
        <v>2024</v>
      </c>
      <c r="I685" s="12">
        <v>6</v>
      </c>
    </row>
    <row r="686" spans="1:9">
      <c r="A686" s="11" t="s">
        <v>29</v>
      </c>
      <c r="B686" t="s">
        <v>62</v>
      </c>
      <c r="C686" s="10" t="s">
        <v>9</v>
      </c>
      <c r="D686" s="10">
        <v>1</v>
      </c>
      <c r="E686" s="10">
        <v>1.47E-2</v>
      </c>
      <c r="F686">
        <v>2575</v>
      </c>
      <c r="G686" t="s">
        <v>13</v>
      </c>
      <c r="H686">
        <v>2024</v>
      </c>
      <c r="I686" s="12">
        <v>6</v>
      </c>
    </row>
    <row r="687" spans="1:9">
      <c r="A687" s="11" t="s">
        <v>29</v>
      </c>
      <c r="B687" t="s">
        <v>62</v>
      </c>
      <c r="C687" s="10" t="s">
        <v>10</v>
      </c>
      <c r="D687" s="10">
        <v>76</v>
      </c>
      <c r="E687" s="10">
        <v>0.98699999999999999</v>
      </c>
      <c r="F687">
        <v>2912</v>
      </c>
      <c r="G687" t="s">
        <v>14</v>
      </c>
      <c r="H687">
        <v>2024</v>
      </c>
      <c r="I687" s="12">
        <v>7</v>
      </c>
    </row>
    <row r="688" spans="1:9">
      <c r="A688" s="11" t="s">
        <v>29</v>
      </c>
      <c r="B688" t="s">
        <v>62</v>
      </c>
      <c r="C688" s="10" t="s">
        <v>9</v>
      </c>
      <c r="D688" s="10">
        <v>1</v>
      </c>
      <c r="E688" s="10">
        <v>1.2999999999999999E-2</v>
      </c>
      <c r="F688">
        <v>2912</v>
      </c>
      <c r="G688" t="s">
        <v>14</v>
      </c>
      <c r="H688">
        <v>2024</v>
      </c>
      <c r="I688" s="12">
        <v>7</v>
      </c>
    </row>
    <row r="689" spans="1:9">
      <c r="A689" s="11" t="s">
        <v>29</v>
      </c>
      <c r="B689" t="s">
        <v>62</v>
      </c>
      <c r="C689" s="10" t="s">
        <v>10</v>
      </c>
      <c r="D689" s="10">
        <v>72</v>
      </c>
      <c r="E689" s="10">
        <v>0.97299999999999998</v>
      </c>
      <c r="F689">
        <v>2795</v>
      </c>
      <c r="G689" t="s">
        <v>15</v>
      </c>
      <c r="H689">
        <v>2024</v>
      </c>
      <c r="I689" s="12">
        <v>8</v>
      </c>
    </row>
    <row r="690" spans="1:9">
      <c r="A690" s="11" t="s">
        <v>29</v>
      </c>
      <c r="B690" t="s">
        <v>62</v>
      </c>
      <c r="C690" s="10" t="s">
        <v>9</v>
      </c>
      <c r="D690" s="10">
        <v>2</v>
      </c>
      <c r="E690" s="10">
        <v>2.7E-2</v>
      </c>
      <c r="F690">
        <v>2795</v>
      </c>
      <c r="G690" t="s">
        <v>15</v>
      </c>
      <c r="H690">
        <v>2024</v>
      </c>
      <c r="I690" s="12">
        <v>8</v>
      </c>
    </row>
    <row r="691" spans="1:9">
      <c r="A691" s="11" t="s">
        <v>29</v>
      </c>
      <c r="B691" t="s">
        <v>62</v>
      </c>
      <c r="C691" s="10" t="s">
        <v>10</v>
      </c>
      <c r="D691" s="10">
        <v>62</v>
      </c>
      <c r="E691" s="10">
        <v>0.95379999999999998</v>
      </c>
      <c r="F691">
        <v>2451</v>
      </c>
      <c r="G691" t="s">
        <v>16</v>
      </c>
      <c r="H691">
        <v>2024</v>
      </c>
      <c r="I691" s="12">
        <v>9</v>
      </c>
    </row>
    <row r="692" spans="1:9">
      <c r="A692" s="11" t="s">
        <v>29</v>
      </c>
      <c r="B692" t="s">
        <v>62</v>
      </c>
      <c r="C692" s="10" t="s">
        <v>9</v>
      </c>
      <c r="D692" s="10">
        <v>3</v>
      </c>
      <c r="E692" s="10">
        <v>4.6199999999999998E-2</v>
      </c>
      <c r="F692">
        <v>2451</v>
      </c>
      <c r="G692" t="s">
        <v>16</v>
      </c>
      <c r="H692">
        <v>2024</v>
      </c>
      <c r="I692" s="12">
        <v>9</v>
      </c>
    </row>
    <row r="693" spans="1:9">
      <c r="A693" s="11" t="s">
        <v>29</v>
      </c>
      <c r="B693" t="s">
        <v>62</v>
      </c>
      <c r="C693" s="10" t="s">
        <v>10</v>
      </c>
      <c r="D693" s="10">
        <v>86</v>
      </c>
      <c r="E693" s="10">
        <v>0.9556</v>
      </c>
      <c r="F693">
        <v>3398</v>
      </c>
      <c r="G693" t="s">
        <v>17</v>
      </c>
      <c r="H693">
        <v>2024</v>
      </c>
      <c r="I693" s="12">
        <v>10</v>
      </c>
    </row>
    <row r="694" spans="1:9">
      <c r="A694" s="11" t="s">
        <v>29</v>
      </c>
      <c r="B694" t="s">
        <v>62</v>
      </c>
      <c r="C694" s="10" t="s">
        <v>9</v>
      </c>
      <c r="D694" s="10">
        <v>4</v>
      </c>
      <c r="E694" s="10">
        <v>4.4400000000000002E-2</v>
      </c>
      <c r="F694">
        <v>3398</v>
      </c>
      <c r="G694" t="s">
        <v>17</v>
      </c>
      <c r="H694">
        <v>2024</v>
      </c>
      <c r="I694" s="12">
        <v>10</v>
      </c>
    </row>
    <row r="695" spans="1:9">
      <c r="A695" s="11" t="s">
        <v>29</v>
      </c>
      <c r="B695" t="s">
        <v>62</v>
      </c>
      <c r="C695" s="10" t="s">
        <v>10</v>
      </c>
      <c r="D695" s="10">
        <v>50</v>
      </c>
      <c r="E695" s="10">
        <v>1</v>
      </c>
      <c r="F695" s="10">
        <v>1880</v>
      </c>
      <c r="G695" s="10" t="s">
        <v>18</v>
      </c>
      <c r="H695">
        <v>2024</v>
      </c>
      <c r="I695" s="12">
        <v>11</v>
      </c>
    </row>
    <row r="696" spans="1:9">
      <c r="A696" s="6" t="s">
        <v>29</v>
      </c>
      <c r="B696" s="7" t="s">
        <v>62</v>
      </c>
      <c r="C696" s="7" t="s">
        <v>10</v>
      </c>
      <c r="D696" s="7">
        <v>75</v>
      </c>
      <c r="E696" s="7">
        <v>0.98680000000000001</v>
      </c>
      <c r="F696" s="7">
        <v>2835</v>
      </c>
      <c r="G696" s="7" t="s">
        <v>19</v>
      </c>
      <c r="H696" s="7">
        <v>2024</v>
      </c>
      <c r="I696" s="8">
        <v>12</v>
      </c>
    </row>
    <row r="697" spans="1:9">
      <c r="A697" s="6" t="s">
        <v>29</v>
      </c>
      <c r="B697" s="7" t="s">
        <v>62</v>
      </c>
      <c r="C697" s="7" t="s">
        <v>9</v>
      </c>
      <c r="D697" s="7">
        <v>1</v>
      </c>
      <c r="E697" s="7">
        <v>1.32E-2</v>
      </c>
      <c r="F697" s="7">
        <v>2835</v>
      </c>
      <c r="G697" s="7" t="s">
        <v>19</v>
      </c>
      <c r="H697" s="7">
        <v>2024</v>
      </c>
      <c r="I697" s="8">
        <v>12</v>
      </c>
    </row>
    <row r="698" spans="1:9">
      <c r="A698" s="11" t="s">
        <v>29</v>
      </c>
      <c r="B698" t="s">
        <v>63</v>
      </c>
      <c r="C698" s="10" t="s">
        <v>10</v>
      </c>
      <c r="D698" s="10">
        <v>60</v>
      </c>
      <c r="E698" s="10">
        <v>0.98360000000000003</v>
      </c>
      <c r="F698">
        <v>2320</v>
      </c>
      <c r="G698" t="s">
        <v>6</v>
      </c>
      <c r="H698">
        <v>2024</v>
      </c>
      <c r="I698" s="12">
        <v>1</v>
      </c>
    </row>
    <row r="699" spans="1:9">
      <c r="A699" s="11" t="s">
        <v>29</v>
      </c>
      <c r="B699" t="s">
        <v>63</v>
      </c>
      <c r="C699" s="10" t="s">
        <v>9</v>
      </c>
      <c r="D699" s="10">
        <v>1</v>
      </c>
      <c r="E699" s="10">
        <v>1.6400000000000001E-2</v>
      </c>
      <c r="F699">
        <v>2320</v>
      </c>
      <c r="G699" t="s">
        <v>6</v>
      </c>
      <c r="H699">
        <v>2024</v>
      </c>
      <c r="I699" s="12">
        <v>1</v>
      </c>
    </row>
    <row r="700" spans="1:9">
      <c r="A700" s="11" t="s">
        <v>29</v>
      </c>
      <c r="B700" t="s">
        <v>63</v>
      </c>
      <c r="C700" s="10" t="s">
        <v>10</v>
      </c>
      <c r="D700" s="10">
        <v>60</v>
      </c>
      <c r="E700" s="10">
        <v>0.9375</v>
      </c>
      <c r="F700">
        <v>2408</v>
      </c>
      <c r="G700" t="s">
        <v>7</v>
      </c>
      <c r="H700">
        <v>2024</v>
      </c>
      <c r="I700" s="12">
        <v>2</v>
      </c>
    </row>
    <row r="701" spans="1:9">
      <c r="A701" s="11" t="s">
        <v>29</v>
      </c>
      <c r="B701" t="s">
        <v>63</v>
      </c>
      <c r="C701" s="10" t="s">
        <v>9</v>
      </c>
      <c r="D701" s="10">
        <v>4</v>
      </c>
      <c r="E701" s="10">
        <v>6.25E-2</v>
      </c>
      <c r="F701">
        <v>2408</v>
      </c>
      <c r="G701" t="s">
        <v>7</v>
      </c>
      <c r="H701">
        <v>2024</v>
      </c>
      <c r="I701" s="12">
        <v>2</v>
      </c>
    </row>
    <row r="702" spans="1:9">
      <c r="A702" s="11" t="s">
        <v>29</v>
      </c>
      <c r="B702" t="s">
        <v>63</v>
      </c>
      <c r="C702" s="10" t="s">
        <v>10</v>
      </c>
      <c r="D702" s="10">
        <v>54</v>
      </c>
      <c r="E702" s="10">
        <v>0.96430000000000005</v>
      </c>
      <c r="F702">
        <v>2127</v>
      </c>
      <c r="G702" t="s">
        <v>8</v>
      </c>
      <c r="H702">
        <v>2024</v>
      </c>
      <c r="I702" s="12">
        <v>3</v>
      </c>
    </row>
    <row r="703" spans="1:9">
      <c r="A703" s="11" t="s">
        <v>29</v>
      </c>
      <c r="B703" t="s">
        <v>63</v>
      </c>
      <c r="C703" s="10" t="s">
        <v>9</v>
      </c>
      <c r="D703" s="10">
        <v>2</v>
      </c>
      <c r="E703" s="10">
        <v>3.5700000000000003E-2</v>
      </c>
      <c r="F703">
        <v>2127</v>
      </c>
      <c r="G703" t="s">
        <v>8</v>
      </c>
      <c r="H703">
        <v>2024</v>
      </c>
      <c r="I703" s="12">
        <v>3</v>
      </c>
    </row>
    <row r="704" spans="1:9">
      <c r="A704" s="11" t="s">
        <v>29</v>
      </c>
      <c r="B704" t="s">
        <v>63</v>
      </c>
      <c r="C704" s="10" t="s">
        <v>10</v>
      </c>
      <c r="D704" s="10">
        <v>81</v>
      </c>
      <c r="E704" s="10">
        <v>0.98780000000000001</v>
      </c>
      <c r="F704">
        <v>3098</v>
      </c>
      <c r="G704" t="s">
        <v>11</v>
      </c>
      <c r="H704">
        <v>2024</v>
      </c>
      <c r="I704" s="12">
        <v>4</v>
      </c>
    </row>
    <row r="705" spans="1:9">
      <c r="A705" s="11" t="s">
        <v>29</v>
      </c>
      <c r="B705" t="s">
        <v>63</v>
      </c>
      <c r="C705" s="10" t="s">
        <v>9</v>
      </c>
      <c r="D705" s="10">
        <v>1</v>
      </c>
      <c r="E705" s="10">
        <v>1.2200000000000001E-2</v>
      </c>
      <c r="F705">
        <v>3098</v>
      </c>
      <c r="G705" t="s">
        <v>11</v>
      </c>
      <c r="H705">
        <v>2024</v>
      </c>
      <c r="I705" s="12">
        <v>4</v>
      </c>
    </row>
    <row r="706" spans="1:9">
      <c r="A706" s="11" t="s">
        <v>29</v>
      </c>
      <c r="B706" t="s">
        <v>63</v>
      </c>
      <c r="C706" s="10" t="s">
        <v>10</v>
      </c>
      <c r="D706" s="10">
        <v>67</v>
      </c>
      <c r="E706" s="10">
        <v>0.94369999999999998</v>
      </c>
      <c r="F706">
        <v>2679</v>
      </c>
      <c r="G706" t="s">
        <v>12</v>
      </c>
      <c r="H706">
        <v>2024</v>
      </c>
      <c r="I706" s="12">
        <v>5</v>
      </c>
    </row>
    <row r="707" spans="1:9">
      <c r="A707" s="11" t="s">
        <v>29</v>
      </c>
      <c r="B707" t="s">
        <v>63</v>
      </c>
      <c r="C707" s="10" t="s">
        <v>9</v>
      </c>
      <c r="D707" s="10">
        <v>4</v>
      </c>
      <c r="E707" s="10">
        <v>5.6300000000000003E-2</v>
      </c>
      <c r="F707">
        <v>2679</v>
      </c>
      <c r="G707" t="s">
        <v>12</v>
      </c>
      <c r="H707">
        <v>2024</v>
      </c>
      <c r="I707" s="12">
        <v>5</v>
      </c>
    </row>
    <row r="708" spans="1:9">
      <c r="A708" s="11" t="s">
        <v>29</v>
      </c>
      <c r="B708" t="s">
        <v>63</v>
      </c>
      <c r="C708" s="10" t="s">
        <v>10</v>
      </c>
      <c r="D708" s="10">
        <v>67</v>
      </c>
      <c r="E708" s="10">
        <v>0.98529999999999995</v>
      </c>
      <c r="F708">
        <v>2575</v>
      </c>
      <c r="G708" t="s">
        <v>13</v>
      </c>
      <c r="H708">
        <v>2024</v>
      </c>
      <c r="I708" s="12">
        <v>6</v>
      </c>
    </row>
    <row r="709" spans="1:9">
      <c r="A709" s="11" t="s">
        <v>29</v>
      </c>
      <c r="B709" t="s">
        <v>63</v>
      </c>
      <c r="C709" s="10" t="s">
        <v>9</v>
      </c>
      <c r="D709" s="10">
        <v>1</v>
      </c>
      <c r="E709" s="10">
        <v>1.47E-2</v>
      </c>
      <c r="F709">
        <v>2575</v>
      </c>
      <c r="G709" t="s">
        <v>13</v>
      </c>
      <c r="H709">
        <v>2024</v>
      </c>
      <c r="I709" s="12">
        <v>6</v>
      </c>
    </row>
    <row r="710" spans="1:9">
      <c r="A710" s="11" t="s">
        <v>29</v>
      </c>
      <c r="B710" t="s">
        <v>63</v>
      </c>
      <c r="C710" s="10" t="s">
        <v>10</v>
      </c>
      <c r="D710" s="10">
        <v>76</v>
      </c>
      <c r="E710" s="10">
        <v>0.98699999999999999</v>
      </c>
      <c r="F710">
        <v>2912</v>
      </c>
      <c r="G710" t="s">
        <v>14</v>
      </c>
      <c r="H710">
        <v>2024</v>
      </c>
      <c r="I710" s="12">
        <v>7</v>
      </c>
    </row>
    <row r="711" spans="1:9">
      <c r="A711" s="11" t="s">
        <v>29</v>
      </c>
      <c r="B711" t="s">
        <v>63</v>
      </c>
      <c r="C711" s="10" t="s">
        <v>9</v>
      </c>
      <c r="D711" s="10">
        <v>1</v>
      </c>
      <c r="E711" s="10">
        <v>1.2999999999999999E-2</v>
      </c>
      <c r="F711">
        <v>2912</v>
      </c>
      <c r="G711" t="s">
        <v>14</v>
      </c>
      <c r="H711">
        <v>2024</v>
      </c>
      <c r="I711" s="12">
        <v>7</v>
      </c>
    </row>
    <row r="712" spans="1:9">
      <c r="A712" s="11" t="s">
        <v>29</v>
      </c>
      <c r="B712" t="s">
        <v>63</v>
      </c>
      <c r="C712" s="10" t="s">
        <v>10</v>
      </c>
      <c r="D712" s="10">
        <v>73</v>
      </c>
      <c r="E712" s="10">
        <v>0.98650000000000004</v>
      </c>
      <c r="F712">
        <v>2795</v>
      </c>
      <c r="G712" t="s">
        <v>15</v>
      </c>
      <c r="H712">
        <v>2024</v>
      </c>
      <c r="I712" s="12">
        <v>8</v>
      </c>
    </row>
    <row r="713" spans="1:9">
      <c r="A713" s="11" t="s">
        <v>29</v>
      </c>
      <c r="B713" t="s">
        <v>63</v>
      </c>
      <c r="C713" s="10" t="s">
        <v>9</v>
      </c>
      <c r="D713" s="10">
        <v>1</v>
      </c>
      <c r="E713" s="10">
        <v>1.35E-2</v>
      </c>
      <c r="F713">
        <v>2795</v>
      </c>
      <c r="G713" t="s">
        <v>15</v>
      </c>
      <c r="H713">
        <v>2024</v>
      </c>
      <c r="I713" s="12">
        <v>8</v>
      </c>
    </row>
    <row r="714" spans="1:9">
      <c r="A714" s="11" t="s">
        <v>29</v>
      </c>
      <c r="B714" t="s">
        <v>63</v>
      </c>
      <c r="C714" s="10" t="s">
        <v>10</v>
      </c>
      <c r="D714" s="10">
        <v>62</v>
      </c>
      <c r="E714" s="10">
        <v>0.95379999999999998</v>
      </c>
      <c r="F714">
        <v>2451</v>
      </c>
      <c r="G714" t="s">
        <v>16</v>
      </c>
      <c r="H714">
        <v>2024</v>
      </c>
      <c r="I714" s="12">
        <v>9</v>
      </c>
    </row>
    <row r="715" spans="1:9">
      <c r="A715" s="11" t="s">
        <v>29</v>
      </c>
      <c r="B715" t="s">
        <v>63</v>
      </c>
      <c r="C715" s="10" t="s">
        <v>9</v>
      </c>
      <c r="D715" s="10">
        <v>3</v>
      </c>
      <c r="E715" s="10">
        <v>4.6199999999999998E-2</v>
      </c>
      <c r="F715">
        <v>2451</v>
      </c>
      <c r="G715" t="s">
        <v>16</v>
      </c>
      <c r="H715">
        <v>2024</v>
      </c>
      <c r="I715" s="12">
        <v>9</v>
      </c>
    </row>
    <row r="716" spans="1:9">
      <c r="A716" s="11" t="s">
        <v>29</v>
      </c>
      <c r="B716" t="s">
        <v>63</v>
      </c>
      <c r="C716" s="10" t="s">
        <v>10</v>
      </c>
      <c r="D716" s="10">
        <v>87</v>
      </c>
      <c r="E716" s="10">
        <v>0.9667</v>
      </c>
      <c r="F716">
        <v>3398</v>
      </c>
      <c r="G716" t="s">
        <v>17</v>
      </c>
      <c r="H716">
        <v>2024</v>
      </c>
      <c r="I716" s="12">
        <v>10</v>
      </c>
    </row>
    <row r="717" spans="1:9">
      <c r="A717" s="11" t="s">
        <v>29</v>
      </c>
      <c r="B717" t="s">
        <v>63</v>
      </c>
      <c r="C717" s="10" t="s">
        <v>9</v>
      </c>
      <c r="D717" s="10">
        <v>3</v>
      </c>
      <c r="E717" s="10">
        <v>3.3300000000000003E-2</v>
      </c>
      <c r="F717">
        <v>3398</v>
      </c>
      <c r="G717" t="s">
        <v>17</v>
      </c>
      <c r="H717">
        <v>2024</v>
      </c>
      <c r="I717" s="12">
        <v>10</v>
      </c>
    </row>
    <row r="718" spans="1:9">
      <c r="A718" s="11" t="s">
        <v>29</v>
      </c>
      <c r="B718" t="s">
        <v>63</v>
      </c>
      <c r="C718" s="10" t="s">
        <v>10</v>
      </c>
      <c r="D718" s="10">
        <v>45</v>
      </c>
      <c r="E718" s="10">
        <v>0.9</v>
      </c>
      <c r="F718" s="10">
        <v>1880</v>
      </c>
      <c r="G718" s="10" t="s">
        <v>18</v>
      </c>
      <c r="H718">
        <v>2024</v>
      </c>
      <c r="I718" s="12">
        <v>11</v>
      </c>
    </row>
    <row r="719" spans="1:9">
      <c r="A719" s="11" t="s">
        <v>29</v>
      </c>
      <c r="B719" t="s">
        <v>63</v>
      </c>
      <c r="C719" s="10" t="s">
        <v>9</v>
      </c>
      <c r="D719" s="10">
        <v>5</v>
      </c>
      <c r="E719" s="10">
        <v>0.1</v>
      </c>
      <c r="F719" s="10">
        <v>1880</v>
      </c>
      <c r="G719" s="10" t="s">
        <v>18</v>
      </c>
      <c r="H719">
        <v>2024</v>
      </c>
      <c r="I719" s="12">
        <v>11</v>
      </c>
    </row>
    <row r="720" spans="1:9">
      <c r="A720" s="6" t="s">
        <v>29</v>
      </c>
      <c r="B720" s="7" t="s">
        <v>63</v>
      </c>
      <c r="C720" s="7" t="s">
        <v>10</v>
      </c>
      <c r="D720" s="7">
        <v>75</v>
      </c>
      <c r="E720" s="7">
        <v>0.98680000000000001</v>
      </c>
      <c r="F720" s="7">
        <v>2835</v>
      </c>
      <c r="G720" s="7" t="s">
        <v>19</v>
      </c>
      <c r="H720" s="7">
        <v>2024</v>
      </c>
      <c r="I720" s="8">
        <v>12</v>
      </c>
    </row>
    <row r="721" spans="1:9">
      <c r="A721" s="6" t="s">
        <v>29</v>
      </c>
      <c r="B721" s="7" t="s">
        <v>63</v>
      </c>
      <c r="C721" s="7" t="s">
        <v>9</v>
      </c>
      <c r="D721" s="7">
        <v>1</v>
      </c>
      <c r="E721" s="7">
        <v>1.32E-2</v>
      </c>
      <c r="F721" s="7">
        <v>2835</v>
      </c>
      <c r="G721" s="7" t="s">
        <v>19</v>
      </c>
      <c r="H721" s="7">
        <v>2024</v>
      </c>
      <c r="I721" s="8">
        <v>12</v>
      </c>
    </row>
    <row r="722" spans="1:9">
      <c r="A722" s="11" t="s">
        <v>29</v>
      </c>
      <c r="B722" t="s">
        <v>64</v>
      </c>
      <c r="C722" s="10" t="s">
        <v>10</v>
      </c>
      <c r="D722" s="10">
        <v>61</v>
      </c>
      <c r="E722" s="10">
        <v>1</v>
      </c>
      <c r="F722">
        <v>2320</v>
      </c>
      <c r="G722" t="s">
        <v>6</v>
      </c>
      <c r="H722">
        <v>2024</v>
      </c>
      <c r="I722" s="12">
        <v>1</v>
      </c>
    </row>
    <row r="723" spans="1:9">
      <c r="A723" s="11" t="s">
        <v>29</v>
      </c>
      <c r="B723" t="s">
        <v>64</v>
      </c>
      <c r="C723" s="10" t="s">
        <v>10</v>
      </c>
      <c r="D723" s="10">
        <v>63</v>
      </c>
      <c r="E723" s="10">
        <v>0.98440000000000005</v>
      </c>
      <c r="F723">
        <v>2408</v>
      </c>
      <c r="G723" t="s">
        <v>7</v>
      </c>
      <c r="H723">
        <v>2024</v>
      </c>
      <c r="I723" s="12">
        <v>2</v>
      </c>
    </row>
    <row r="724" spans="1:9">
      <c r="A724" s="11" t="s">
        <v>29</v>
      </c>
      <c r="B724" t="s">
        <v>64</v>
      </c>
      <c r="C724" s="10" t="s">
        <v>9</v>
      </c>
      <c r="D724" s="10">
        <v>1</v>
      </c>
      <c r="E724" s="10">
        <v>1.5599999999999999E-2</v>
      </c>
      <c r="F724">
        <v>2408</v>
      </c>
      <c r="G724" t="s">
        <v>7</v>
      </c>
      <c r="H724">
        <v>2024</v>
      </c>
      <c r="I724" s="12">
        <v>2</v>
      </c>
    </row>
    <row r="725" spans="1:9">
      <c r="A725" s="11" t="s">
        <v>29</v>
      </c>
      <c r="B725" t="s">
        <v>64</v>
      </c>
      <c r="C725" s="10" t="s">
        <v>10</v>
      </c>
      <c r="D725" s="10">
        <v>56</v>
      </c>
      <c r="E725" s="10">
        <v>1</v>
      </c>
      <c r="F725">
        <v>2127</v>
      </c>
      <c r="G725" t="s">
        <v>8</v>
      </c>
      <c r="H725">
        <v>2024</v>
      </c>
      <c r="I725" s="12">
        <v>3</v>
      </c>
    </row>
    <row r="726" spans="1:9">
      <c r="A726" s="11" t="s">
        <v>29</v>
      </c>
      <c r="B726" t="s">
        <v>64</v>
      </c>
      <c r="C726" s="10" t="s">
        <v>10</v>
      </c>
      <c r="D726" s="10">
        <v>81</v>
      </c>
      <c r="E726" s="10">
        <v>0.98780000000000001</v>
      </c>
      <c r="F726">
        <v>3098</v>
      </c>
      <c r="G726" t="s">
        <v>11</v>
      </c>
      <c r="H726">
        <v>2024</v>
      </c>
      <c r="I726" s="12">
        <v>4</v>
      </c>
    </row>
    <row r="727" spans="1:9">
      <c r="A727" s="11" t="s">
        <v>29</v>
      </c>
      <c r="B727" t="s">
        <v>64</v>
      </c>
      <c r="C727" s="10" t="s">
        <v>9</v>
      </c>
      <c r="D727" s="10">
        <v>1</v>
      </c>
      <c r="E727" s="10">
        <v>1.2200000000000001E-2</v>
      </c>
      <c r="F727">
        <v>3098</v>
      </c>
      <c r="G727" t="s">
        <v>11</v>
      </c>
      <c r="H727">
        <v>2024</v>
      </c>
      <c r="I727" s="12">
        <v>4</v>
      </c>
    </row>
    <row r="728" spans="1:9">
      <c r="A728" s="11" t="s">
        <v>29</v>
      </c>
      <c r="B728" t="s">
        <v>64</v>
      </c>
      <c r="C728" s="10" t="s">
        <v>10</v>
      </c>
      <c r="D728" s="10">
        <v>69</v>
      </c>
      <c r="E728" s="10">
        <v>0.9718</v>
      </c>
      <c r="F728">
        <v>2679</v>
      </c>
      <c r="G728" t="s">
        <v>12</v>
      </c>
      <c r="H728">
        <v>2024</v>
      </c>
      <c r="I728" s="12">
        <v>5</v>
      </c>
    </row>
    <row r="729" spans="1:9">
      <c r="A729" s="11" t="s">
        <v>29</v>
      </c>
      <c r="B729" t="s">
        <v>64</v>
      </c>
      <c r="C729" s="10" t="s">
        <v>9</v>
      </c>
      <c r="D729" s="10">
        <v>2</v>
      </c>
      <c r="E729" s="10">
        <v>2.8199999999999999E-2</v>
      </c>
      <c r="F729">
        <v>2679</v>
      </c>
      <c r="G729" t="s">
        <v>12</v>
      </c>
      <c r="H729">
        <v>2024</v>
      </c>
      <c r="I729" s="12">
        <v>5</v>
      </c>
    </row>
    <row r="730" spans="1:9">
      <c r="A730" s="11" t="s">
        <v>29</v>
      </c>
      <c r="B730" t="s">
        <v>64</v>
      </c>
      <c r="C730" s="10" t="s">
        <v>10</v>
      </c>
      <c r="D730" s="10">
        <v>67</v>
      </c>
      <c r="E730" s="10">
        <v>0.98529999999999995</v>
      </c>
      <c r="F730">
        <v>2575</v>
      </c>
      <c r="G730" t="s">
        <v>13</v>
      </c>
      <c r="H730">
        <v>2024</v>
      </c>
      <c r="I730" s="12">
        <v>6</v>
      </c>
    </row>
    <row r="731" spans="1:9">
      <c r="A731" s="11" t="s">
        <v>29</v>
      </c>
      <c r="B731" t="s">
        <v>64</v>
      </c>
      <c r="C731" s="10" t="s">
        <v>9</v>
      </c>
      <c r="D731" s="10">
        <v>1</v>
      </c>
      <c r="E731" s="10">
        <v>1.47E-2</v>
      </c>
      <c r="F731">
        <v>2575</v>
      </c>
      <c r="G731" t="s">
        <v>13</v>
      </c>
      <c r="H731">
        <v>2024</v>
      </c>
      <c r="I731" s="12">
        <v>6</v>
      </c>
    </row>
    <row r="732" spans="1:9">
      <c r="A732" s="11" t="s">
        <v>29</v>
      </c>
      <c r="B732" t="s">
        <v>64</v>
      </c>
      <c r="C732" s="10" t="s">
        <v>10</v>
      </c>
      <c r="D732" s="10">
        <v>75</v>
      </c>
      <c r="E732" s="10">
        <v>0.97399999999999998</v>
      </c>
      <c r="F732">
        <v>2912</v>
      </c>
      <c r="G732" t="s">
        <v>14</v>
      </c>
      <c r="H732">
        <v>2024</v>
      </c>
      <c r="I732" s="12">
        <v>7</v>
      </c>
    </row>
    <row r="733" spans="1:9">
      <c r="A733" s="11" t="s">
        <v>29</v>
      </c>
      <c r="B733" t="s">
        <v>64</v>
      </c>
      <c r="C733" s="10" t="s">
        <v>9</v>
      </c>
      <c r="D733" s="10">
        <v>2</v>
      </c>
      <c r="E733" s="10">
        <v>2.5999999999999999E-2</v>
      </c>
      <c r="F733">
        <v>2912</v>
      </c>
      <c r="G733" t="s">
        <v>14</v>
      </c>
      <c r="H733">
        <v>2024</v>
      </c>
      <c r="I733" s="12">
        <v>7</v>
      </c>
    </row>
    <row r="734" spans="1:9">
      <c r="A734" s="11" t="s">
        <v>29</v>
      </c>
      <c r="B734" t="s">
        <v>64</v>
      </c>
      <c r="C734" s="10" t="s">
        <v>10</v>
      </c>
      <c r="D734" s="10">
        <v>73</v>
      </c>
      <c r="E734" s="10">
        <v>0.98650000000000004</v>
      </c>
      <c r="F734">
        <v>2795</v>
      </c>
      <c r="G734" t="s">
        <v>15</v>
      </c>
      <c r="H734">
        <v>2024</v>
      </c>
      <c r="I734" s="12">
        <v>8</v>
      </c>
    </row>
    <row r="735" spans="1:9">
      <c r="A735" s="11" t="s">
        <v>29</v>
      </c>
      <c r="B735" t="s">
        <v>64</v>
      </c>
      <c r="C735" s="10" t="s">
        <v>9</v>
      </c>
      <c r="D735" s="10">
        <v>1</v>
      </c>
      <c r="E735" s="10">
        <v>1.35E-2</v>
      </c>
      <c r="F735">
        <v>2795</v>
      </c>
      <c r="G735" t="s">
        <v>15</v>
      </c>
      <c r="H735">
        <v>2024</v>
      </c>
      <c r="I735" s="12">
        <v>8</v>
      </c>
    </row>
    <row r="736" spans="1:9">
      <c r="A736" s="11" t="s">
        <v>29</v>
      </c>
      <c r="B736" t="s">
        <v>64</v>
      </c>
      <c r="C736" s="10" t="s">
        <v>10</v>
      </c>
      <c r="D736" s="10">
        <v>64</v>
      </c>
      <c r="E736" s="10">
        <v>0.98460000000000003</v>
      </c>
      <c r="F736">
        <v>2451</v>
      </c>
      <c r="G736" t="s">
        <v>16</v>
      </c>
      <c r="H736">
        <v>2024</v>
      </c>
      <c r="I736" s="12">
        <v>9</v>
      </c>
    </row>
    <row r="737" spans="1:9">
      <c r="A737" s="11" t="s">
        <v>29</v>
      </c>
      <c r="B737" t="s">
        <v>64</v>
      </c>
      <c r="C737" s="10" t="s">
        <v>9</v>
      </c>
      <c r="D737" s="10">
        <v>1</v>
      </c>
      <c r="E737" s="10">
        <v>1.54E-2</v>
      </c>
      <c r="F737">
        <v>2451</v>
      </c>
      <c r="G737" t="s">
        <v>16</v>
      </c>
      <c r="H737">
        <v>2024</v>
      </c>
      <c r="I737" s="12">
        <v>9</v>
      </c>
    </row>
    <row r="738" spans="1:9">
      <c r="A738" s="11" t="s">
        <v>29</v>
      </c>
      <c r="B738" t="s">
        <v>64</v>
      </c>
      <c r="C738" s="10" t="s">
        <v>10</v>
      </c>
      <c r="D738" s="10">
        <v>88</v>
      </c>
      <c r="E738" s="10">
        <v>0.9778</v>
      </c>
      <c r="F738">
        <v>3398</v>
      </c>
      <c r="G738" t="s">
        <v>17</v>
      </c>
      <c r="H738">
        <v>2024</v>
      </c>
      <c r="I738" s="12">
        <v>10</v>
      </c>
    </row>
    <row r="739" spans="1:9">
      <c r="A739" s="11" t="s">
        <v>29</v>
      </c>
      <c r="B739" t="s">
        <v>64</v>
      </c>
      <c r="C739" s="10" t="s">
        <v>9</v>
      </c>
      <c r="D739" s="10">
        <v>2</v>
      </c>
      <c r="E739" s="10">
        <v>2.2200000000000001E-2</v>
      </c>
      <c r="F739">
        <v>3398</v>
      </c>
      <c r="G739" t="s">
        <v>17</v>
      </c>
      <c r="H739">
        <v>2024</v>
      </c>
      <c r="I739" s="12">
        <v>10</v>
      </c>
    </row>
    <row r="740" spans="1:9">
      <c r="A740" s="11" t="s">
        <v>29</v>
      </c>
      <c r="B740" t="s">
        <v>64</v>
      </c>
      <c r="C740" s="10" t="s">
        <v>10</v>
      </c>
      <c r="D740" s="10">
        <v>50</v>
      </c>
      <c r="E740" s="10">
        <v>1</v>
      </c>
      <c r="F740" s="10">
        <v>1880</v>
      </c>
      <c r="G740" s="10" t="s">
        <v>18</v>
      </c>
      <c r="H740">
        <v>2024</v>
      </c>
      <c r="I740" s="12">
        <v>11</v>
      </c>
    </row>
    <row r="741" spans="1:9">
      <c r="A741" s="6" t="s">
        <v>29</v>
      </c>
      <c r="B741" s="7" t="s">
        <v>64</v>
      </c>
      <c r="C741" s="7" t="s">
        <v>10</v>
      </c>
      <c r="D741" s="7">
        <v>75</v>
      </c>
      <c r="E741" s="7">
        <v>0.98680000000000001</v>
      </c>
      <c r="F741" s="7">
        <v>2835</v>
      </c>
      <c r="G741" s="7" t="s">
        <v>19</v>
      </c>
      <c r="H741" s="7">
        <v>2024</v>
      </c>
      <c r="I741" s="8">
        <v>12</v>
      </c>
    </row>
    <row r="742" spans="1:9">
      <c r="A742" s="6" t="s">
        <v>29</v>
      </c>
      <c r="B742" s="7" t="s">
        <v>64</v>
      </c>
      <c r="C742" s="7" t="s">
        <v>9</v>
      </c>
      <c r="D742" s="7">
        <v>1</v>
      </c>
      <c r="E742" s="7">
        <v>1.32E-2</v>
      </c>
      <c r="F742" s="7">
        <v>2835</v>
      </c>
      <c r="G742" s="7" t="s">
        <v>19</v>
      </c>
      <c r="H742" s="7">
        <v>2024</v>
      </c>
      <c r="I742" s="8">
        <v>12</v>
      </c>
    </row>
    <row r="743" spans="1:9">
      <c r="A743" s="11" t="s">
        <v>29</v>
      </c>
      <c r="B743" t="s">
        <v>65</v>
      </c>
      <c r="C743" s="10" t="s">
        <v>10</v>
      </c>
      <c r="D743" s="10">
        <v>61</v>
      </c>
      <c r="E743" s="10">
        <v>1</v>
      </c>
      <c r="F743">
        <v>2320</v>
      </c>
      <c r="G743" t="s">
        <v>6</v>
      </c>
      <c r="H743">
        <v>2024</v>
      </c>
      <c r="I743" s="12">
        <v>1</v>
      </c>
    </row>
    <row r="744" spans="1:9">
      <c r="A744" s="11" t="s">
        <v>29</v>
      </c>
      <c r="B744" t="s">
        <v>65</v>
      </c>
      <c r="C744" s="10" t="s">
        <v>10</v>
      </c>
      <c r="D744" s="10">
        <v>63</v>
      </c>
      <c r="E744" s="10">
        <v>0.98440000000000005</v>
      </c>
      <c r="F744">
        <v>2408</v>
      </c>
      <c r="G744" t="s">
        <v>7</v>
      </c>
      <c r="H744">
        <v>2024</v>
      </c>
      <c r="I744" s="12">
        <v>2</v>
      </c>
    </row>
    <row r="745" spans="1:9">
      <c r="A745" s="11" t="s">
        <v>29</v>
      </c>
      <c r="B745" t="s">
        <v>65</v>
      </c>
      <c r="C745" s="10" t="s">
        <v>9</v>
      </c>
      <c r="D745" s="10">
        <v>1</v>
      </c>
      <c r="E745" s="10">
        <v>1.5599999999999999E-2</v>
      </c>
      <c r="F745">
        <v>2408</v>
      </c>
      <c r="G745" t="s">
        <v>7</v>
      </c>
      <c r="H745">
        <v>2024</v>
      </c>
      <c r="I745" s="12">
        <v>2</v>
      </c>
    </row>
    <row r="746" spans="1:9">
      <c r="A746" s="11" t="s">
        <v>29</v>
      </c>
      <c r="B746" t="s">
        <v>65</v>
      </c>
      <c r="C746" s="10" t="s">
        <v>10</v>
      </c>
      <c r="D746" s="10">
        <v>56</v>
      </c>
      <c r="E746" s="10">
        <v>1</v>
      </c>
      <c r="F746">
        <v>2127</v>
      </c>
      <c r="G746" t="s">
        <v>8</v>
      </c>
      <c r="H746">
        <v>2024</v>
      </c>
      <c r="I746" s="12">
        <v>3</v>
      </c>
    </row>
    <row r="747" spans="1:9">
      <c r="A747" s="11" t="s">
        <v>29</v>
      </c>
      <c r="B747" t="s">
        <v>65</v>
      </c>
      <c r="C747" s="10" t="s">
        <v>10</v>
      </c>
      <c r="D747" s="10">
        <v>80</v>
      </c>
      <c r="E747" s="10">
        <v>0.97560000000000002</v>
      </c>
      <c r="F747">
        <v>3098</v>
      </c>
      <c r="G747" t="s">
        <v>11</v>
      </c>
      <c r="H747">
        <v>2024</v>
      </c>
      <c r="I747" s="12">
        <v>4</v>
      </c>
    </row>
    <row r="748" spans="1:9">
      <c r="A748" s="11" t="s">
        <v>29</v>
      </c>
      <c r="B748" t="s">
        <v>65</v>
      </c>
      <c r="C748" s="10" t="s">
        <v>9</v>
      </c>
      <c r="D748" s="10">
        <v>2</v>
      </c>
      <c r="E748" s="10">
        <v>2.4400000000000002E-2</v>
      </c>
      <c r="F748">
        <v>3098</v>
      </c>
      <c r="G748" t="s">
        <v>11</v>
      </c>
      <c r="H748">
        <v>2024</v>
      </c>
      <c r="I748" s="12">
        <v>4</v>
      </c>
    </row>
    <row r="749" spans="1:9">
      <c r="A749" s="11" t="s">
        <v>29</v>
      </c>
      <c r="B749" t="s">
        <v>65</v>
      </c>
      <c r="C749" s="10" t="s">
        <v>10</v>
      </c>
      <c r="D749" s="10">
        <v>70</v>
      </c>
      <c r="E749" s="10">
        <v>0.9859</v>
      </c>
      <c r="F749">
        <v>2679</v>
      </c>
      <c r="G749" t="s">
        <v>12</v>
      </c>
      <c r="H749">
        <v>2024</v>
      </c>
      <c r="I749" s="12">
        <v>5</v>
      </c>
    </row>
    <row r="750" spans="1:9">
      <c r="A750" s="11" t="s">
        <v>29</v>
      </c>
      <c r="B750" t="s">
        <v>65</v>
      </c>
      <c r="C750" s="10" t="s">
        <v>9</v>
      </c>
      <c r="D750" s="10">
        <v>1</v>
      </c>
      <c r="E750" s="10">
        <v>1.41E-2</v>
      </c>
      <c r="F750">
        <v>2679</v>
      </c>
      <c r="G750" t="s">
        <v>12</v>
      </c>
      <c r="H750">
        <v>2024</v>
      </c>
      <c r="I750" s="12">
        <v>5</v>
      </c>
    </row>
    <row r="751" spans="1:9">
      <c r="A751" s="11" t="s">
        <v>29</v>
      </c>
      <c r="B751" t="s">
        <v>65</v>
      </c>
      <c r="C751" s="10" t="s">
        <v>10</v>
      </c>
      <c r="D751" s="10">
        <v>64</v>
      </c>
      <c r="E751" s="10">
        <v>0.94120000000000004</v>
      </c>
      <c r="F751">
        <v>2575</v>
      </c>
      <c r="G751" t="s">
        <v>13</v>
      </c>
      <c r="H751">
        <v>2024</v>
      </c>
      <c r="I751" s="12">
        <v>6</v>
      </c>
    </row>
    <row r="752" spans="1:9">
      <c r="A752" s="11" t="s">
        <v>29</v>
      </c>
      <c r="B752" t="s">
        <v>65</v>
      </c>
      <c r="C752" s="10" t="s">
        <v>9</v>
      </c>
      <c r="D752" s="10">
        <v>3</v>
      </c>
      <c r="E752" s="10">
        <v>4.41E-2</v>
      </c>
      <c r="F752">
        <v>2575</v>
      </c>
      <c r="G752" t="s">
        <v>13</v>
      </c>
      <c r="H752">
        <v>2024</v>
      </c>
      <c r="I752" s="12">
        <v>6</v>
      </c>
    </row>
    <row r="753" spans="1:9">
      <c r="A753" s="11" t="s">
        <v>29</v>
      </c>
      <c r="B753" t="s">
        <v>65</v>
      </c>
      <c r="C753" s="10" t="s">
        <v>10</v>
      </c>
      <c r="D753" s="10">
        <v>75</v>
      </c>
      <c r="E753" s="10">
        <v>0.97399999999999998</v>
      </c>
      <c r="F753">
        <v>2912</v>
      </c>
      <c r="G753" t="s">
        <v>14</v>
      </c>
      <c r="H753">
        <v>2024</v>
      </c>
      <c r="I753" s="12">
        <v>7</v>
      </c>
    </row>
    <row r="754" spans="1:9">
      <c r="A754" s="11" t="s">
        <v>29</v>
      </c>
      <c r="B754" t="s">
        <v>65</v>
      </c>
      <c r="C754" s="10" t="s">
        <v>9</v>
      </c>
      <c r="D754" s="10">
        <v>2</v>
      </c>
      <c r="E754" s="10">
        <v>2.5999999999999999E-2</v>
      </c>
      <c r="F754">
        <v>2912</v>
      </c>
      <c r="G754" t="s">
        <v>14</v>
      </c>
      <c r="H754">
        <v>2024</v>
      </c>
      <c r="I754" s="12">
        <v>7</v>
      </c>
    </row>
    <row r="755" spans="1:9">
      <c r="A755" s="11" t="s">
        <v>29</v>
      </c>
      <c r="B755" t="s">
        <v>65</v>
      </c>
      <c r="C755" s="10" t="s">
        <v>10</v>
      </c>
      <c r="D755" s="10">
        <v>71</v>
      </c>
      <c r="E755" s="10">
        <v>0.95950000000000002</v>
      </c>
      <c r="F755">
        <v>2795</v>
      </c>
      <c r="G755" t="s">
        <v>15</v>
      </c>
      <c r="H755">
        <v>2024</v>
      </c>
      <c r="I755" s="12">
        <v>8</v>
      </c>
    </row>
    <row r="756" spans="1:9">
      <c r="A756" s="11" t="s">
        <v>29</v>
      </c>
      <c r="B756" t="s">
        <v>65</v>
      </c>
      <c r="C756" s="10" t="s">
        <v>9</v>
      </c>
      <c r="D756" s="10">
        <v>3</v>
      </c>
      <c r="E756" s="10">
        <v>4.0500000000000001E-2</v>
      </c>
      <c r="F756">
        <v>2795</v>
      </c>
      <c r="G756" t="s">
        <v>15</v>
      </c>
      <c r="H756">
        <v>2024</v>
      </c>
      <c r="I756" s="12">
        <v>8</v>
      </c>
    </row>
    <row r="757" spans="1:9">
      <c r="A757" s="11" t="s">
        <v>29</v>
      </c>
      <c r="B757" t="s">
        <v>65</v>
      </c>
      <c r="C757" s="10" t="s">
        <v>10</v>
      </c>
      <c r="D757" s="10">
        <v>62</v>
      </c>
      <c r="E757" s="10">
        <v>0.95379999999999998</v>
      </c>
      <c r="F757">
        <v>2451</v>
      </c>
      <c r="G757" t="s">
        <v>16</v>
      </c>
      <c r="H757">
        <v>2024</v>
      </c>
      <c r="I757" s="12">
        <v>9</v>
      </c>
    </row>
    <row r="758" spans="1:9">
      <c r="A758" s="11" t="s">
        <v>29</v>
      </c>
      <c r="B758" t="s">
        <v>65</v>
      </c>
      <c r="C758" s="10" t="s">
        <v>9</v>
      </c>
      <c r="D758" s="10">
        <v>3</v>
      </c>
      <c r="E758" s="10">
        <v>4.6199999999999998E-2</v>
      </c>
      <c r="F758">
        <v>2451</v>
      </c>
      <c r="G758" t="s">
        <v>16</v>
      </c>
      <c r="H758">
        <v>2024</v>
      </c>
      <c r="I758" s="12">
        <v>9</v>
      </c>
    </row>
    <row r="759" spans="1:9">
      <c r="A759" s="11" t="s">
        <v>29</v>
      </c>
      <c r="B759" t="s">
        <v>65</v>
      </c>
      <c r="C759" s="10" t="s">
        <v>10</v>
      </c>
      <c r="D759" s="10">
        <v>87</v>
      </c>
      <c r="E759" s="10">
        <v>0.9667</v>
      </c>
      <c r="F759">
        <v>3398</v>
      </c>
      <c r="G759" t="s">
        <v>17</v>
      </c>
      <c r="H759">
        <v>2024</v>
      </c>
      <c r="I759" s="12">
        <v>10</v>
      </c>
    </row>
    <row r="760" spans="1:9">
      <c r="A760" s="11" t="s">
        <v>29</v>
      </c>
      <c r="B760" t="s">
        <v>65</v>
      </c>
      <c r="C760" s="10" t="s">
        <v>9</v>
      </c>
      <c r="D760" s="10">
        <v>3</v>
      </c>
      <c r="E760" s="10">
        <v>3.3300000000000003E-2</v>
      </c>
      <c r="F760">
        <v>3398</v>
      </c>
      <c r="G760" t="s">
        <v>17</v>
      </c>
      <c r="H760">
        <v>2024</v>
      </c>
      <c r="I760" s="12">
        <v>10</v>
      </c>
    </row>
    <row r="761" spans="1:9">
      <c r="A761" s="11" t="s">
        <v>29</v>
      </c>
      <c r="B761" t="s">
        <v>65</v>
      </c>
      <c r="C761" s="10" t="s">
        <v>10</v>
      </c>
      <c r="D761" s="10">
        <v>49</v>
      </c>
      <c r="E761" s="10">
        <v>0.98</v>
      </c>
      <c r="F761" s="10">
        <v>1880</v>
      </c>
      <c r="G761" s="10" t="s">
        <v>18</v>
      </c>
      <c r="H761">
        <v>2024</v>
      </c>
      <c r="I761" s="12">
        <v>11</v>
      </c>
    </row>
    <row r="762" spans="1:9">
      <c r="A762" s="11" t="s">
        <v>29</v>
      </c>
      <c r="B762" t="s">
        <v>65</v>
      </c>
      <c r="C762" s="10" t="s">
        <v>9</v>
      </c>
      <c r="D762" s="10">
        <v>1</v>
      </c>
      <c r="E762" s="10">
        <v>0.02</v>
      </c>
      <c r="F762" s="10">
        <v>1880</v>
      </c>
      <c r="G762" s="10" t="s">
        <v>18</v>
      </c>
      <c r="H762">
        <v>2024</v>
      </c>
      <c r="I762" s="12">
        <v>11</v>
      </c>
    </row>
    <row r="763" spans="1:9">
      <c r="A763" s="6" t="s">
        <v>29</v>
      </c>
      <c r="B763" s="7" t="s">
        <v>65</v>
      </c>
      <c r="C763" s="7" t="s">
        <v>10</v>
      </c>
      <c r="D763" s="7">
        <v>74</v>
      </c>
      <c r="E763" s="7">
        <v>0.97370000000000001</v>
      </c>
      <c r="F763" s="7">
        <v>2835</v>
      </c>
      <c r="G763" s="7" t="s">
        <v>19</v>
      </c>
      <c r="H763" s="7">
        <v>2024</v>
      </c>
      <c r="I763" s="8">
        <v>12</v>
      </c>
    </row>
    <row r="764" spans="1:9">
      <c r="A764" s="6" t="s">
        <v>29</v>
      </c>
      <c r="B764" s="7" t="s">
        <v>65</v>
      </c>
      <c r="C764" s="7" t="s">
        <v>9</v>
      </c>
      <c r="D764" s="7">
        <v>2</v>
      </c>
      <c r="E764" s="7">
        <v>2.63E-2</v>
      </c>
      <c r="F764" s="7">
        <v>2835</v>
      </c>
      <c r="G764" s="7" t="s">
        <v>19</v>
      </c>
      <c r="H764" s="7">
        <v>2024</v>
      </c>
      <c r="I764" s="8">
        <v>12</v>
      </c>
    </row>
    <row r="765" spans="1:9">
      <c r="A765" s="11" t="s">
        <v>29</v>
      </c>
      <c r="B765" t="s">
        <v>66</v>
      </c>
      <c r="C765" s="10" t="s">
        <v>10</v>
      </c>
      <c r="D765" s="10">
        <v>53</v>
      </c>
      <c r="E765" s="10">
        <v>0.86890000000000001</v>
      </c>
      <c r="F765">
        <v>2320</v>
      </c>
      <c r="G765" t="s">
        <v>6</v>
      </c>
      <c r="H765">
        <v>2024</v>
      </c>
      <c r="I765" s="12">
        <v>1</v>
      </c>
    </row>
    <row r="766" spans="1:9">
      <c r="A766" s="11" t="s">
        <v>29</v>
      </c>
      <c r="B766" t="s">
        <v>66</v>
      </c>
      <c r="C766" s="10" t="s">
        <v>9</v>
      </c>
      <c r="D766" s="10">
        <v>8</v>
      </c>
      <c r="E766" s="10">
        <v>0.13109999999999999</v>
      </c>
      <c r="F766">
        <v>2320</v>
      </c>
      <c r="G766" t="s">
        <v>6</v>
      </c>
      <c r="H766">
        <v>2024</v>
      </c>
      <c r="I766" s="12">
        <v>1</v>
      </c>
    </row>
    <row r="767" spans="1:9">
      <c r="A767" s="11" t="s">
        <v>29</v>
      </c>
      <c r="B767" t="s">
        <v>66</v>
      </c>
      <c r="C767" s="10" t="s">
        <v>10</v>
      </c>
      <c r="D767" s="10">
        <v>55</v>
      </c>
      <c r="E767" s="10">
        <v>0.84619999999999995</v>
      </c>
      <c r="F767">
        <v>2408</v>
      </c>
      <c r="G767" t="s">
        <v>7</v>
      </c>
      <c r="H767">
        <v>2024</v>
      </c>
      <c r="I767" s="12">
        <v>2</v>
      </c>
    </row>
    <row r="768" spans="1:9">
      <c r="A768" s="11" t="s">
        <v>29</v>
      </c>
      <c r="B768" t="s">
        <v>66</v>
      </c>
      <c r="C768" s="10" t="s">
        <v>9</v>
      </c>
      <c r="D768" s="10">
        <v>10</v>
      </c>
      <c r="E768" s="10">
        <v>0.15379999999999999</v>
      </c>
      <c r="F768">
        <v>2408</v>
      </c>
      <c r="G768" t="s">
        <v>7</v>
      </c>
      <c r="H768">
        <v>2024</v>
      </c>
      <c r="I768" s="12">
        <v>2</v>
      </c>
    </row>
    <row r="769" spans="1:9">
      <c r="A769" s="11" t="s">
        <v>29</v>
      </c>
      <c r="B769" t="s">
        <v>66</v>
      </c>
      <c r="C769" s="10" t="s">
        <v>10</v>
      </c>
      <c r="D769" s="10">
        <v>50</v>
      </c>
      <c r="E769" s="10">
        <v>0.89290000000000003</v>
      </c>
      <c r="F769">
        <v>2127</v>
      </c>
      <c r="G769" t="s">
        <v>8</v>
      </c>
      <c r="H769">
        <v>2024</v>
      </c>
      <c r="I769" s="12">
        <v>3</v>
      </c>
    </row>
    <row r="770" spans="1:9">
      <c r="A770" s="11" t="s">
        <v>29</v>
      </c>
      <c r="B770" t="s">
        <v>66</v>
      </c>
      <c r="C770" s="10" t="s">
        <v>9</v>
      </c>
      <c r="D770" s="10">
        <v>6</v>
      </c>
      <c r="E770" s="10">
        <v>0.1071</v>
      </c>
      <c r="F770">
        <v>2127</v>
      </c>
      <c r="G770" t="s">
        <v>8</v>
      </c>
      <c r="H770">
        <v>2024</v>
      </c>
      <c r="I770" s="12">
        <v>3</v>
      </c>
    </row>
    <row r="771" spans="1:9">
      <c r="A771" s="11" t="s">
        <v>29</v>
      </c>
      <c r="B771" t="s">
        <v>66</v>
      </c>
      <c r="C771" s="10" t="s">
        <v>10</v>
      </c>
      <c r="D771" s="10">
        <v>75</v>
      </c>
      <c r="E771" s="10">
        <v>0.91459999999999997</v>
      </c>
      <c r="F771">
        <v>3098</v>
      </c>
      <c r="G771" t="s">
        <v>11</v>
      </c>
      <c r="H771">
        <v>2024</v>
      </c>
      <c r="I771" s="12">
        <v>4</v>
      </c>
    </row>
    <row r="772" spans="1:9">
      <c r="A772" s="11" t="s">
        <v>29</v>
      </c>
      <c r="B772" t="s">
        <v>66</v>
      </c>
      <c r="C772" s="10" t="s">
        <v>9</v>
      </c>
      <c r="D772" s="10">
        <v>7</v>
      </c>
      <c r="E772" s="10">
        <v>8.5400000000000004E-2</v>
      </c>
      <c r="F772">
        <v>3098</v>
      </c>
      <c r="G772" t="s">
        <v>11</v>
      </c>
      <c r="H772">
        <v>2024</v>
      </c>
      <c r="I772" s="12">
        <v>4</v>
      </c>
    </row>
    <row r="773" spans="1:9">
      <c r="A773" s="11" t="s">
        <v>29</v>
      </c>
      <c r="B773" t="s">
        <v>66</v>
      </c>
      <c r="C773" s="10" t="s">
        <v>10</v>
      </c>
      <c r="D773" s="10">
        <v>66</v>
      </c>
      <c r="E773" s="10">
        <v>0.92959999999999998</v>
      </c>
      <c r="F773">
        <v>2679</v>
      </c>
      <c r="G773" t="s">
        <v>12</v>
      </c>
      <c r="H773">
        <v>2024</v>
      </c>
      <c r="I773" s="12">
        <v>5</v>
      </c>
    </row>
    <row r="774" spans="1:9">
      <c r="A774" s="11" t="s">
        <v>29</v>
      </c>
      <c r="B774" t="s">
        <v>66</v>
      </c>
      <c r="C774" s="10" t="s">
        <v>9</v>
      </c>
      <c r="D774" s="10">
        <v>5</v>
      </c>
      <c r="E774" s="10">
        <v>7.0400000000000004E-2</v>
      </c>
      <c r="F774">
        <v>2679</v>
      </c>
      <c r="G774" t="s">
        <v>12</v>
      </c>
      <c r="H774">
        <v>2024</v>
      </c>
      <c r="I774" s="12">
        <v>5</v>
      </c>
    </row>
    <row r="775" spans="1:9">
      <c r="A775" s="11" t="s">
        <v>29</v>
      </c>
      <c r="B775" t="s">
        <v>66</v>
      </c>
      <c r="C775" s="10" t="s">
        <v>10</v>
      </c>
      <c r="D775" s="10">
        <v>58</v>
      </c>
      <c r="E775" s="10">
        <v>0.85289999999999999</v>
      </c>
      <c r="F775">
        <v>2575</v>
      </c>
      <c r="G775" t="s">
        <v>13</v>
      </c>
      <c r="H775">
        <v>2024</v>
      </c>
      <c r="I775" s="12">
        <v>6</v>
      </c>
    </row>
    <row r="776" spans="1:9">
      <c r="A776" s="11" t="s">
        <v>29</v>
      </c>
      <c r="B776" t="s">
        <v>66</v>
      </c>
      <c r="C776" s="10" t="s">
        <v>9</v>
      </c>
      <c r="D776" s="10">
        <v>10</v>
      </c>
      <c r="E776" s="10">
        <v>0.14710000000000001</v>
      </c>
      <c r="F776">
        <v>2575</v>
      </c>
      <c r="G776" t="s">
        <v>13</v>
      </c>
      <c r="H776">
        <v>2024</v>
      </c>
      <c r="I776" s="12">
        <v>6</v>
      </c>
    </row>
    <row r="777" spans="1:9">
      <c r="A777" s="11" t="s">
        <v>29</v>
      </c>
      <c r="B777" t="s">
        <v>66</v>
      </c>
      <c r="C777" s="10" t="s">
        <v>10</v>
      </c>
      <c r="D777" s="10">
        <v>67</v>
      </c>
      <c r="E777" s="10">
        <v>0.87009999999999998</v>
      </c>
      <c r="F777">
        <v>2912</v>
      </c>
      <c r="G777" t="s">
        <v>14</v>
      </c>
      <c r="H777">
        <v>2024</v>
      </c>
      <c r="I777" s="12">
        <v>7</v>
      </c>
    </row>
    <row r="778" spans="1:9">
      <c r="A778" s="11" t="s">
        <v>29</v>
      </c>
      <c r="B778" t="s">
        <v>66</v>
      </c>
      <c r="C778" s="10" t="s">
        <v>9</v>
      </c>
      <c r="D778" s="10">
        <v>10</v>
      </c>
      <c r="E778" s="10">
        <v>0.12989999999999999</v>
      </c>
      <c r="F778">
        <v>2912</v>
      </c>
      <c r="G778" t="s">
        <v>14</v>
      </c>
      <c r="H778">
        <v>2024</v>
      </c>
      <c r="I778" s="12">
        <v>7</v>
      </c>
    </row>
    <row r="779" spans="1:9">
      <c r="A779" s="11" t="s">
        <v>29</v>
      </c>
      <c r="B779" t="s">
        <v>66</v>
      </c>
      <c r="C779" s="10" t="s">
        <v>10</v>
      </c>
      <c r="D779" s="10">
        <v>67</v>
      </c>
      <c r="E779" s="10">
        <v>0.90539999999999998</v>
      </c>
      <c r="F779">
        <v>2795</v>
      </c>
      <c r="G779" t="s">
        <v>15</v>
      </c>
      <c r="H779">
        <v>2024</v>
      </c>
      <c r="I779" s="12">
        <v>8</v>
      </c>
    </row>
    <row r="780" spans="1:9">
      <c r="A780" s="11" t="s">
        <v>29</v>
      </c>
      <c r="B780" t="s">
        <v>66</v>
      </c>
      <c r="C780" s="10" t="s">
        <v>9</v>
      </c>
      <c r="D780" s="10">
        <v>7</v>
      </c>
      <c r="E780" s="10">
        <v>9.4600000000000004E-2</v>
      </c>
      <c r="F780">
        <v>2795</v>
      </c>
      <c r="G780" t="s">
        <v>15</v>
      </c>
      <c r="H780">
        <v>2024</v>
      </c>
      <c r="I780" s="12">
        <v>8</v>
      </c>
    </row>
    <row r="781" spans="1:9">
      <c r="A781" s="11" t="s">
        <v>29</v>
      </c>
      <c r="B781" t="s">
        <v>66</v>
      </c>
      <c r="C781" s="10" t="s">
        <v>10</v>
      </c>
      <c r="D781" s="10">
        <v>58</v>
      </c>
      <c r="E781" s="10">
        <v>0.89229999999999998</v>
      </c>
      <c r="F781">
        <v>2451</v>
      </c>
      <c r="G781" t="s">
        <v>16</v>
      </c>
      <c r="H781">
        <v>2024</v>
      </c>
      <c r="I781" s="12">
        <v>9</v>
      </c>
    </row>
    <row r="782" spans="1:9">
      <c r="A782" s="11" t="s">
        <v>29</v>
      </c>
      <c r="B782" t="s">
        <v>66</v>
      </c>
      <c r="C782" s="10" t="s">
        <v>9</v>
      </c>
      <c r="D782" s="10">
        <v>7</v>
      </c>
      <c r="E782" s="10">
        <v>0.1077</v>
      </c>
      <c r="F782">
        <v>2451</v>
      </c>
      <c r="G782" t="s">
        <v>16</v>
      </c>
      <c r="H782">
        <v>2024</v>
      </c>
      <c r="I782" s="12">
        <v>9</v>
      </c>
    </row>
    <row r="783" spans="1:9">
      <c r="A783" s="11" t="s">
        <v>29</v>
      </c>
      <c r="B783" t="s">
        <v>66</v>
      </c>
      <c r="C783" s="10" t="s">
        <v>10</v>
      </c>
      <c r="D783" s="10">
        <v>75</v>
      </c>
      <c r="E783" s="10">
        <v>0.83330000000000004</v>
      </c>
      <c r="F783">
        <v>3398</v>
      </c>
      <c r="G783" t="s">
        <v>17</v>
      </c>
      <c r="H783">
        <v>2024</v>
      </c>
      <c r="I783" s="12">
        <v>10</v>
      </c>
    </row>
    <row r="784" spans="1:9">
      <c r="A784" s="11" t="s">
        <v>29</v>
      </c>
      <c r="B784" t="s">
        <v>66</v>
      </c>
      <c r="C784" s="10" t="s">
        <v>9</v>
      </c>
      <c r="D784" s="10">
        <v>15</v>
      </c>
      <c r="E784" s="10">
        <v>0.16669999999999999</v>
      </c>
      <c r="F784">
        <v>3398</v>
      </c>
      <c r="G784" t="s">
        <v>17</v>
      </c>
      <c r="H784">
        <v>2024</v>
      </c>
      <c r="I784" s="12">
        <v>10</v>
      </c>
    </row>
    <row r="785" spans="1:9">
      <c r="A785" s="11" t="s">
        <v>29</v>
      </c>
      <c r="B785" t="s">
        <v>66</v>
      </c>
      <c r="C785" s="10" t="s">
        <v>10</v>
      </c>
      <c r="D785" s="10">
        <v>40</v>
      </c>
      <c r="E785" s="10">
        <v>0.8</v>
      </c>
      <c r="F785">
        <v>1880</v>
      </c>
      <c r="G785" t="s">
        <v>18</v>
      </c>
      <c r="H785">
        <v>2024</v>
      </c>
      <c r="I785" s="12">
        <v>11</v>
      </c>
    </row>
    <row r="786" spans="1:9">
      <c r="A786" s="11" t="s">
        <v>29</v>
      </c>
      <c r="B786" t="s">
        <v>66</v>
      </c>
      <c r="C786" s="10" t="s">
        <v>9</v>
      </c>
      <c r="D786" s="10">
        <v>10</v>
      </c>
      <c r="E786" s="10">
        <v>0.2</v>
      </c>
      <c r="F786">
        <v>1880</v>
      </c>
      <c r="G786" t="s">
        <v>18</v>
      </c>
      <c r="H786">
        <v>2024</v>
      </c>
      <c r="I786" s="12">
        <v>11</v>
      </c>
    </row>
    <row r="787" spans="1:9">
      <c r="A787" s="6" t="s">
        <v>29</v>
      </c>
      <c r="B787" s="7" t="s">
        <v>66</v>
      </c>
      <c r="C787" s="7" t="s">
        <v>10</v>
      </c>
      <c r="D787" s="7">
        <v>61</v>
      </c>
      <c r="E787" s="7">
        <v>0.80259999999999998</v>
      </c>
      <c r="F787" s="7">
        <v>2835</v>
      </c>
      <c r="G787" s="7" t="s">
        <v>19</v>
      </c>
      <c r="H787" s="7">
        <v>2024</v>
      </c>
      <c r="I787" s="8">
        <v>12</v>
      </c>
    </row>
    <row r="788" spans="1:9">
      <c r="A788" s="6" t="s">
        <v>29</v>
      </c>
      <c r="B788" s="7" t="s">
        <v>66</v>
      </c>
      <c r="C788" s="7" t="s">
        <v>9</v>
      </c>
      <c r="D788" s="7">
        <v>15</v>
      </c>
      <c r="E788" s="7">
        <v>0.19739999999999999</v>
      </c>
      <c r="F788" s="7">
        <v>2835</v>
      </c>
      <c r="G788" s="7" t="s">
        <v>19</v>
      </c>
      <c r="H788" s="7">
        <v>2024</v>
      </c>
      <c r="I788" s="8">
        <v>12</v>
      </c>
    </row>
    <row r="789" spans="1:9">
      <c r="A789" s="11" t="s">
        <v>29</v>
      </c>
      <c r="B789" t="s">
        <v>67</v>
      </c>
      <c r="C789" s="10" t="s">
        <v>10</v>
      </c>
      <c r="D789" s="10">
        <v>53</v>
      </c>
      <c r="E789" s="10">
        <v>0.86890000000000001</v>
      </c>
      <c r="F789">
        <v>2320</v>
      </c>
      <c r="G789" t="s">
        <v>6</v>
      </c>
      <c r="H789">
        <v>2024</v>
      </c>
      <c r="I789" s="12">
        <v>1</v>
      </c>
    </row>
    <row r="790" spans="1:9">
      <c r="A790" s="11" t="s">
        <v>29</v>
      </c>
      <c r="B790" t="s">
        <v>67</v>
      </c>
      <c r="C790" s="10" t="s">
        <v>9</v>
      </c>
      <c r="D790" s="10">
        <v>8</v>
      </c>
      <c r="E790" s="10">
        <v>0.13109999999999999</v>
      </c>
      <c r="F790">
        <v>2320</v>
      </c>
      <c r="G790" t="s">
        <v>6</v>
      </c>
      <c r="H790">
        <v>2024</v>
      </c>
      <c r="I790" s="12">
        <v>1</v>
      </c>
    </row>
    <row r="791" spans="1:9">
      <c r="A791" s="11" t="s">
        <v>29</v>
      </c>
      <c r="B791" t="s">
        <v>67</v>
      </c>
      <c r="C791" s="10" t="s">
        <v>10</v>
      </c>
      <c r="D791" s="10">
        <v>52</v>
      </c>
      <c r="E791" s="10">
        <v>0.8125</v>
      </c>
      <c r="F791">
        <v>2408</v>
      </c>
      <c r="G791" t="s">
        <v>7</v>
      </c>
      <c r="H791">
        <v>2024</v>
      </c>
      <c r="I791" s="12">
        <v>2</v>
      </c>
    </row>
    <row r="792" spans="1:9">
      <c r="A792" s="11" t="s">
        <v>29</v>
      </c>
      <c r="B792" t="s">
        <v>67</v>
      </c>
      <c r="C792" s="10" t="s">
        <v>9</v>
      </c>
      <c r="D792" s="10">
        <v>12</v>
      </c>
      <c r="E792" s="10">
        <v>0.1875</v>
      </c>
      <c r="F792">
        <v>2408</v>
      </c>
      <c r="G792" t="s">
        <v>7</v>
      </c>
      <c r="H792">
        <v>2024</v>
      </c>
      <c r="I792" s="12">
        <v>2</v>
      </c>
    </row>
    <row r="793" spans="1:9">
      <c r="A793" s="11" t="s">
        <v>29</v>
      </c>
      <c r="B793" t="s">
        <v>67</v>
      </c>
      <c r="C793" s="10" t="s">
        <v>10</v>
      </c>
      <c r="D793" s="10">
        <v>51</v>
      </c>
      <c r="E793" s="10">
        <v>0.91069999999999995</v>
      </c>
      <c r="F793">
        <v>2127</v>
      </c>
      <c r="G793" t="s">
        <v>8</v>
      </c>
      <c r="H793">
        <v>2024</v>
      </c>
      <c r="I793" s="12">
        <v>3</v>
      </c>
    </row>
    <row r="794" spans="1:9">
      <c r="A794" s="11" t="s">
        <v>29</v>
      </c>
      <c r="B794" t="s">
        <v>67</v>
      </c>
      <c r="C794" s="10" t="s">
        <v>9</v>
      </c>
      <c r="D794" s="10">
        <v>5</v>
      </c>
      <c r="E794" s="10">
        <v>8.9300000000000004E-2</v>
      </c>
      <c r="F794">
        <v>2127</v>
      </c>
      <c r="G794" t="s">
        <v>8</v>
      </c>
      <c r="H794">
        <v>2024</v>
      </c>
      <c r="I794" s="12">
        <v>3</v>
      </c>
    </row>
    <row r="795" spans="1:9">
      <c r="A795" s="11" t="s">
        <v>29</v>
      </c>
      <c r="B795" t="s">
        <v>67</v>
      </c>
      <c r="C795" s="10" t="s">
        <v>10</v>
      </c>
      <c r="D795" s="10">
        <v>69</v>
      </c>
      <c r="E795" s="10">
        <v>0.84150000000000003</v>
      </c>
      <c r="F795">
        <v>3098</v>
      </c>
      <c r="G795" t="s">
        <v>11</v>
      </c>
      <c r="H795">
        <v>2024</v>
      </c>
      <c r="I795" s="12">
        <v>4</v>
      </c>
    </row>
    <row r="796" spans="1:9">
      <c r="A796" s="11" t="s">
        <v>29</v>
      </c>
      <c r="B796" t="s">
        <v>67</v>
      </c>
      <c r="C796" s="10" t="s">
        <v>9</v>
      </c>
      <c r="D796" s="10">
        <v>13</v>
      </c>
      <c r="E796" s="10">
        <v>0.1585</v>
      </c>
      <c r="F796">
        <v>3098</v>
      </c>
      <c r="G796" t="s">
        <v>11</v>
      </c>
      <c r="H796">
        <v>2024</v>
      </c>
      <c r="I796" s="12">
        <v>4</v>
      </c>
    </row>
    <row r="797" spans="1:9">
      <c r="A797" s="11" t="s">
        <v>29</v>
      </c>
      <c r="B797" t="s">
        <v>67</v>
      </c>
      <c r="C797" s="10" t="s">
        <v>10</v>
      </c>
      <c r="D797" s="10">
        <v>66</v>
      </c>
      <c r="E797" s="10">
        <v>0.92959999999999998</v>
      </c>
      <c r="F797">
        <v>2679</v>
      </c>
      <c r="G797" t="s">
        <v>12</v>
      </c>
      <c r="H797">
        <v>2024</v>
      </c>
      <c r="I797" s="12">
        <v>5</v>
      </c>
    </row>
    <row r="798" spans="1:9">
      <c r="A798" s="11" t="s">
        <v>29</v>
      </c>
      <c r="B798" t="s">
        <v>67</v>
      </c>
      <c r="C798" s="10" t="s">
        <v>9</v>
      </c>
      <c r="D798" s="10">
        <v>5</v>
      </c>
      <c r="E798" s="10">
        <v>7.0400000000000004E-2</v>
      </c>
      <c r="F798">
        <v>2679</v>
      </c>
      <c r="G798" t="s">
        <v>12</v>
      </c>
      <c r="H798">
        <v>2024</v>
      </c>
      <c r="I798" s="12">
        <v>5</v>
      </c>
    </row>
    <row r="799" spans="1:9">
      <c r="A799" s="11" t="s">
        <v>29</v>
      </c>
      <c r="B799" t="s">
        <v>67</v>
      </c>
      <c r="C799" s="10" t="s">
        <v>10</v>
      </c>
      <c r="D799" s="10">
        <v>59</v>
      </c>
      <c r="E799" s="10">
        <v>0.86760000000000004</v>
      </c>
      <c r="F799">
        <v>2575</v>
      </c>
      <c r="G799" t="s">
        <v>13</v>
      </c>
      <c r="H799">
        <v>2024</v>
      </c>
      <c r="I799" s="12">
        <v>6</v>
      </c>
    </row>
    <row r="800" spans="1:9">
      <c r="A800" s="11" t="s">
        <v>29</v>
      </c>
      <c r="B800" t="s">
        <v>67</v>
      </c>
      <c r="C800" s="10" t="s">
        <v>9</v>
      </c>
      <c r="D800" s="10">
        <v>9</v>
      </c>
      <c r="E800" s="10">
        <v>0.13239999999999999</v>
      </c>
      <c r="F800">
        <v>2575</v>
      </c>
      <c r="G800" t="s">
        <v>13</v>
      </c>
      <c r="H800">
        <v>2024</v>
      </c>
      <c r="I800" s="12">
        <v>6</v>
      </c>
    </row>
    <row r="801" spans="1:9">
      <c r="A801" s="11" t="s">
        <v>29</v>
      </c>
      <c r="B801" t="s">
        <v>67</v>
      </c>
      <c r="C801" s="10" t="s">
        <v>10</v>
      </c>
      <c r="D801" s="10">
        <v>66</v>
      </c>
      <c r="E801" s="10">
        <v>0.85709999999999997</v>
      </c>
      <c r="F801">
        <v>2912</v>
      </c>
      <c r="G801" t="s">
        <v>14</v>
      </c>
      <c r="H801">
        <v>2024</v>
      </c>
      <c r="I801" s="12">
        <v>7</v>
      </c>
    </row>
    <row r="802" spans="1:9">
      <c r="A802" s="11" t="s">
        <v>29</v>
      </c>
      <c r="B802" t="s">
        <v>67</v>
      </c>
      <c r="C802" s="10" t="s">
        <v>9</v>
      </c>
      <c r="D802" s="10">
        <v>11</v>
      </c>
      <c r="E802" s="10">
        <v>0.1429</v>
      </c>
      <c r="F802">
        <v>2912</v>
      </c>
      <c r="G802" t="s">
        <v>14</v>
      </c>
      <c r="H802">
        <v>2024</v>
      </c>
      <c r="I802" s="12">
        <v>7</v>
      </c>
    </row>
    <row r="803" spans="1:9">
      <c r="A803" s="11" t="s">
        <v>29</v>
      </c>
      <c r="B803" t="s">
        <v>67</v>
      </c>
      <c r="C803" s="10" t="s">
        <v>10</v>
      </c>
      <c r="D803" s="10">
        <v>69</v>
      </c>
      <c r="E803" s="10">
        <v>0.93240000000000001</v>
      </c>
      <c r="F803">
        <v>2795</v>
      </c>
      <c r="G803" t="s">
        <v>15</v>
      </c>
      <c r="H803">
        <v>2024</v>
      </c>
      <c r="I803" s="12">
        <v>8</v>
      </c>
    </row>
    <row r="804" spans="1:9">
      <c r="A804" s="11" t="s">
        <v>29</v>
      </c>
      <c r="B804" t="s">
        <v>67</v>
      </c>
      <c r="C804" s="10" t="s">
        <v>9</v>
      </c>
      <c r="D804" s="10">
        <v>5</v>
      </c>
      <c r="E804" s="10">
        <v>6.7599999999999993E-2</v>
      </c>
      <c r="F804">
        <v>2795</v>
      </c>
      <c r="G804" t="s">
        <v>15</v>
      </c>
      <c r="H804">
        <v>2024</v>
      </c>
      <c r="I804" s="12">
        <v>8</v>
      </c>
    </row>
    <row r="805" spans="1:9">
      <c r="A805" s="11" t="s">
        <v>29</v>
      </c>
      <c r="B805" t="s">
        <v>67</v>
      </c>
      <c r="C805" s="10" t="s">
        <v>10</v>
      </c>
      <c r="D805" s="10">
        <v>55</v>
      </c>
      <c r="E805" s="10">
        <v>0.84619999999999995</v>
      </c>
      <c r="F805">
        <v>2451</v>
      </c>
      <c r="G805" t="s">
        <v>16</v>
      </c>
      <c r="H805">
        <v>2024</v>
      </c>
      <c r="I805" s="12">
        <v>9</v>
      </c>
    </row>
    <row r="806" spans="1:9">
      <c r="A806" s="11" t="s">
        <v>29</v>
      </c>
      <c r="B806" t="s">
        <v>67</v>
      </c>
      <c r="C806" s="10" t="s">
        <v>9</v>
      </c>
      <c r="D806" s="10">
        <v>10</v>
      </c>
      <c r="E806" s="10">
        <v>0.15379999999999999</v>
      </c>
      <c r="F806">
        <v>2451</v>
      </c>
      <c r="G806" t="s">
        <v>16</v>
      </c>
      <c r="H806">
        <v>2024</v>
      </c>
      <c r="I806" s="12">
        <v>9</v>
      </c>
    </row>
    <row r="807" spans="1:9">
      <c r="A807" s="11" t="s">
        <v>29</v>
      </c>
      <c r="B807" t="s">
        <v>67</v>
      </c>
      <c r="C807" s="10" t="s">
        <v>10</v>
      </c>
      <c r="D807" s="10">
        <v>80</v>
      </c>
      <c r="E807" s="10">
        <v>0.88890000000000002</v>
      </c>
      <c r="F807">
        <v>3398</v>
      </c>
      <c r="G807" t="s">
        <v>17</v>
      </c>
      <c r="H807">
        <v>2024</v>
      </c>
      <c r="I807" s="12">
        <v>10</v>
      </c>
    </row>
    <row r="808" spans="1:9">
      <c r="A808" s="11" t="s">
        <v>29</v>
      </c>
      <c r="B808" t="s">
        <v>67</v>
      </c>
      <c r="C808" s="10" t="s">
        <v>9</v>
      </c>
      <c r="D808" s="10">
        <v>10</v>
      </c>
      <c r="E808" s="10">
        <v>0.1111</v>
      </c>
      <c r="F808">
        <v>3398</v>
      </c>
      <c r="G808" t="s">
        <v>17</v>
      </c>
      <c r="H808">
        <v>2024</v>
      </c>
      <c r="I808" s="12">
        <v>10</v>
      </c>
    </row>
    <row r="809" spans="1:9">
      <c r="A809" s="11" t="s">
        <v>29</v>
      </c>
      <c r="B809" t="s">
        <v>67</v>
      </c>
      <c r="C809" s="10" t="s">
        <v>10</v>
      </c>
      <c r="D809" s="10">
        <v>47</v>
      </c>
      <c r="E809" s="10">
        <v>0.94</v>
      </c>
      <c r="F809">
        <v>1880</v>
      </c>
      <c r="G809" t="s">
        <v>18</v>
      </c>
      <c r="H809">
        <v>2024</v>
      </c>
      <c r="I809" s="12">
        <v>11</v>
      </c>
    </row>
    <row r="810" spans="1:9">
      <c r="A810" s="11" t="s">
        <v>29</v>
      </c>
      <c r="B810" t="s">
        <v>67</v>
      </c>
      <c r="C810" s="10" t="s">
        <v>9</v>
      </c>
      <c r="D810" s="10">
        <v>3</v>
      </c>
      <c r="E810" s="10">
        <v>0.06</v>
      </c>
      <c r="F810">
        <v>1880</v>
      </c>
      <c r="G810" t="s">
        <v>18</v>
      </c>
      <c r="H810">
        <v>2024</v>
      </c>
      <c r="I810" s="12">
        <v>11</v>
      </c>
    </row>
    <row r="811" spans="1:9">
      <c r="A811" s="6" t="s">
        <v>29</v>
      </c>
      <c r="B811" s="7" t="s">
        <v>67</v>
      </c>
      <c r="C811" s="7" t="s">
        <v>10</v>
      </c>
      <c r="D811" s="7">
        <v>71</v>
      </c>
      <c r="E811" s="7">
        <v>0.93420000000000003</v>
      </c>
      <c r="F811" s="7">
        <v>2835</v>
      </c>
      <c r="G811" s="7" t="s">
        <v>19</v>
      </c>
      <c r="H811" s="7">
        <v>2024</v>
      </c>
      <c r="I811" s="8">
        <v>12</v>
      </c>
    </row>
    <row r="812" spans="1:9">
      <c r="A812" s="6" t="s">
        <v>29</v>
      </c>
      <c r="B812" s="7" t="s">
        <v>67</v>
      </c>
      <c r="C812" s="7" t="s">
        <v>9</v>
      </c>
      <c r="D812" s="7">
        <v>5</v>
      </c>
      <c r="E812" s="7">
        <v>6.5799999999999997E-2</v>
      </c>
      <c r="F812" s="7">
        <v>2835</v>
      </c>
      <c r="G812" s="7" t="s">
        <v>19</v>
      </c>
      <c r="H812" s="7">
        <v>2024</v>
      </c>
      <c r="I812" s="8">
        <v>12</v>
      </c>
    </row>
    <row r="813" spans="1:9">
      <c r="A813" s="11" t="s">
        <v>29</v>
      </c>
      <c r="B813" t="s">
        <v>68</v>
      </c>
      <c r="C813" s="10" t="s">
        <v>10</v>
      </c>
      <c r="D813" s="10">
        <v>60</v>
      </c>
      <c r="E813" s="10">
        <v>0.98360000000000003</v>
      </c>
      <c r="F813">
        <v>2320</v>
      </c>
      <c r="G813" t="s">
        <v>6</v>
      </c>
      <c r="H813">
        <v>2024</v>
      </c>
      <c r="I813" s="12">
        <v>1</v>
      </c>
    </row>
    <row r="814" spans="1:9">
      <c r="A814" s="11" t="s">
        <v>29</v>
      </c>
      <c r="B814" t="s">
        <v>68</v>
      </c>
      <c r="C814" s="10" t="s">
        <v>9</v>
      </c>
      <c r="D814" s="10">
        <v>1</v>
      </c>
      <c r="E814" s="10">
        <v>1.6400000000000001E-2</v>
      </c>
      <c r="F814">
        <v>2320</v>
      </c>
      <c r="G814" t="s">
        <v>6</v>
      </c>
      <c r="H814">
        <v>2024</v>
      </c>
      <c r="I814" s="12">
        <v>1</v>
      </c>
    </row>
    <row r="815" spans="1:9">
      <c r="A815" s="11" t="s">
        <v>29</v>
      </c>
      <c r="B815" t="s">
        <v>68</v>
      </c>
      <c r="C815" s="10" t="s">
        <v>10</v>
      </c>
      <c r="D815" s="10">
        <v>64</v>
      </c>
      <c r="E815" s="10">
        <v>1</v>
      </c>
      <c r="F815">
        <v>2408</v>
      </c>
      <c r="G815" t="s">
        <v>7</v>
      </c>
      <c r="H815">
        <v>2024</v>
      </c>
      <c r="I815" s="12">
        <v>2</v>
      </c>
    </row>
    <row r="816" spans="1:9">
      <c r="A816" s="11" t="s">
        <v>29</v>
      </c>
      <c r="B816" t="s">
        <v>68</v>
      </c>
      <c r="C816" s="10" t="s">
        <v>10</v>
      </c>
      <c r="D816" s="10">
        <v>56</v>
      </c>
      <c r="E816" s="10">
        <v>1</v>
      </c>
      <c r="F816">
        <v>2127</v>
      </c>
      <c r="G816" t="s">
        <v>8</v>
      </c>
      <c r="H816">
        <v>2024</v>
      </c>
      <c r="I816" s="12">
        <v>3</v>
      </c>
    </row>
    <row r="817" spans="1:9">
      <c r="A817" s="11" t="s">
        <v>29</v>
      </c>
      <c r="B817" t="s">
        <v>68</v>
      </c>
      <c r="C817" s="10" t="s">
        <v>10</v>
      </c>
      <c r="D817" s="10">
        <v>81</v>
      </c>
      <c r="E817" s="10">
        <v>0.98780000000000001</v>
      </c>
      <c r="F817">
        <v>3098</v>
      </c>
      <c r="G817" t="s">
        <v>11</v>
      </c>
      <c r="H817">
        <v>2024</v>
      </c>
      <c r="I817" s="12">
        <v>4</v>
      </c>
    </row>
    <row r="818" spans="1:9">
      <c r="A818" s="11" t="s">
        <v>29</v>
      </c>
      <c r="B818" t="s">
        <v>68</v>
      </c>
      <c r="C818" s="10" t="s">
        <v>9</v>
      </c>
      <c r="D818" s="10">
        <v>1</v>
      </c>
      <c r="E818" s="10">
        <v>1.2200000000000001E-2</v>
      </c>
      <c r="F818">
        <v>3098</v>
      </c>
      <c r="G818" t="s">
        <v>11</v>
      </c>
      <c r="H818">
        <v>2024</v>
      </c>
      <c r="I818" s="12">
        <v>4</v>
      </c>
    </row>
    <row r="819" spans="1:9">
      <c r="A819" s="11" t="s">
        <v>29</v>
      </c>
      <c r="B819" t="s">
        <v>68</v>
      </c>
      <c r="C819" s="10" t="s">
        <v>10</v>
      </c>
      <c r="D819" s="10">
        <v>70</v>
      </c>
      <c r="E819" s="10">
        <v>0.9859</v>
      </c>
      <c r="F819">
        <v>2679</v>
      </c>
      <c r="G819" t="s">
        <v>12</v>
      </c>
      <c r="H819">
        <v>2024</v>
      </c>
      <c r="I819" s="12">
        <v>5</v>
      </c>
    </row>
    <row r="820" spans="1:9">
      <c r="A820" s="11" t="s">
        <v>29</v>
      </c>
      <c r="B820" t="s">
        <v>68</v>
      </c>
      <c r="C820" s="10" t="s">
        <v>9</v>
      </c>
      <c r="D820" s="10">
        <v>1</v>
      </c>
      <c r="E820" s="10">
        <v>1.41E-2</v>
      </c>
      <c r="F820">
        <v>2679</v>
      </c>
      <c r="G820" t="s">
        <v>12</v>
      </c>
      <c r="H820">
        <v>2024</v>
      </c>
      <c r="I820" s="12">
        <v>5</v>
      </c>
    </row>
    <row r="821" spans="1:9">
      <c r="A821" s="11" t="s">
        <v>29</v>
      </c>
      <c r="B821" t="s">
        <v>68</v>
      </c>
      <c r="C821" s="10" t="s">
        <v>10</v>
      </c>
      <c r="D821" s="10">
        <v>67</v>
      </c>
      <c r="E821" s="10">
        <v>0.98529999999999995</v>
      </c>
      <c r="F821">
        <v>2575</v>
      </c>
      <c r="G821" t="s">
        <v>13</v>
      </c>
      <c r="H821">
        <v>2024</v>
      </c>
      <c r="I821" s="12">
        <v>6</v>
      </c>
    </row>
    <row r="822" spans="1:9">
      <c r="A822" s="11" t="s">
        <v>29</v>
      </c>
      <c r="B822" t="s">
        <v>68</v>
      </c>
      <c r="C822" s="10" t="s">
        <v>9</v>
      </c>
      <c r="D822" s="10">
        <v>1</v>
      </c>
      <c r="E822" s="10">
        <v>1.47E-2</v>
      </c>
      <c r="F822">
        <v>2575</v>
      </c>
      <c r="G822" t="s">
        <v>13</v>
      </c>
      <c r="H822">
        <v>2024</v>
      </c>
      <c r="I822" s="12">
        <v>6</v>
      </c>
    </row>
    <row r="823" spans="1:9">
      <c r="A823" s="11" t="s">
        <v>29</v>
      </c>
      <c r="B823" t="s">
        <v>68</v>
      </c>
      <c r="C823" s="10" t="s">
        <v>10</v>
      </c>
      <c r="D823" s="10">
        <v>76</v>
      </c>
      <c r="E823" s="10">
        <v>0.98699999999999999</v>
      </c>
      <c r="F823">
        <v>2912</v>
      </c>
      <c r="G823" t="s">
        <v>14</v>
      </c>
      <c r="H823">
        <v>2024</v>
      </c>
      <c r="I823" s="12">
        <v>7</v>
      </c>
    </row>
    <row r="824" spans="1:9">
      <c r="A824" s="11" t="s">
        <v>29</v>
      </c>
      <c r="B824" t="s">
        <v>68</v>
      </c>
      <c r="C824" s="10" t="s">
        <v>9</v>
      </c>
      <c r="D824" s="10">
        <v>1</v>
      </c>
      <c r="E824" s="10">
        <v>1.2999999999999999E-2</v>
      </c>
      <c r="F824">
        <v>2912</v>
      </c>
      <c r="G824" t="s">
        <v>14</v>
      </c>
      <c r="H824">
        <v>2024</v>
      </c>
      <c r="I824" s="12">
        <v>7</v>
      </c>
    </row>
    <row r="825" spans="1:9">
      <c r="A825" s="11" t="s">
        <v>29</v>
      </c>
      <c r="B825" t="s">
        <v>68</v>
      </c>
      <c r="C825" s="10" t="s">
        <v>10</v>
      </c>
      <c r="D825" s="10">
        <v>73</v>
      </c>
      <c r="E825" s="10">
        <v>0.98650000000000004</v>
      </c>
      <c r="F825">
        <v>2795</v>
      </c>
      <c r="G825" t="s">
        <v>15</v>
      </c>
      <c r="H825">
        <v>2024</v>
      </c>
      <c r="I825" s="12">
        <v>8</v>
      </c>
    </row>
    <row r="826" spans="1:9">
      <c r="A826" s="11" t="s">
        <v>29</v>
      </c>
      <c r="B826" t="s">
        <v>68</v>
      </c>
      <c r="C826" s="10" t="s">
        <v>9</v>
      </c>
      <c r="D826" s="10">
        <v>1</v>
      </c>
      <c r="E826" s="10">
        <v>1.35E-2</v>
      </c>
      <c r="F826">
        <v>2795</v>
      </c>
      <c r="G826" t="s">
        <v>15</v>
      </c>
      <c r="H826">
        <v>2024</v>
      </c>
      <c r="I826" s="12">
        <v>8</v>
      </c>
    </row>
    <row r="827" spans="1:9">
      <c r="A827" s="11" t="s">
        <v>29</v>
      </c>
      <c r="B827" t="s">
        <v>68</v>
      </c>
      <c r="C827" s="10" t="s">
        <v>10</v>
      </c>
      <c r="D827" s="10">
        <v>64</v>
      </c>
      <c r="E827" s="10">
        <v>0.98460000000000003</v>
      </c>
      <c r="F827">
        <v>2451</v>
      </c>
      <c r="G827" t="s">
        <v>16</v>
      </c>
      <c r="H827">
        <v>2024</v>
      </c>
      <c r="I827" s="12">
        <v>9</v>
      </c>
    </row>
    <row r="828" spans="1:9">
      <c r="A828" s="11" t="s">
        <v>29</v>
      </c>
      <c r="B828" t="s">
        <v>68</v>
      </c>
      <c r="C828" s="10" t="s">
        <v>9</v>
      </c>
      <c r="D828" s="10">
        <v>1</v>
      </c>
      <c r="E828" s="10">
        <v>1.54E-2</v>
      </c>
      <c r="F828">
        <v>2451</v>
      </c>
      <c r="G828" t="s">
        <v>16</v>
      </c>
      <c r="H828">
        <v>2024</v>
      </c>
      <c r="I828" s="12">
        <v>9</v>
      </c>
    </row>
    <row r="829" spans="1:9">
      <c r="A829" s="11" t="s">
        <v>29</v>
      </c>
      <c r="B829" t="s">
        <v>68</v>
      </c>
      <c r="C829" s="10" t="s">
        <v>10</v>
      </c>
      <c r="D829" s="10">
        <v>89</v>
      </c>
      <c r="E829" s="10">
        <v>0.9889</v>
      </c>
      <c r="F829">
        <v>3398</v>
      </c>
      <c r="G829" t="s">
        <v>17</v>
      </c>
      <c r="H829">
        <v>2024</v>
      </c>
      <c r="I829" s="12">
        <v>10</v>
      </c>
    </row>
    <row r="830" spans="1:9">
      <c r="A830" s="11" t="s">
        <v>29</v>
      </c>
      <c r="B830" t="s">
        <v>68</v>
      </c>
      <c r="C830" s="10" t="s">
        <v>9</v>
      </c>
      <c r="D830" s="10">
        <v>1</v>
      </c>
      <c r="E830" s="10">
        <v>1.11E-2</v>
      </c>
      <c r="F830">
        <v>3398</v>
      </c>
      <c r="G830" t="s">
        <v>17</v>
      </c>
      <c r="H830">
        <v>2024</v>
      </c>
      <c r="I830" s="12">
        <v>10</v>
      </c>
    </row>
    <row r="831" spans="1:9">
      <c r="A831" s="11" t="s">
        <v>29</v>
      </c>
      <c r="B831" t="s">
        <v>68</v>
      </c>
      <c r="C831" s="10" t="s">
        <v>10</v>
      </c>
      <c r="D831" s="10">
        <v>50</v>
      </c>
      <c r="E831" s="10">
        <v>1</v>
      </c>
      <c r="F831">
        <v>1880</v>
      </c>
      <c r="G831" t="s">
        <v>18</v>
      </c>
      <c r="H831">
        <v>2024</v>
      </c>
      <c r="I831" s="12">
        <v>11</v>
      </c>
    </row>
    <row r="832" spans="1:9">
      <c r="A832" s="6" t="s">
        <v>29</v>
      </c>
      <c r="B832" s="7" t="s">
        <v>68</v>
      </c>
      <c r="C832" s="7" t="s">
        <v>10</v>
      </c>
      <c r="D832" s="7">
        <v>75</v>
      </c>
      <c r="E832" s="7">
        <v>0.98680000000000001</v>
      </c>
      <c r="F832" s="7">
        <v>2835</v>
      </c>
      <c r="G832" s="7" t="s">
        <v>19</v>
      </c>
      <c r="H832" s="7">
        <v>2024</v>
      </c>
      <c r="I832" s="8">
        <v>12</v>
      </c>
    </row>
    <row r="833" spans="1:9">
      <c r="A833" s="6" t="s">
        <v>29</v>
      </c>
      <c r="B833" s="7" t="s">
        <v>68</v>
      </c>
      <c r="C833" s="7" t="s">
        <v>9</v>
      </c>
      <c r="D833" s="7">
        <v>1</v>
      </c>
      <c r="E833" s="7">
        <v>1.32E-2</v>
      </c>
      <c r="F833" s="7">
        <v>2835</v>
      </c>
      <c r="G833" s="7" t="s">
        <v>19</v>
      </c>
      <c r="H833" s="7">
        <v>2024</v>
      </c>
      <c r="I833" s="8">
        <v>12</v>
      </c>
    </row>
    <row r="834" spans="1:9">
      <c r="A834" s="11" t="s">
        <v>29</v>
      </c>
      <c r="B834" t="s">
        <v>69</v>
      </c>
      <c r="C834" s="10" t="s">
        <v>10</v>
      </c>
      <c r="D834" s="10">
        <v>36</v>
      </c>
      <c r="E834" s="10">
        <v>0.59019999999999995</v>
      </c>
      <c r="F834">
        <v>2320</v>
      </c>
      <c r="G834" t="s">
        <v>6</v>
      </c>
      <c r="H834">
        <v>2024</v>
      </c>
      <c r="I834" s="12">
        <v>1</v>
      </c>
    </row>
    <row r="835" spans="1:9">
      <c r="A835" s="11" t="s">
        <v>29</v>
      </c>
      <c r="B835" t="s">
        <v>69</v>
      </c>
      <c r="C835" s="10" t="s">
        <v>9</v>
      </c>
      <c r="D835" s="10">
        <v>25</v>
      </c>
      <c r="E835" s="10">
        <v>0.4098</v>
      </c>
      <c r="F835">
        <v>2320</v>
      </c>
      <c r="G835" t="s">
        <v>6</v>
      </c>
      <c r="H835">
        <v>2024</v>
      </c>
      <c r="I835" s="12">
        <v>1</v>
      </c>
    </row>
    <row r="836" spans="1:9">
      <c r="A836" s="11" t="s">
        <v>29</v>
      </c>
      <c r="B836" t="s">
        <v>69</v>
      </c>
      <c r="C836" s="10" t="s">
        <v>10</v>
      </c>
      <c r="D836" s="10">
        <v>38</v>
      </c>
      <c r="E836" s="10">
        <v>0.59379999999999999</v>
      </c>
      <c r="F836">
        <v>2408</v>
      </c>
      <c r="G836" t="s">
        <v>7</v>
      </c>
      <c r="H836">
        <v>2024</v>
      </c>
      <c r="I836" s="12">
        <v>2</v>
      </c>
    </row>
    <row r="837" spans="1:9">
      <c r="A837" s="11" t="s">
        <v>29</v>
      </c>
      <c r="B837" t="s">
        <v>69</v>
      </c>
      <c r="C837" s="10" t="s">
        <v>9</v>
      </c>
      <c r="D837" s="10">
        <v>26</v>
      </c>
      <c r="E837" s="10">
        <v>0.40629999999999999</v>
      </c>
      <c r="F837">
        <v>2408</v>
      </c>
      <c r="G837" t="s">
        <v>7</v>
      </c>
      <c r="H837">
        <v>2024</v>
      </c>
      <c r="I837" s="12">
        <v>2</v>
      </c>
    </row>
    <row r="838" spans="1:9">
      <c r="A838" s="11" t="s">
        <v>29</v>
      </c>
      <c r="B838" t="s">
        <v>69</v>
      </c>
      <c r="C838" s="10" t="s">
        <v>10</v>
      </c>
      <c r="D838" s="10">
        <v>43</v>
      </c>
      <c r="E838" s="10">
        <v>0.76790000000000003</v>
      </c>
      <c r="F838">
        <v>2127</v>
      </c>
      <c r="G838" t="s">
        <v>8</v>
      </c>
      <c r="H838">
        <v>2024</v>
      </c>
      <c r="I838" s="12">
        <v>3</v>
      </c>
    </row>
    <row r="839" spans="1:9">
      <c r="A839" s="11" t="s">
        <v>29</v>
      </c>
      <c r="B839" t="s">
        <v>69</v>
      </c>
      <c r="C839" s="10" t="s">
        <v>9</v>
      </c>
      <c r="D839" s="10">
        <v>13</v>
      </c>
      <c r="E839" s="10">
        <v>0.2321</v>
      </c>
      <c r="F839">
        <v>2127</v>
      </c>
      <c r="G839" t="s">
        <v>8</v>
      </c>
      <c r="H839">
        <v>2024</v>
      </c>
      <c r="I839" s="12">
        <v>3</v>
      </c>
    </row>
    <row r="840" spans="1:9">
      <c r="A840" s="11" t="s">
        <v>29</v>
      </c>
      <c r="B840" t="s">
        <v>69</v>
      </c>
      <c r="C840" s="10" t="s">
        <v>10</v>
      </c>
      <c r="D840" s="10">
        <v>58</v>
      </c>
      <c r="E840" s="10">
        <v>0.70730000000000004</v>
      </c>
      <c r="F840">
        <v>3098</v>
      </c>
      <c r="G840" t="s">
        <v>11</v>
      </c>
      <c r="H840">
        <v>2024</v>
      </c>
      <c r="I840" s="12">
        <v>4</v>
      </c>
    </row>
    <row r="841" spans="1:9">
      <c r="A841" s="11" t="s">
        <v>29</v>
      </c>
      <c r="B841" t="s">
        <v>69</v>
      </c>
      <c r="C841" s="10" t="s">
        <v>9</v>
      </c>
      <c r="D841" s="10">
        <v>24</v>
      </c>
      <c r="E841" s="10">
        <v>0.29270000000000002</v>
      </c>
      <c r="F841">
        <v>3098</v>
      </c>
      <c r="G841" t="s">
        <v>11</v>
      </c>
      <c r="H841">
        <v>2024</v>
      </c>
      <c r="I841" s="12">
        <v>4</v>
      </c>
    </row>
    <row r="842" spans="1:9">
      <c r="A842" s="11" t="s">
        <v>29</v>
      </c>
      <c r="B842" t="s">
        <v>69</v>
      </c>
      <c r="C842" s="10" t="s">
        <v>10</v>
      </c>
      <c r="D842" s="10">
        <v>57</v>
      </c>
      <c r="E842" s="10">
        <v>0.80279999999999996</v>
      </c>
      <c r="F842">
        <v>2679</v>
      </c>
      <c r="G842" t="s">
        <v>12</v>
      </c>
      <c r="H842">
        <v>2024</v>
      </c>
      <c r="I842" s="12">
        <v>5</v>
      </c>
    </row>
    <row r="843" spans="1:9">
      <c r="A843" s="11" t="s">
        <v>29</v>
      </c>
      <c r="B843" t="s">
        <v>69</v>
      </c>
      <c r="C843" s="10" t="s">
        <v>9</v>
      </c>
      <c r="D843" s="10">
        <v>14</v>
      </c>
      <c r="E843" s="10">
        <v>0.19719999999999999</v>
      </c>
      <c r="F843">
        <v>2679</v>
      </c>
      <c r="G843" t="s">
        <v>12</v>
      </c>
      <c r="H843">
        <v>2024</v>
      </c>
      <c r="I843" s="12">
        <v>5</v>
      </c>
    </row>
    <row r="844" spans="1:9">
      <c r="A844" s="11" t="s">
        <v>29</v>
      </c>
      <c r="B844" t="s">
        <v>69</v>
      </c>
      <c r="C844" s="10" t="s">
        <v>10</v>
      </c>
      <c r="D844" s="10">
        <v>44</v>
      </c>
      <c r="E844" s="10">
        <v>0.64710000000000001</v>
      </c>
      <c r="F844">
        <v>2575</v>
      </c>
      <c r="G844" t="s">
        <v>13</v>
      </c>
      <c r="H844">
        <v>2024</v>
      </c>
      <c r="I844" s="12">
        <v>6</v>
      </c>
    </row>
    <row r="845" spans="1:9">
      <c r="A845" s="11" t="s">
        <v>29</v>
      </c>
      <c r="B845" t="s">
        <v>69</v>
      </c>
      <c r="C845" s="10" t="s">
        <v>9</v>
      </c>
      <c r="D845" s="10">
        <v>24</v>
      </c>
      <c r="E845" s="10">
        <v>0.35289999999999999</v>
      </c>
      <c r="F845">
        <v>2575</v>
      </c>
      <c r="G845" t="s">
        <v>13</v>
      </c>
      <c r="H845">
        <v>2024</v>
      </c>
      <c r="I845" s="12">
        <v>6</v>
      </c>
    </row>
    <row r="846" spans="1:9">
      <c r="A846" s="11" t="s">
        <v>29</v>
      </c>
      <c r="B846" t="s">
        <v>69</v>
      </c>
      <c r="C846" s="10" t="s">
        <v>10</v>
      </c>
      <c r="D846" s="10">
        <v>51</v>
      </c>
      <c r="E846" s="10">
        <v>0.6623</v>
      </c>
      <c r="F846">
        <v>2912</v>
      </c>
      <c r="G846" t="s">
        <v>14</v>
      </c>
      <c r="H846">
        <v>2024</v>
      </c>
      <c r="I846" s="12">
        <v>7</v>
      </c>
    </row>
    <row r="847" spans="1:9">
      <c r="A847" s="11" t="s">
        <v>29</v>
      </c>
      <c r="B847" t="s">
        <v>69</v>
      </c>
      <c r="C847" s="10" t="s">
        <v>9</v>
      </c>
      <c r="D847" s="10">
        <v>26</v>
      </c>
      <c r="E847" s="10">
        <v>0.3377</v>
      </c>
      <c r="F847">
        <v>2912</v>
      </c>
      <c r="G847" t="s">
        <v>14</v>
      </c>
      <c r="H847">
        <v>2024</v>
      </c>
      <c r="I847" s="12">
        <v>7</v>
      </c>
    </row>
    <row r="848" spans="1:9">
      <c r="A848" s="11" t="s">
        <v>29</v>
      </c>
      <c r="B848" t="s">
        <v>69</v>
      </c>
      <c r="C848" s="10" t="s">
        <v>10</v>
      </c>
      <c r="D848" s="10">
        <v>56</v>
      </c>
      <c r="E848" s="10">
        <v>0.75680000000000003</v>
      </c>
      <c r="F848">
        <v>2795</v>
      </c>
      <c r="G848" t="s">
        <v>15</v>
      </c>
      <c r="H848">
        <v>2024</v>
      </c>
      <c r="I848" s="12">
        <v>8</v>
      </c>
    </row>
    <row r="849" spans="1:9">
      <c r="A849" s="11" t="s">
        <v>29</v>
      </c>
      <c r="B849" t="s">
        <v>69</v>
      </c>
      <c r="C849" s="10" t="s">
        <v>9</v>
      </c>
      <c r="D849" s="10">
        <v>18</v>
      </c>
      <c r="E849" s="10">
        <v>0.2432</v>
      </c>
      <c r="F849">
        <v>2795</v>
      </c>
      <c r="G849" t="s">
        <v>15</v>
      </c>
      <c r="H849">
        <v>2024</v>
      </c>
      <c r="I849" s="12">
        <v>8</v>
      </c>
    </row>
    <row r="850" spans="1:9">
      <c r="A850" s="11" t="s">
        <v>29</v>
      </c>
      <c r="B850" t="s">
        <v>69</v>
      </c>
      <c r="C850" s="10" t="s">
        <v>10</v>
      </c>
      <c r="D850" s="10">
        <v>46</v>
      </c>
      <c r="E850" s="10">
        <v>0.7077</v>
      </c>
      <c r="F850">
        <v>2451</v>
      </c>
      <c r="G850" t="s">
        <v>16</v>
      </c>
      <c r="H850">
        <v>2024</v>
      </c>
      <c r="I850" s="12">
        <v>9</v>
      </c>
    </row>
    <row r="851" spans="1:9">
      <c r="A851" s="11" t="s">
        <v>29</v>
      </c>
      <c r="B851" t="s">
        <v>69</v>
      </c>
      <c r="C851" s="10" t="s">
        <v>9</v>
      </c>
      <c r="D851" s="10">
        <v>19</v>
      </c>
      <c r="E851" s="10">
        <v>0.2923</v>
      </c>
      <c r="F851">
        <v>2451</v>
      </c>
      <c r="G851" t="s">
        <v>16</v>
      </c>
      <c r="H851">
        <v>2024</v>
      </c>
      <c r="I851" s="12">
        <v>9</v>
      </c>
    </row>
    <row r="852" spans="1:9">
      <c r="A852" s="11" t="s">
        <v>29</v>
      </c>
      <c r="B852" t="s">
        <v>69</v>
      </c>
      <c r="C852" s="10" t="s">
        <v>10</v>
      </c>
      <c r="D852" s="10">
        <v>61</v>
      </c>
      <c r="E852" s="10">
        <v>0.67779999999999996</v>
      </c>
      <c r="F852">
        <v>3398</v>
      </c>
      <c r="G852" t="s">
        <v>17</v>
      </c>
      <c r="H852">
        <v>2024</v>
      </c>
      <c r="I852" s="12">
        <v>10</v>
      </c>
    </row>
    <row r="853" spans="1:9">
      <c r="A853" s="11" t="s">
        <v>29</v>
      </c>
      <c r="B853" t="s">
        <v>69</v>
      </c>
      <c r="C853" s="10" t="s">
        <v>9</v>
      </c>
      <c r="D853" s="10">
        <v>29</v>
      </c>
      <c r="E853" s="10">
        <v>0.32219999999999999</v>
      </c>
      <c r="F853">
        <v>3398</v>
      </c>
      <c r="G853" t="s">
        <v>17</v>
      </c>
      <c r="H853">
        <v>2024</v>
      </c>
      <c r="I853" s="12">
        <v>10</v>
      </c>
    </row>
    <row r="854" spans="1:9">
      <c r="A854" s="11" t="s">
        <v>29</v>
      </c>
      <c r="B854" t="s">
        <v>69</v>
      </c>
      <c r="C854" s="10" t="s">
        <v>10</v>
      </c>
      <c r="D854" s="10">
        <v>35</v>
      </c>
      <c r="E854" s="10">
        <v>0.7</v>
      </c>
      <c r="F854">
        <v>1880</v>
      </c>
      <c r="G854" t="s">
        <v>18</v>
      </c>
      <c r="H854">
        <v>2024</v>
      </c>
      <c r="I854" s="12">
        <v>11</v>
      </c>
    </row>
    <row r="855" spans="1:9">
      <c r="A855" s="11" t="s">
        <v>29</v>
      </c>
      <c r="B855" t="s">
        <v>69</v>
      </c>
      <c r="C855" s="10" t="s">
        <v>9</v>
      </c>
      <c r="D855" s="10">
        <v>15</v>
      </c>
      <c r="E855" s="10">
        <v>0.3</v>
      </c>
      <c r="F855">
        <v>1880</v>
      </c>
      <c r="G855" t="s">
        <v>18</v>
      </c>
      <c r="H855">
        <v>2024</v>
      </c>
      <c r="I855" s="12">
        <v>11</v>
      </c>
    </row>
    <row r="856" spans="1:9">
      <c r="A856" s="6" t="s">
        <v>29</v>
      </c>
      <c r="B856" s="7" t="s">
        <v>69</v>
      </c>
      <c r="C856" s="7" t="s">
        <v>10</v>
      </c>
      <c r="D856" s="7">
        <v>52</v>
      </c>
      <c r="E856" s="7">
        <v>0.68420000000000003</v>
      </c>
      <c r="F856" s="7">
        <v>2835</v>
      </c>
      <c r="G856" s="7" t="s">
        <v>19</v>
      </c>
      <c r="H856" s="7">
        <v>2024</v>
      </c>
      <c r="I856" s="8">
        <v>12</v>
      </c>
    </row>
    <row r="857" spans="1:9">
      <c r="A857" s="6" t="s">
        <v>29</v>
      </c>
      <c r="B857" s="7" t="s">
        <v>69</v>
      </c>
      <c r="C857" s="7" t="s">
        <v>9</v>
      </c>
      <c r="D857" s="7">
        <v>24</v>
      </c>
      <c r="E857" s="7">
        <v>0.31580000000000003</v>
      </c>
      <c r="F857" s="7">
        <v>2835</v>
      </c>
      <c r="G857" s="7" t="s">
        <v>19</v>
      </c>
      <c r="H857" s="7">
        <v>2024</v>
      </c>
      <c r="I857" s="8">
        <v>12</v>
      </c>
    </row>
    <row r="858" spans="1:9">
      <c r="A858" s="11" t="s">
        <v>29</v>
      </c>
      <c r="B858" t="s">
        <v>70</v>
      </c>
      <c r="C858" s="10" t="s">
        <v>10</v>
      </c>
      <c r="D858" s="10">
        <v>61</v>
      </c>
      <c r="E858" s="10">
        <v>1</v>
      </c>
      <c r="F858">
        <v>2320</v>
      </c>
      <c r="G858" t="s">
        <v>6</v>
      </c>
      <c r="H858">
        <v>2024</v>
      </c>
      <c r="I858" s="12">
        <v>1</v>
      </c>
    </row>
    <row r="859" spans="1:9">
      <c r="A859" s="11" t="s">
        <v>29</v>
      </c>
      <c r="B859" t="s">
        <v>70</v>
      </c>
      <c r="C859" s="10" t="s">
        <v>10</v>
      </c>
      <c r="D859" s="10">
        <v>64</v>
      </c>
      <c r="E859" s="10">
        <v>1</v>
      </c>
      <c r="F859">
        <v>2408</v>
      </c>
      <c r="G859" t="s">
        <v>7</v>
      </c>
      <c r="H859">
        <v>2024</v>
      </c>
      <c r="I859" s="12">
        <v>2</v>
      </c>
    </row>
    <row r="860" spans="1:9">
      <c r="A860" s="11" t="s">
        <v>29</v>
      </c>
      <c r="B860" t="s">
        <v>70</v>
      </c>
      <c r="C860" s="10" t="s">
        <v>10</v>
      </c>
      <c r="D860" s="10">
        <v>56</v>
      </c>
      <c r="E860" s="10">
        <v>1</v>
      </c>
      <c r="F860">
        <v>2127</v>
      </c>
      <c r="G860" t="s">
        <v>8</v>
      </c>
      <c r="H860">
        <v>2024</v>
      </c>
      <c r="I860" s="12">
        <v>3</v>
      </c>
    </row>
    <row r="861" spans="1:9">
      <c r="A861" s="11" t="s">
        <v>29</v>
      </c>
      <c r="B861" t="s">
        <v>70</v>
      </c>
      <c r="C861" s="10" t="s">
        <v>10</v>
      </c>
      <c r="D861" s="10">
        <v>81</v>
      </c>
      <c r="E861" s="10">
        <v>0.98780000000000001</v>
      </c>
      <c r="F861">
        <v>3098</v>
      </c>
      <c r="G861" t="s">
        <v>11</v>
      </c>
      <c r="H861">
        <v>2024</v>
      </c>
      <c r="I861" s="12">
        <v>4</v>
      </c>
    </row>
    <row r="862" spans="1:9">
      <c r="A862" s="11" t="s">
        <v>29</v>
      </c>
      <c r="B862" t="s">
        <v>70</v>
      </c>
      <c r="C862" s="10" t="s">
        <v>9</v>
      </c>
      <c r="D862" s="10">
        <v>1</v>
      </c>
      <c r="E862" s="10">
        <v>1.2200000000000001E-2</v>
      </c>
      <c r="F862">
        <v>3098</v>
      </c>
      <c r="G862" t="s">
        <v>11</v>
      </c>
      <c r="H862">
        <v>2024</v>
      </c>
      <c r="I862" s="12">
        <v>4</v>
      </c>
    </row>
    <row r="863" spans="1:9">
      <c r="A863" s="11" t="s">
        <v>29</v>
      </c>
      <c r="B863" t="s">
        <v>70</v>
      </c>
      <c r="C863" s="10" t="s">
        <v>10</v>
      </c>
      <c r="D863" s="10">
        <v>70</v>
      </c>
      <c r="E863" s="10">
        <v>0.9859</v>
      </c>
      <c r="F863">
        <v>2679</v>
      </c>
      <c r="G863" t="s">
        <v>12</v>
      </c>
      <c r="H863">
        <v>2024</v>
      </c>
      <c r="I863" s="12">
        <v>5</v>
      </c>
    </row>
    <row r="864" spans="1:9">
      <c r="A864" s="11" t="s">
        <v>29</v>
      </c>
      <c r="B864" t="s">
        <v>70</v>
      </c>
      <c r="C864" s="10" t="s">
        <v>9</v>
      </c>
      <c r="D864" s="10">
        <v>1</v>
      </c>
      <c r="E864" s="10">
        <v>1.41E-2</v>
      </c>
      <c r="F864">
        <v>2679</v>
      </c>
      <c r="G864" t="s">
        <v>12</v>
      </c>
      <c r="H864">
        <v>2024</v>
      </c>
      <c r="I864" s="12">
        <v>5</v>
      </c>
    </row>
    <row r="865" spans="1:9">
      <c r="A865" s="11" t="s">
        <v>29</v>
      </c>
      <c r="B865" t="s">
        <v>70</v>
      </c>
      <c r="C865" s="10" t="s">
        <v>10</v>
      </c>
      <c r="D865" s="10">
        <v>67</v>
      </c>
      <c r="E865" s="10">
        <v>0.98529999999999995</v>
      </c>
      <c r="F865">
        <v>2575</v>
      </c>
      <c r="G865" t="s">
        <v>13</v>
      </c>
      <c r="H865">
        <v>2024</v>
      </c>
      <c r="I865" s="12">
        <v>6</v>
      </c>
    </row>
    <row r="866" spans="1:9">
      <c r="A866" s="11" t="s">
        <v>29</v>
      </c>
      <c r="B866" t="s">
        <v>70</v>
      </c>
      <c r="C866" s="10" t="s">
        <v>9</v>
      </c>
      <c r="D866" s="10">
        <v>1</v>
      </c>
      <c r="E866" s="10">
        <v>1.47E-2</v>
      </c>
      <c r="F866">
        <v>2575</v>
      </c>
      <c r="G866" t="s">
        <v>13</v>
      </c>
      <c r="H866">
        <v>2024</v>
      </c>
      <c r="I866" s="12">
        <v>6</v>
      </c>
    </row>
    <row r="867" spans="1:9">
      <c r="A867" s="11" t="s">
        <v>29</v>
      </c>
      <c r="B867" t="s">
        <v>70</v>
      </c>
      <c r="C867" s="10" t="s">
        <v>10</v>
      </c>
      <c r="D867" s="10">
        <v>76</v>
      </c>
      <c r="E867" s="10">
        <v>0.98699999999999999</v>
      </c>
      <c r="F867">
        <v>2912</v>
      </c>
      <c r="G867" t="s">
        <v>14</v>
      </c>
      <c r="H867">
        <v>2024</v>
      </c>
      <c r="I867" s="12">
        <v>7</v>
      </c>
    </row>
    <row r="868" spans="1:9">
      <c r="A868" s="11" t="s">
        <v>29</v>
      </c>
      <c r="B868" t="s">
        <v>70</v>
      </c>
      <c r="C868" s="10" t="s">
        <v>9</v>
      </c>
      <c r="D868" s="10">
        <v>1</v>
      </c>
      <c r="E868" s="10">
        <v>1.2999999999999999E-2</v>
      </c>
      <c r="F868">
        <v>2912</v>
      </c>
      <c r="G868" t="s">
        <v>14</v>
      </c>
      <c r="H868">
        <v>2024</v>
      </c>
      <c r="I868" s="12">
        <v>7</v>
      </c>
    </row>
    <row r="869" spans="1:9">
      <c r="A869" s="11" t="s">
        <v>29</v>
      </c>
      <c r="B869" t="s">
        <v>70</v>
      </c>
      <c r="C869" s="10" t="s">
        <v>10</v>
      </c>
      <c r="D869" s="10">
        <v>73</v>
      </c>
      <c r="E869" s="10">
        <v>0.98650000000000004</v>
      </c>
      <c r="F869">
        <v>2795</v>
      </c>
      <c r="G869" t="s">
        <v>15</v>
      </c>
      <c r="H869">
        <v>2024</v>
      </c>
      <c r="I869" s="12">
        <v>8</v>
      </c>
    </row>
    <row r="870" spans="1:9">
      <c r="A870" s="11" t="s">
        <v>29</v>
      </c>
      <c r="B870" t="s">
        <v>70</v>
      </c>
      <c r="C870" s="10" t="s">
        <v>9</v>
      </c>
      <c r="D870" s="10">
        <v>1</v>
      </c>
      <c r="E870" s="10">
        <v>1.35E-2</v>
      </c>
      <c r="F870">
        <v>2795</v>
      </c>
      <c r="G870" t="s">
        <v>15</v>
      </c>
      <c r="H870">
        <v>2024</v>
      </c>
      <c r="I870" s="12">
        <v>8</v>
      </c>
    </row>
    <row r="871" spans="1:9">
      <c r="A871" s="11" t="s">
        <v>29</v>
      </c>
      <c r="B871" t="s">
        <v>70</v>
      </c>
      <c r="C871" s="10" t="s">
        <v>10</v>
      </c>
      <c r="D871" s="10">
        <v>64</v>
      </c>
      <c r="E871" s="10">
        <v>0.98460000000000003</v>
      </c>
      <c r="F871">
        <v>2451</v>
      </c>
      <c r="G871" t="s">
        <v>16</v>
      </c>
      <c r="H871">
        <v>2024</v>
      </c>
      <c r="I871" s="12">
        <v>9</v>
      </c>
    </row>
    <row r="872" spans="1:9">
      <c r="A872" s="11" t="s">
        <v>29</v>
      </c>
      <c r="B872" t="s">
        <v>70</v>
      </c>
      <c r="C872" s="10" t="s">
        <v>9</v>
      </c>
      <c r="D872" s="10">
        <v>1</v>
      </c>
      <c r="E872" s="10">
        <v>1.54E-2</v>
      </c>
      <c r="F872">
        <v>2451</v>
      </c>
      <c r="G872" t="s">
        <v>16</v>
      </c>
      <c r="H872">
        <v>2024</v>
      </c>
      <c r="I872" s="12">
        <v>9</v>
      </c>
    </row>
    <row r="873" spans="1:9">
      <c r="A873" s="11" t="s">
        <v>29</v>
      </c>
      <c r="B873" t="s">
        <v>70</v>
      </c>
      <c r="C873" s="10" t="s">
        <v>10</v>
      </c>
      <c r="D873" s="10">
        <v>89</v>
      </c>
      <c r="E873" s="10">
        <v>0.9889</v>
      </c>
      <c r="F873">
        <v>3398</v>
      </c>
      <c r="G873" t="s">
        <v>17</v>
      </c>
      <c r="H873">
        <v>2024</v>
      </c>
      <c r="I873" s="12">
        <v>10</v>
      </c>
    </row>
    <row r="874" spans="1:9">
      <c r="A874" s="11" t="s">
        <v>29</v>
      </c>
      <c r="B874" t="s">
        <v>70</v>
      </c>
      <c r="C874" s="10" t="s">
        <v>9</v>
      </c>
      <c r="D874" s="10">
        <v>1</v>
      </c>
      <c r="E874" s="10">
        <v>1.11E-2</v>
      </c>
      <c r="F874">
        <v>3398</v>
      </c>
      <c r="G874" t="s">
        <v>17</v>
      </c>
      <c r="H874">
        <v>2024</v>
      </c>
      <c r="I874" s="12">
        <v>10</v>
      </c>
    </row>
    <row r="875" spans="1:9">
      <c r="A875" s="11" t="s">
        <v>29</v>
      </c>
      <c r="B875" t="s">
        <v>70</v>
      </c>
      <c r="C875" s="10" t="s">
        <v>10</v>
      </c>
      <c r="D875" s="10">
        <v>50</v>
      </c>
      <c r="E875" s="10">
        <v>1</v>
      </c>
      <c r="F875">
        <v>1880</v>
      </c>
      <c r="G875" t="s">
        <v>18</v>
      </c>
      <c r="H875">
        <v>2024</v>
      </c>
      <c r="I875" s="12">
        <v>11</v>
      </c>
    </row>
    <row r="876" spans="1:9">
      <c r="A876" s="6" t="s">
        <v>29</v>
      </c>
      <c r="B876" s="7" t="s">
        <v>70</v>
      </c>
      <c r="C876" s="7" t="s">
        <v>10</v>
      </c>
      <c r="D876" s="7">
        <v>75</v>
      </c>
      <c r="E876" s="7">
        <v>0.98680000000000001</v>
      </c>
      <c r="F876" s="7">
        <v>2835</v>
      </c>
      <c r="G876" s="7" t="s">
        <v>19</v>
      </c>
      <c r="H876" s="7">
        <v>2024</v>
      </c>
      <c r="I876" s="8">
        <v>12</v>
      </c>
    </row>
    <row r="877" spans="1:9">
      <c r="A877" s="6" t="s">
        <v>29</v>
      </c>
      <c r="B877" s="7" t="s">
        <v>70</v>
      </c>
      <c r="C877" s="7" t="s">
        <v>9</v>
      </c>
      <c r="D877" s="7">
        <v>1</v>
      </c>
      <c r="E877" s="7">
        <v>1.32E-2</v>
      </c>
      <c r="F877" s="7">
        <v>2835</v>
      </c>
      <c r="G877" s="7" t="s">
        <v>19</v>
      </c>
      <c r="H877" s="7">
        <v>2024</v>
      </c>
      <c r="I877" s="8">
        <v>12</v>
      </c>
    </row>
    <row r="878" spans="1:9">
      <c r="A878" s="11" t="s">
        <v>29</v>
      </c>
      <c r="B878" t="s">
        <v>71</v>
      </c>
      <c r="C878" s="10" t="s">
        <v>10</v>
      </c>
      <c r="D878" s="10">
        <v>61</v>
      </c>
      <c r="E878" s="10">
        <v>1</v>
      </c>
      <c r="F878">
        <v>2320</v>
      </c>
      <c r="G878" t="s">
        <v>6</v>
      </c>
      <c r="H878">
        <v>2024</v>
      </c>
      <c r="I878" s="12">
        <v>1</v>
      </c>
    </row>
    <row r="879" spans="1:9">
      <c r="A879" s="11" t="s">
        <v>29</v>
      </c>
      <c r="B879" t="s">
        <v>71</v>
      </c>
      <c r="C879" s="10" t="s">
        <v>10</v>
      </c>
      <c r="D879" s="10">
        <v>62</v>
      </c>
      <c r="E879" s="10">
        <v>0.96879999999999999</v>
      </c>
      <c r="F879">
        <v>2408</v>
      </c>
      <c r="G879" t="s">
        <v>7</v>
      </c>
      <c r="H879">
        <v>2024</v>
      </c>
      <c r="I879" s="12">
        <v>2</v>
      </c>
    </row>
    <row r="880" spans="1:9">
      <c r="A880" s="11" t="s">
        <v>29</v>
      </c>
      <c r="B880" t="s">
        <v>71</v>
      </c>
      <c r="C880" s="10" t="s">
        <v>9</v>
      </c>
      <c r="D880" s="10">
        <v>2</v>
      </c>
      <c r="E880" s="10">
        <v>3.1300000000000001E-2</v>
      </c>
      <c r="F880">
        <v>2408</v>
      </c>
      <c r="G880" t="s">
        <v>7</v>
      </c>
      <c r="H880">
        <v>2024</v>
      </c>
      <c r="I880" s="12">
        <v>2</v>
      </c>
    </row>
    <row r="881" spans="1:9">
      <c r="A881" s="11" t="s">
        <v>29</v>
      </c>
      <c r="B881" t="s">
        <v>71</v>
      </c>
      <c r="C881" s="10" t="s">
        <v>10</v>
      </c>
      <c r="D881" s="10">
        <v>56</v>
      </c>
      <c r="E881" s="10">
        <v>1</v>
      </c>
      <c r="F881">
        <v>2127</v>
      </c>
      <c r="G881" t="s">
        <v>8</v>
      </c>
      <c r="H881">
        <v>2024</v>
      </c>
      <c r="I881" s="12">
        <v>3</v>
      </c>
    </row>
    <row r="882" spans="1:9">
      <c r="A882" s="11" t="s">
        <v>29</v>
      </c>
      <c r="B882" t="s">
        <v>71</v>
      </c>
      <c r="C882" s="10" t="s">
        <v>10</v>
      </c>
      <c r="D882" s="10">
        <v>78</v>
      </c>
      <c r="E882" s="10">
        <v>0.95120000000000005</v>
      </c>
      <c r="F882">
        <v>3098</v>
      </c>
      <c r="G882" t="s">
        <v>11</v>
      </c>
      <c r="H882">
        <v>2024</v>
      </c>
      <c r="I882" s="12">
        <v>4</v>
      </c>
    </row>
    <row r="883" spans="1:9">
      <c r="A883" s="11" t="s">
        <v>29</v>
      </c>
      <c r="B883" t="s">
        <v>71</v>
      </c>
      <c r="C883" s="10" t="s">
        <v>9</v>
      </c>
      <c r="D883" s="10">
        <v>4</v>
      </c>
      <c r="E883" s="10">
        <v>4.8800000000000003E-2</v>
      </c>
      <c r="F883">
        <v>3098</v>
      </c>
      <c r="G883" t="s">
        <v>11</v>
      </c>
      <c r="H883">
        <v>2024</v>
      </c>
      <c r="I883" s="12">
        <v>4</v>
      </c>
    </row>
    <row r="884" spans="1:9">
      <c r="A884" s="11" t="s">
        <v>29</v>
      </c>
      <c r="B884" t="s">
        <v>71</v>
      </c>
      <c r="C884" s="10" t="s">
        <v>10</v>
      </c>
      <c r="D884" s="10">
        <v>69</v>
      </c>
      <c r="E884" s="10">
        <v>0.9718</v>
      </c>
      <c r="F884">
        <v>2679</v>
      </c>
      <c r="G884" t="s">
        <v>12</v>
      </c>
      <c r="H884">
        <v>2024</v>
      </c>
      <c r="I884" s="12">
        <v>5</v>
      </c>
    </row>
    <row r="885" spans="1:9">
      <c r="A885" s="11" t="s">
        <v>29</v>
      </c>
      <c r="B885" t="s">
        <v>71</v>
      </c>
      <c r="C885" s="10" t="s">
        <v>9</v>
      </c>
      <c r="D885" s="10">
        <v>2</v>
      </c>
      <c r="E885" s="10">
        <v>2.8199999999999999E-2</v>
      </c>
      <c r="F885">
        <v>2679</v>
      </c>
      <c r="G885" t="s">
        <v>12</v>
      </c>
      <c r="H885">
        <v>2024</v>
      </c>
      <c r="I885" s="12">
        <v>5</v>
      </c>
    </row>
    <row r="886" spans="1:9">
      <c r="A886" s="11" t="s">
        <v>29</v>
      </c>
      <c r="B886" t="s">
        <v>71</v>
      </c>
      <c r="C886" s="10" t="s">
        <v>10</v>
      </c>
      <c r="D886" s="10">
        <v>64</v>
      </c>
      <c r="E886" s="10">
        <v>0.94120000000000004</v>
      </c>
      <c r="F886">
        <v>2575</v>
      </c>
      <c r="G886" t="s">
        <v>13</v>
      </c>
      <c r="H886">
        <v>2024</v>
      </c>
      <c r="I886" s="12">
        <v>6</v>
      </c>
    </row>
    <row r="887" spans="1:9">
      <c r="A887" s="11" t="s">
        <v>29</v>
      </c>
      <c r="B887" t="s">
        <v>71</v>
      </c>
      <c r="C887" s="10" t="s">
        <v>9</v>
      </c>
      <c r="D887" s="10">
        <v>4</v>
      </c>
      <c r="E887" s="10">
        <v>5.8799999999999998E-2</v>
      </c>
      <c r="F887">
        <v>2575</v>
      </c>
      <c r="G887" t="s">
        <v>13</v>
      </c>
      <c r="H887">
        <v>2024</v>
      </c>
      <c r="I887" s="12">
        <v>6</v>
      </c>
    </row>
    <row r="888" spans="1:9">
      <c r="A888" s="11" t="s">
        <v>29</v>
      </c>
      <c r="B888" t="s">
        <v>71</v>
      </c>
      <c r="C888" s="10" t="s">
        <v>10</v>
      </c>
      <c r="D888" s="10">
        <v>75</v>
      </c>
      <c r="E888" s="10">
        <v>0.97399999999999998</v>
      </c>
      <c r="F888">
        <v>2912</v>
      </c>
      <c r="G888" t="s">
        <v>14</v>
      </c>
      <c r="H888">
        <v>2024</v>
      </c>
      <c r="I888" s="12">
        <v>7</v>
      </c>
    </row>
    <row r="889" spans="1:9">
      <c r="A889" s="11" t="s">
        <v>29</v>
      </c>
      <c r="B889" t="s">
        <v>71</v>
      </c>
      <c r="C889" s="10" t="s">
        <v>9</v>
      </c>
      <c r="D889" s="10">
        <v>2</v>
      </c>
      <c r="E889" s="10">
        <v>2.5999999999999999E-2</v>
      </c>
      <c r="F889">
        <v>2912</v>
      </c>
      <c r="G889" t="s">
        <v>14</v>
      </c>
      <c r="H889">
        <v>2024</v>
      </c>
      <c r="I889" s="12">
        <v>7</v>
      </c>
    </row>
    <row r="890" spans="1:9">
      <c r="A890" s="11" t="s">
        <v>29</v>
      </c>
      <c r="B890" t="s">
        <v>71</v>
      </c>
      <c r="C890" s="10" t="s">
        <v>10</v>
      </c>
      <c r="D890" s="10">
        <v>69</v>
      </c>
      <c r="E890" s="10">
        <v>0.93240000000000001</v>
      </c>
      <c r="F890">
        <v>2795</v>
      </c>
      <c r="G890" t="s">
        <v>15</v>
      </c>
      <c r="H890">
        <v>2024</v>
      </c>
      <c r="I890" s="12">
        <v>8</v>
      </c>
    </row>
    <row r="891" spans="1:9">
      <c r="A891" s="11" t="s">
        <v>29</v>
      </c>
      <c r="B891" t="s">
        <v>71</v>
      </c>
      <c r="C891" s="10" t="s">
        <v>9</v>
      </c>
      <c r="D891" s="10">
        <v>5</v>
      </c>
      <c r="E891" s="10">
        <v>6.7599999999999993E-2</v>
      </c>
      <c r="F891">
        <v>2795</v>
      </c>
      <c r="G891" t="s">
        <v>15</v>
      </c>
      <c r="H891">
        <v>2024</v>
      </c>
      <c r="I891" s="12">
        <v>8</v>
      </c>
    </row>
    <row r="892" spans="1:9">
      <c r="A892" s="11" t="s">
        <v>29</v>
      </c>
      <c r="B892" t="s">
        <v>71</v>
      </c>
      <c r="C892" s="10" t="s">
        <v>10</v>
      </c>
      <c r="D892" s="10">
        <v>60</v>
      </c>
      <c r="E892" s="10">
        <v>0.92310000000000003</v>
      </c>
      <c r="F892">
        <v>2451</v>
      </c>
      <c r="G892" t="s">
        <v>16</v>
      </c>
      <c r="H892">
        <v>2024</v>
      </c>
      <c r="I892" s="12">
        <v>9</v>
      </c>
    </row>
    <row r="893" spans="1:9">
      <c r="A893" s="11" t="s">
        <v>29</v>
      </c>
      <c r="B893" t="s">
        <v>71</v>
      </c>
      <c r="C893" s="10" t="s">
        <v>9</v>
      </c>
      <c r="D893" s="10">
        <v>5</v>
      </c>
      <c r="E893" s="10">
        <v>7.6899999999999996E-2</v>
      </c>
      <c r="F893">
        <v>2451</v>
      </c>
      <c r="G893" t="s">
        <v>16</v>
      </c>
      <c r="H893">
        <v>2024</v>
      </c>
      <c r="I893" s="12">
        <v>9</v>
      </c>
    </row>
    <row r="894" spans="1:9">
      <c r="A894" s="11" t="s">
        <v>29</v>
      </c>
      <c r="B894" t="s">
        <v>71</v>
      </c>
      <c r="C894" s="10" t="s">
        <v>10</v>
      </c>
      <c r="D894" s="10">
        <v>85</v>
      </c>
      <c r="E894" s="10">
        <v>0.94440000000000002</v>
      </c>
      <c r="F894">
        <v>3398</v>
      </c>
      <c r="G894" t="s">
        <v>17</v>
      </c>
      <c r="H894">
        <v>2024</v>
      </c>
      <c r="I894" s="12">
        <v>10</v>
      </c>
    </row>
    <row r="895" spans="1:9">
      <c r="A895" s="11" t="s">
        <v>29</v>
      </c>
      <c r="B895" t="s">
        <v>71</v>
      </c>
      <c r="C895" s="10" t="s">
        <v>9</v>
      </c>
      <c r="D895" s="10">
        <v>5</v>
      </c>
      <c r="E895" s="10">
        <v>5.5599999999999997E-2</v>
      </c>
      <c r="F895">
        <v>3398</v>
      </c>
      <c r="G895" t="s">
        <v>17</v>
      </c>
      <c r="H895">
        <v>2024</v>
      </c>
      <c r="I895" s="12">
        <v>10</v>
      </c>
    </row>
    <row r="896" spans="1:9">
      <c r="A896" s="11" t="s">
        <v>29</v>
      </c>
      <c r="B896" t="s">
        <v>71</v>
      </c>
      <c r="C896" s="10" t="s">
        <v>10</v>
      </c>
      <c r="D896" s="10">
        <v>50</v>
      </c>
      <c r="E896" s="10">
        <v>1</v>
      </c>
      <c r="F896">
        <v>1880</v>
      </c>
      <c r="G896" t="s">
        <v>18</v>
      </c>
      <c r="H896">
        <v>2024</v>
      </c>
      <c r="I896" s="12">
        <v>11</v>
      </c>
    </row>
    <row r="897" spans="1:9">
      <c r="A897" s="6" t="s">
        <v>29</v>
      </c>
      <c r="B897" s="7" t="s">
        <v>71</v>
      </c>
      <c r="C897" s="7" t="s">
        <v>10</v>
      </c>
      <c r="D897" s="7">
        <v>72</v>
      </c>
      <c r="E897" s="7">
        <v>0.94740000000000002</v>
      </c>
      <c r="F897" s="7">
        <v>2835</v>
      </c>
      <c r="G897" s="7" t="s">
        <v>19</v>
      </c>
      <c r="H897" s="7">
        <v>2024</v>
      </c>
      <c r="I897" s="8">
        <v>12</v>
      </c>
    </row>
    <row r="898" spans="1:9">
      <c r="A898" s="6" t="s">
        <v>29</v>
      </c>
      <c r="B898" s="7" t="s">
        <v>71</v>
      </c>
      <c r="C898" s="7" t="s">
        <v>9</v>
      </c>
      <c r="D898" s="7">
        <v>4</v>
      </c>
      <c r="E898" s="7">
        <v>5.2600000000000001E-2</v>
      </c>
      <c r="F898" s="7">
        <v>2835</v>
      </c>
      <c r="G898" s="7" t="s">
        <v>19</v>
      </c>
      <c r="H898" s="7">
        <v>2024</v>
      </c>
      <c r="I898" s="8">
        <v>12</v>
      </c>
    </row>
    <row r="899" spans="1:9">
      <c r="A899" s="11" t="s">
        <v>29</v>
      </c>
      <c r="B899" t="s">
        <v>72</v>
      </c>
      <c r="C899" s="10" t="s">
        <v>10</v>
      </c>
      <c r="D899" s="10">
        <v>57</v>
      </c>
      <c r="E899" s="10">
        <v>0.93440000000000001</v>
      </c>
      <c r="F899">
        <v>2320</v>
      </c>
      <c r="G899" t="s">
        <v>6</v>
      </c>
      <c r="H899">
        <v>2024</v>
      </c>
      <c r="I899" s="12">
        <v>1</v>
      </c>
    </row>
    <row r="900" spans="1:9">
      <c r="A900" s="11" t="s">
        <v>29</v>
      </c>
      <c r="B900" t="s">
        <v>72</v>
      </c>
      <c r="C900" s="10" t="s">
        <v>9</v>
      </c>
      <c r="D900" s="10">
        <v>4</v>
      </c>
      <c r="E900" s="10">
        <v>6.5600000000000006E-2</v>
      </c>
      <c r="F900">
        <v>2320</v>
      </c>
      <c r="G900" t="s">
        <v>6</v>
      </c>
      <c r="H900">
        <v>2024</v>
      </c>
      <c r="I900" s="12">
        <v>1</v>
      </c>
    </row>
    <row r="901" spans="1:9">
      <c r="A901" s="11" t="s">
        <v>29</v>
      </c>
      <c r="B901" t="s">
        <v>72</v>
      </c>
      <c r="C901" s="10" t="s">
        <v>10</v>
      </c>
      <c r="D901" s="10">
        <v>54</v>
      </c>
      <c r="E901" s="10">
        <v>0.84379999999999999</v>
      </c>
      <c r="F901">
        <v>2408</v>
      </c>
      <c r="G901" t="s">
        <v>7</v>
      </c>
      <c r="H901">
        <v>2024</v>
      </c>
      <c r="I901" s="12">
        <v>2</v>
      </c>
    </row>
    <row r="902" spans="1:9">
      <c r="A902" s="11" t="s">
        <v>29</v>
      </c>
      <c r="B902" t="s">
        <v>72</v>
      </c>
      <c r="C902" s="10" t="s">
        <v>9</v>
      </c>
      <c r="D902" s="10">
        <v>10</v>
      </c>
      <c r="E902" s="10">
        <v>0.15629999999999999</v>
      </c>
      <c r="F902">
        <v>2408</v>
      </c>
      <c r="G902" t="s">
        <v>7</v>
      </c>
      <c r="H902">
        <v>2024</v>
      </c>
      <c r="I902" s="12">
        <v>2</v>
      </c>
    </row>
    <row r="903" spans="1:9">
      <c r="A903" s="11" t="s">
        <v>29</v>
      </c>
      <c r="B903" t="s">
        <v>72</v>
      </c>
      <c r="C903" s="10" t="s">
        <v>10</v>
      </c>
      <c r="D903" s="10">
        <v>50</v>
      </c>
      <c r="E903" s="10">
        <v>0.89290000000000003</v>
      </c>
      <c r="F903">
        <v>2127</v>
      </c>
      <c r="G903" t="s">
        <v>8</v>
      </c>
      <c r="H903">
        <v>2024</v>
      </c>
      <c r="I903" s="12">
        <v>3</v>
      </c>
    </row>
    <row r="904" spans="1:9">
      <c r="A904" s="11" t="s">
        <v>29</v>
      </c>
      <c r="B904" t="s">
        <v>72</v>
      </c>
      <c r="C904" s="10" t="s">
        <v>9</v>
      </c>
      <c r="D904" s="10">
        <v>6</v>
      </c>
      <c r="E904" s="10">
        <v>0.1071</v>
      </c>
      <c r="F904">
        <v>2127</v>
      </c>
      <c r="G904" t="s">
        <v>8</v>
      </c>
      <c r="H904">
        <v>2024</v>
      </c>
      <c r="I904" s="12">
        <v>3</v>
      </c>
    </row>
    <row r="905" spans="1:9">
      <c r="A905" s="11" t="s">
        <v>29</v>
      </c>
      <c r="B905" t="s">
        <v>72</v>
      </c>
      <c r="C905" s="10" t="s">
        <v>10</v>
      </c>
      <c r="D905" s="10">
        <v>73</v>
      </c>
      <c r="E905" s="10">
        <v>0.89019999999999999</v>
      </c>
      <c r="F905">
        <v>3098</v>
      </c>
      <c r="G905" t="s">
        <v>11</v>
      </c>
      <c r="H905">
        <v>2024</v>
      </c>
      <c r="I905" s="12">
        <v>4</v>
      </c>
    </row>
    <row r="906" spans="1:9">
      <c r="A906" s="11" t="s">
        <v>29</v>
      </c>
      <c r="B906" t="s">
        <v>72</v>
      </c>
      <c r="C906" s="10" t="s">
        <v>9</v>
      </c>
      <c r="D906" s="10">
        <v>9</v>
      </c>
      <c r="E906" s="10">
        <v>0.10979999999999999</v>
      </c>
      <c r="F906">
        <v>3098</v>
      </c>
      <c r="G906" t="s">
        <v>11</v>
      </c>
      <c r="H906">
        <v>2024</v>
      </c>
      <c r="I906" s="12">
        <v>4</v>
      </c>
    </row>
    <row r="907" spans="1:9">
      <c r="A907" s="11" t="s">
        <v>29</v>
      </c>
      <c r="B907" t="s">
        <v>72</v>
      </c>
      <c r="C907" s="10" t="s">
        <v>10</v>
      </c>
      <c r="D907" s="10">
        <v>63</v>
      </c>
      <c r="E907" s="10">
        <v>0.88729999999999998</v>
      </c>
      <c r="F907">
        <v>2679</v>
      </c>
      <c r="G907" t="s">
        <v>12</v>
      </c>
      <c r="H907">
        <v>2024</v>
      </c>
      <c r="I907" s="12">
        <v>5</v>
      </c>
    </row>
    <row r="908" spans="1:9">
      <c r="A908" s="11" t="s">
        <v>29</v>
      </c>
      <c r="B908" t="s">
        <v>72</v>
      </c>
      <c r="C908" s="10" t="s">
        <v>9</v>
      </c>
      <c r="D908" s="10">
        <v>8</v>
      </c>
      <c r="E908" s="10">
        <v>0.11269999999999999</v>
      </c>
      <c r="F908">
        <v>2679</v>
      </c>
      <c r="G908" t="s">
        <v>12</v>
      </c>
      <c r="H908">
        <v>2024</v>
      </c>
      <c r="I908" s="12">
        <v>5</v>
      </c>
    </row>
    <row r="909" spans="1:9">
      <c r="A909" s="11" t="s">
        <v>29</v>
      </c>
      <c r="B909" t="s">
        <v>72</v>
      </c>
      <c r="C909" s="10" t="s">
        <v>10</v>
      </c>
      <c r="D909" s="10">
        <v>63</v>
      </c>
      <c r="E909" s="10">
        <v>0.92649999999999999</v>
      </c>
      <c r="F909">
        <v>2575</v>
      </c>
      <c r="G909" t="s">
        <v>13</v>
      </c>
      <c r="H909">
        <v>2024</v>
      </c>
      <c r="I909" s="12">
        <v>6</v>
      </c>
    </row>
    <row r="910" spans="1:9">
      <c r="A910" s="11" t="s">
        <v>29</v>
      </c>
      <c r="B910" t="s">
        <v>72</v>
      </c>
      <c r="C910" s="10" t="s">
        <v>9</v>
      </c>
      <c r="D910" s="10">
        <v>5</v>
      </c>
      <c r="E910" s="10">
        <v>7.3499999999999996E-2</v>
      </c>
      <c r="F910">
        <v>2575</v>
      </c>
      <c r="G910" t="s">
        <v>13</v>
      </c>
      <c r="H910">
        <v>2024</v>
      </c>
      <c r="I910" s="12">
        <v>6</v>
      </c>
    </row>
    <row r="911" spans="1:9">
      <c r="A911" s="11" t="s">
        <v>29</v>
      </c>
      <c r="B911" t="s">
        <v>72</v>
      </c>
      <c r="C911" s="10" t="s">
        <v>10</v>
      </c>
      <c r="D911" s="10">
        <v>71</v>
      </c>
      <c r="E911" s="10">
        <v>0.92210000000000003</v>
      </c>
      <c r="F911">
        <v>2912</v>
      </c>
      <c r="G911" t="s">
        <v>14</v>
      </c>
      <c r="H911">
        <v>2024</v>
      </c>
      <c r="I911" s="12">
        <v>7</v>
      </c>
    </row>
    <row r="912" spans="1:9">
      <c r="A912" s="11" t="s">
        <v>29</v>
      </c>
      <c r="B912" t="s">
        <v>72</v>
      </c>
      <c r="C912" s="10" t="s">
        <v>9</v>
      </c>
      <c r="D912" s="10">
        <v>6</v>
      </c>
      <c r="E912" s="10">
        <v>7.7899999999999997E-2</v>
      </c>
      <c r="F912">
        <v>2912</v>
      </c>
      <c r="G912" t="s">
        <v>14</v>
      </c>
      <c r="H912">
        <v>2024</v>
      </c>
      <c r="I912" s="12">
        <v>7</v>
      </c>
    </row>
    <row r="913" spans="1:9">
      <c r="A913" s="11" t="s">
        <v>29</v>
      </c>
      <c r="B913" t="s">
        <v>72</v>
      </c>
      <c r="C913" s="10" t="s">
        <v>10</v>
      </c>
      <c r="D913" s="10">
        <v>65</v>
      </c>
      <c r="E913" s="10">
        <v>0.87839999999999996</v>
      </c>
      <c r="F913">
        <v>2795</v>
      </c>
      <c r="G913" t="s">
        <v>15</v>
      </c>
      <c r="H913">
        <v>2024</v>
      </c>
      <c r="I913" s="12">
        <v>8</v>
      </c>
    </row>
    <row r="914" spans="1:9">
      <c r="A914" s="11" t="s">
        <v>29</v>
      </c>
      <c r="B914" t="s">
        <v>72</v>
      </c>
      <c r="C914" s="10" t="s">
        <v>9</v>
      </c>
      <c r="D914" s="10">
        <v>9</v>
      </c>
      <c r="E914" s="10">
        <v>0.1216</v>
      </c>
      <c r="F914">
        <v>2795</v>
      </c>
      <c r="G914" t="s">
        <v>15</v>
      </c>
      <c r="H914">
        <v>2024</v>
      </c>
      <c r="I914" s="12">
        <v>8</v>
      </c>
    </row>
    <row r="915" spans="1:9">
      <c r="A915" s="11" t="s">
        <v>29</v>
      </c>
      <c r="B915" t="s">
        <v>72</v>
      </c>
      <c r="C915" s="10" t="s">
        <v>10</v>
      </c>
      <c r="D915" s="10">
        <v>56</v>
      </c>
      <c r="E915" s="10">
        <v>0.86150000000000004</v>
      </c>
      <c r="F915">
        <v>2451</v>
      </c>
      <c r="G915" t="s">
        <v>16</v>
      </c>
      <c r="H915">
        <v>2024</v>
      </c>
      <c r="I915" s="12">
        <v>9</v>
      </c>
    </row>
    <row r="916" spans="1:9">
      <c r="A916" s="11" t="s">
        <v>29</v>
      </c>
      <c r="B916" t="s">
        <v>72</v>
      </c>
      <c r="C916" s="10" t="s">
        <v>9</v>
      </c>
      <c r="D916" s="10">
        <v>9</v>
      </c>
      <c r="E916" s="10">
        <v>0.13850000000000001</v>
      </c>
      <c r="F916">
        <v>2451</v>
      </c>
      <c r="G916" t="s">
        <v>16</v>
      </c>
      <c r="H916">
        <v>2024</v>
      </c>
      <c r="I916" s="12">
        <v>9</v>
      </c>
    </row>
    <row r="917" spans="1:9">
      <c r="A917" s="11" t="s">
        <v>29</v>
      </c>
      <c r="B917" t="s">
        <v>72</v>
      </c>
      <c r="C917" s="10" t="s">
        <v>10</v>
      </c>
      <c r="D917" s="10">
        <v>78</v>
      </c>
      <c r="E917" s="10">
        <v>0.86670000000000003</v>
      </c>
      <c r="F917">
        <v>3398</v>
      </c>
      <c r="G917" t="s">
        <v>17</v>
      </c>
      <c r="H917">
        <v>2024</v>
      </c>
      <c r="I917" s="12">
        <v>10</v>
      </c>
    </row>
    <row r="918" spans="1:9">
      <c r="A918" s="11" t="s">
        <v>29</v>
      </c>
      <c r="B918" t="s">
        <v>72</v>
      </c>
      <c r="C918" s="10" t="s">
        <v>9</v>
      </c>
      <c r="D918" s="10">
        <v>12</v>
      </c>
      <c r="E918" s="10">
        <v>0.1333</v>
      </c>
      <c r="F918">
        <v>3398</v>
      </c>
      <c r="G918" t="s">
        <v>17</v>
      </c>
      <c r="H918">
        <v>2024</v>
      </c>
      <c r="I918" s="12">
        <v>10</v>
      </c>
    </row>
    <row r="919" spans="1:9">
      <c r="A919" s="11" t="s">
        <v>29</v>
      </c>
      <c r="B919" t="s">
        <v>72</v>
      </c>
      <c r="C919" s="10" t="s">
        <v>10</v>
      </c>
      <c r="D919" s="10">
        <v>47</v>
      </c>
      <c r="E919" s="10">
        <v>0.94</v>
      </c>
      <c r="F919">
        <v>1880</v>
      </c>
      <c r="G919" t="s">
        <v>18</v>
      </c>
      <c r="H919">
        <v>2024</v>
      </c>
      <c r="I919" s="12">
        <v>11</v>
      </c>
    </row>
    <row r="920" spans="1:9">
      <c r="A920" s="11" t="s">
        <v>29</v>
      </c>
      <c r="B920" t="s">
        <v>72</v>
      </c>
      <c r="C920" s="10" t="s">
        <v>9</v>
      </c>
      <c r="D920" s="10">
        <v>3</v>
      </c>
      <c r="E920" s="10">
        <v>0.06</v>
      </c>
      <c r="F920">
        <v>1880</v>
      </c>
      <c r="G920" t="s">
        <v>18</v>
      </c>
      <c r="H920">
        <v>2024</v>
      </c>
      <c r="I920" s="12">
        <v>11</v>
      </c>
    </row>
    <row r="921" spans="1:9">
      <c r="A921" s="6" t="s">
        <v>29</v>
      </c>
      <c r="B921" s="7" t="s">
        <v>72</v>
      </c>
      <c r="C921" s="7" t="s">
        <v>10</v>
      </c>
      <c r="D921" s="7">
        <v>65</v>
      </c>
      <c r="E921" s="7">
        <v>0.85529999999999995</v>
      </c>
      <c r="F921" s="7">
        <v>2835</v>
      </c>
      <c r="G921" s="7" t="s">
        <v>19</v>
      </c>
      <c r="H921" s="7">
        <v>2024</v>
      </c>
      <c r="I921" s="8">
        <v>12</v>
      </c>
    </row>
    <row r="922" spans="1:9">
      <c r="A922" s="6" t="s">
        <v>29</v>
      </c>
      <c r="B922" s="7" t="s">
        <v>72</v>
      </c>
      <c r="C922" s="7" t="s">
        <v>9</v>
      </c>
      <c r="D922" s="7">
        <v>11</v>
      </c>
      <c r="E922" s="7">
        <v>0.1447</v>
      </c>
      <c r="F922" s="7">
        <v>2835</v>
      </c>
      <c r="G922" s="7" t="s">
        <v>19</v>
      </c>
      <c r="H922" s="7">
        <v>2024</v>
      </c>
      <c r="I922" s="8">
        <v>12</v>
      </c>
    </row>
    <row r="923" spans="1:9">
      <c r="A923" s="11" t="s">
        <v>29</v>
      </c>
      <c r="B923" t="s">
        <v>73</v>
      </c>
      <c r="C923" s="10" t="s">
        <v>10</v>
      </c>
      <c r="D923" s="10">
        <v>61</v>
      </c>
      <c r="E923" s="10">
        <v>1</v>
      </c>
      <c r="F923">
        <v>2320</v>
      </c>
      <c r="G923" t="s">
        <v>6</v>
      </c>
      <c r="H923">
        <v>2024</v>
      </c>
      <c r="I923" s="12">
        <v>1</v>
      </c>
    </row>
    <row r="924" spans="1:9">
      <c r="A924" s="11" t="s">
        <v>29</v>
      </c>
      <c r="B924" t="s">
        <v>73</v>
      </c>
      <c r="C924" s="10" t="s">
        <v>10</v>
      </c>
      <c r="D924" s="10">
        <v>59</v>
      </c>
      <c r="E924" s="10">
        <v>0.92190000000000005</v>
      </c>
      <c r="F924">
        <v>2408</v>
      </c>
      <c r="G924" t="s">
        <v>7</v>
      </c>
      <c r="H924">
        <v>2024</v>
      </c>
      <c r="I924" s="12">
        <v>2</v>
      </c>
    </row>
    <row r="925" spans="1:9">
      <c r="A925" s="11" t="s">
        <v>29</v>
      </c>
      <c r="B925" t="s">
        <v>73</v>
      </c>
      <c r="C925" s="10" t="s">
        <v>9</v>
      </c>
      <c r="D925" s="10">
        <v>5</v>
      </c>
      <c r="E925" s="10">
        <v>7.8100000000000003E-2</v>
      </c>
      <c r="F925">
        <v>2408</v>
      </c>
      <c r="G925" t="s">
        <v>7</v>
      </c>
      <c r="H925">
        <v>2024</v>
      </c>
      <c r="I925" s="12">
        <v>2</v>
      </c>
    </row>
    <row r="926" spans="1:9">
      <c r="A926" s="11" t="s">
        <v>29</v>
      </c>
      <c r="B926" t="s">
        <v>73</v>
      </c>
      <c r="C926" s="10" t="s">
        <v>10</v>
      </c>
      <c r="D926" s="10">
        <v>53</v>
      </c>
      <c r="E926" s="10">
        <v>0.94640000000000002</v>
      </c>
      <c r="F926">
        <v>2127</v>
      </c>
      <c r="G926" t="s">
        <v>8</v>
      </c>
      <c r="H926">
        <v>2024</v>
      </c>
      <c r="I926" s="12">
        <v>3</v>
      </c>
    </row>
    <row r="927" spans="1:9">
      <c r="A927" s="11" t="s">
        <v>29</v>
      </c>
      <c r="B927" t="s">
        <v>73</v>
      </c>
      <c r="C927" s="10" t="s">
        <v>9</v>
      </c>
      <c r="D927" s="10">
        <v>3</v>
      </c>
      <c r="E927" s="10">
        <v>5.3600000000000002E-2</v>
      </c>
      <c r="F927">
        <v>2127</v>
      </c>
      <c r="G927" t="s">
        <v>8</v>
      </c>
      <c r="H927">
        <v>2024</v>
      </c>
      <c r="I927" s="12">
        <v>3</v>
      </c>
    </row>
    <row r="928" spans="1:9">
      <c r="A928" s="11" t="s">
        <v>29</v>
      </c>
      <c r="B928" t="s">
        <v>73</v>
      </c>
      <c r="C928" s="10" t="s">
        <v>10</v>
      </c>
      <c r="D928" s="10">
        <v>81</v>
      </c>
      <c r="E928" s="10">
        <v>0.98780000000000001</v>
      </c>
      <c r="F928">
        <v>3098</v>
      </c>
      <c r="G928" t="s">
        <v>11</v>
      </c>
      <c r="H928">
        <v>2024</v>
      </c>
      <c r="I928" s="12">
        <v>4</v>
      </c>
    </row>
    <row r="929" spans="1:9">
      <c r="A929" s="11" t="s">
        <v>29</v>
      </c>
      <c r="B929" t="s">
        <v>73</v>
      </c>
      <c r="C929" s="10" t="s">
        <v>9</v>
      </c>
      <c r="D929" s="10">
        <v>1</v>
      </c>
      <c r="E929" s="10">
        <v>1.2200000000000001E-2</v>
      </c>
      <c r="F929">
        <v>3098</v>
      </c>
      <c r="G929" t="s">
        <v>11</v>
      </c>
      <c r="H929">
        <v>2024</v>
      </c>
      <c r="I929" s="12">
        <v>4</v>
      </c>
    </row>
    <row r="930" spans="1:9">
      <c r="A930" s="11" t="s">
        <v>29</v>
      </c>
      <c r="B930" t="s">
        <v>73</v>
      </c>
      <c r="C930" s="10" t="s">
        <v>10</v>
      </c>
      <c r="D930" s="10">
        <v>68</v>
      </c>
      <c r="E930" s="10">
        <v>0.9577</v>
      </c>
      <c r="F930">
        <v>2679</v>
      </c>
      <c r="G930" t="s">
        <v>12</v>
      </c>
      <c r="H930">
        <v>2024</v>
      </c>
      <c r="I930" s="12">
        <v>5</v>
      </c>
    </row>
    <row r="931" spans="1:9">
      <c r="A931" s="11" t="s">
        <v>29</v>
      </c>
      <c r="B931" t="s">
        <v>73</v>
      </c>
      <c r="C931" s="10" t="s">
        <v>9</v>
      </c>
      <c r="D931" s="10">
        <v>3</v>
      </c>
      <c r="E931" s="10">
        <v>4.2299999999999997E-2</v>
      </c>
      <c r="F931">
        <v>2679</v>
      </c>
      <c r="G931" t="s">
        <v>12</v>
      </c>
      <c r="H931">
        <v>2024</v>
      </c>
      <c r="I931" s="12">
        <v>5</v>
      </c>
    </row>
    <row r="932" spans="1:9">
      <c r="A932" s="11" t="s">
        <v>29</v>
      </c>
      <c r="B932" t="s">
        <v>73</v>
      </c>
      <c r="C932" s="10" t="s">
        <v>10</v>
      </c>
      <c r="D932" s="10">
        <v>66</v>
      </c>
      <c r="E932" s="10">
        <v>0.97060000000000002</v>
      </c>
      <c r="F932">
        <v>2575</v>
      </c>
      <c r="G932" t="s">
        <v>13</v>
      </c>
      <c r="H932">
        <v>2024</v>
      </c>
      <c r="I932" s="12">
        <v>6</v>
      </c>
    </row>
    <row r="933" spans="1:9">
      <c r="A933" s="11" t="s">
        <v>29</v>
      </c>
      <c r="B933" t="s">
        <v>73</v>
      </c>
      <c r="C933" s="10" t="s">
        <v>9</v>
      </c>
      <c r="D933" s="10">
        <v>2</v>
      </c>
      <c r="E933" s="10">
        <v>2.9399999999999999E-2</v>
      </c>
      <c r="F933">
        <v>2575</v>
      </c>
      <c r="G933" t="s">
        <v>13</v>
      </c>
      <c r="H933">
        <v>2024</v>
      </c>
      <c r="I933" s="12">
        <v>6</v>
      </c>
    </row>
    <row r="934" spans="1:9">
      <c r="A934" s="11" t="s">
        <v>29</v>
      </c>
      <c r="B934" t="s">
        <v>73</v>
      </c>
      <c r="C934" s="10" t="s">
        <v>10</v>
      </c>
      <c r="D934" s="10">
        <v>76</v>
      </c>
      <c r="E934" s="10">
        <v>0.98699999999999999</v>
      </c>
      <c r="F934">
        <v>2912</v>
      </c>
      <c r="G934" t="s">
        <v>14</v>
      </c>
      <c r="H934">
        <v>2024</v>
      </c>
      <c r="I934" s="12">
        <v>7</v>
      </c>
    </row>
    <row r="935" spans="1:9">
      <c r="A935" s="11" t="s">
        <v>29</v>
      </c>
      <c r="B935" t="s">
        <v>73</v>
      </c>
      <c r="C935" s="10" t="s">
        <v>9</v>
      </c>
      <c r="D935" s="10">
        <v>1</v>
      </c>
      <c r="E935" s="10">
        <v>1.2999999999999999E-2</v>
      </c>
      <c r="F935">
        <v>2912</v>
      </c>
      <c r="G935" t="s">
        <v>14</v>
      </c>
      <c r="H935">
        <v>2024</v>
      </c>
      <c r="I935" s="12">
        <v>7</v>
      </c>
    </row>
    <row r="936" spans="1:9">
      <c r="A936" s="11" t="s">
        <v>29</v>
      </c>
      <c r="B936" t="s">
        <v>73</v>
      </c>
      <c r="C936" s="10" t="s">
        <v>10</v>
      </c>
      <c r="D936" s="10">
        <v>73</v>
      </c>
      <c r="E936" s="10">
        <v>0.98650000000000004</v>
      </c>
      <c r="F936">
        <v>2795</v>
      </c>
      <c r="G936" t="s">
        <v>15</v>
      </c>
      <c r="H936">
        <v>2024</v>
      </c>
      <c r="I936" s="12">
        <v>8</v>
      </c>
    </row>
    <row r="937" spans="1:9">
      <c r="A937" s="11" t="s">
        <v>29</v>
      </c>
      <c r="B937" t="s">
        <v>73</v>
      </c>
      <c r="C937" s="10" t="s">
        <v>9</v>
      </c>
      <c r="D937" s="10">
        <v>1</v>
      </c>
      <c r="E937" s="10">
        <v>1.35E-2</v>
      </c>
      <c r="F937">
        <v>2795</v>
      </c>
      <c r="G937" t="s">
        <v>15</v>
      </c>
      <c r="H937">
        <v>2024</v>
      </c>
      <c r="I937" s="12">
        <v>8</v>
      </c>
    </row>
    <row r="938" spans="1:9">
      <c r="A938" s="11" t="s">
        <v>29</v>
      </c>
      <c r="B938" t="s">
        <v>73</v>
      </c>
      <c r="C938" s="10" t="s">
        <v>10</v>
      </c>
      <c r="D938" s="10">
        <v>63</v>
      </c>
      <c r="E938" s="10">
        <v>0.96919999999999995</v>
      </c>
      <c r="F938">
        <v>2451</v>
      </c>
      <c r="G938" t="s">
        <v>16</v>
      </c>
      <c r="H938">
        <v>2024</v>
      </c>
      <c r="I938" s="12">
        <v>9</v>
      </c>
    </row>
    <row r="939" spans="1:9">
      <c r="A939" s="11" t="s">
        <v>29</v>
      </c>
      <c r="B939" t="s">
        <v>73</v>
      </c>
      <c r="C939" s="10" t="s">
        <v>9</v>
      </c>
      <c r="D939" s="10">
        <v>2</v>
      </c>
      <c r="E939" s="10">
        <v>3.0800000000000001E-2</v>
      </c>
      <c r="F939">
        <v>2451</v>
      </c>
      <c r="G939" t="s">
        <v>16</v>
      </c>
      <c r="H939">
        <v>2024</v>
      </c>
      <c r="I939" s="12">
        <v>9</v>
      </c>
    </row>
    <row r="940" spans="1:9">
      <c r="A940" s="11" t="s">
        <v>29</v>
      </c>
      <c r="B940" t="s">
        <v>73</v>
      </c>
      <c r="C940" s="10" t="s">
        <v>10</v>
      </c>
      <c r="D940" s="10">
        <v>88</v>
      </c>
      <c r="E940" s="10">
        <v>0.9778</v>
      </c>
      <c r="F940">
        <v>3398</v>
      </c>
      <c r="G940" t="s">
        <v>17</v>
      </c>
      <c r="H940">
        <v>2024</v>
      </c>
      <c r="I940" s="12">
        <v>10</v>
      </c>
    </row>
    <row r="941" spans="1:9">
      <c r="A941" s="11" t="s">
        <v>29</v>
      </c>
      <c r="B941" t="s">
        <v>73</v>
      </c>
      <c r="C941" s="10" t="s">
        <v>9</v>
      </c>
      <c r="D941" s="10">
        <v>2</v>
      </c>
      <c r="E941" s="10">
        <v>2.2200000000000001E-2</v>
      </c>
      <c r="F941">
        <v>3398</v>
      </c>
      <c r="G941" t="s">
        <v>17</v>
      </c>
      <c r="H941">
        <v>2024</v>
      </c>
      <c r="I941" s="12">
        <v>10</v>
      </c>
    </row>
    <row r="942" spans="1:9">
      <c r="A942" s="11" t="s">
        <v>29</v>
      </c>
      <c r="B942" t="s">
        <v>73</v>
      </c>
      <c r="C942" s="10" t="s">
        <v>10</v>
      </c>
      <c r="D942" s="10">
        <v>50</v>
      </c>
      <c r="E942" s="10">
        <v>1</v>
      </c>
      <c r="F942">
        <v>1880</v>
      </c>
      <c r="G942" t="s">
        <v>18</v>
      </c>
      <c r="H942">
        <v>2024</v>
      </c>
      <c r="I942" s="12">
        <v>11</v>
      </c>
    </row>
    <row r="943" spans="1:9">
      <c r="A943" s="6" t="s">
        <v>29</v>
      </c>
      <c r="B943" s="7" t="s">
        <v>73</v>
      </c>
      <c r="C943" s="7" t="s">
        <v>10</v>
      </c>
      <c r="D943" s="7">
        <v>70</v>
      </c>
      <c r="E943" s="7">
        <v>0.92110000000000003</v>
      </c>
      <c r="F943" s="7">
        <v>2835</v>
      </c>
      <c r="G943" s="7" t="s">
        <v>19</v>
      </c>
      <c r="H943" s="7">
        <v>2024</v>
      </c>
      <c r="I943" s="8">
        <v>12</v>
      </c>
    </row>
    <row r="944" spans="1:9">
      <c r="A944" s="6" t="s">
        <v>29</v>
      </c>
      <c r="B944" s="7" t="s">
        <v>73</v>
      </c>
      <c r="C944" s="7" t="s">
        <v>9</v>
      </c>
      <c r="D944" s="7">
        <v>6</v>
      </c>
      <c r="E944" s="7">
        <v>7.8899999999999998E-2</v>
      </c>
      <c r="F944" s="7">
        <v>2835</v>
      </c>
      <c r="G944" s="7" t="s">
        <v>19</v>
      </c>
      <c r="H944" s="7">
        <v>2024</v>
      </c>
      <c r="I944" s="8">
        <v>12</v>
      </c>
    </row>
    <row r="945" spans="1:9">
      <c r="A945" s="11" t="s">
        <v>29</v>
      </c>
      <c r="B945" t="s">
        <v>74</v>
      </c>
      <c r="C945" s="10" t="s">
        <v>10</v>
      </c>
      <c r="D945" s="10">
        <v>60</v>
      </c>
      <c r="E945" s="10">
        <v>0.98360000000000003</v>
      </c>
      <c r="F945">
        <v>2320</v>
      </c>
      <c r="G945" t="s">
        <v>6</v>
      </c>
      <c r="H945">
        <v>2024</v>
      </c>
      <c r="I945" s="12">
        <v>1</v>
      </c>
    </row>
    <row r="946" spans="1:9">
      <c r="A946" s="11" t="s">
        <v>29</v>
      </c>
      <c r="B946" t="s">
        <v>74</v>
      </c>
      <c r="C946" s="10" t="s">
        <v>9</v>
      </c>
      <c r="D946" s="10">
        <v>1</v>
      </c>
      <c r="E946" s="10">
        <v>1.6400000000000001E-2</v>
      </c>
      <c r="F946">
        <v>2320</v>
      </c>
      <c r="G946" t="s">
        <v>6</v>
      </c>
      <c r="H946">
        <v>2024</v>
      </c>
      <c r="I946" s="12">
        <v>1</v>
      </c>
    </row>
    <row r="947" spans="1:9">
      <c r="A947" s="11" t="s">
        <v>29</v>
      </c>
      <c r="B947" t="s">
        <v>74</v>
      </c>
      <c r="C947" s="10" t="s">
        <v>10</v>
      </c>
      <c r="D947" s="10">
        <v>63</v>
      </c>
      <c r="E947" s="10">
        <v>0.98440000000000005</v>
      </c>
      <c r="F947">
        <v>2408</v>
      </c>
      <c r="G947" t="s">
        <v>7</v>
      </c>
      <c r="H947">
        <v>2024</v>
      </c>
      <c r="I947" s="12">
        <v>2</v>
      </c>
    </row>
    <row r="948" spans="1:9">
      <c r="A948" s="11" t="s">
        <v>29</v>
      </c>
      <c r="B948" t="s">
        <v>74</v>
      </c>
      <c r="C948" s="10" t="s">
        <v>9</v>
      </c>
      <c r="D948" s="10">
        <v>1</v>
      </c>
      <c r="E948" s="10">
        <v>1.5599999999999999E-2</v>
      </c>
      <c r="F948">
        <v>2408</v>
      </c>
      <c r="G948" t="s">
        <v>7</v>
      </c>
      <c r="H948">
        <v>2024</v>
      </c>
      <c r="I948" s="12">
        <v>2</v>
      </c>
    </row>
    <row r="949" spans="1:9">
      <c r="A949" s="11" t="s">
        <v>29</v>
      </c>
      <c r="B949" t="s">
        <v>74</v>
      </c>
      <c r="C949" s="10" t="s">
        <v>10</v>
      </c>
      <c r="D949" s="10">
        <v>56</v>
      </c>
      <c r="E949" s="10">
        <v>1</v>
      </c>
      <c r="F949">
        <v>2127</v>
      </c>
      <c r="G949" t="s">
        <v>8</v>
      </c>
      <c r="H949">
        <v>2024</v>
      </c>
      <c r="I949" s="12">
        <v>3</v>
      </c>
    </row>
    <row r="950" spans="1:9">
      <c r="A950" s="11" t="s">
        <v>29</v>
      </c>
      <c r="B950" t="s">
        <v>74</v>
      </c>
      <c r="C950" s="10" t="s">
        <v>10</v>
      </c>
      <c r="D950" s="10">
        <v>80</v>
      </c>
      <c r="E950" s="10">
        <v>0.97560000000000002</v>
      </c>
      <c r="F950">
        <v>3098</v>
      </c>
      <c r="G950" t="s">
        <v>11</v>
      </c>
      <c r="H950">
        <v>2024</v>
      </c>
      <c r="I950" s="12">
        <v>4</v>
      </c>
    </row>
    <row r="951" spans="1:9">
      <c r="A951" s="11" t="s">
        <v>29</v>
      </c>
      <c r="B951" t="s">
        <v>74</v>
      </c>
      <c r="C951" s="10" t="s">
        <v>9</v>
      </c>
      <c r="D951" s="10">
        <v>2</v>
      </c>
      <c r="E951" s="10">
        <v>2.4400000000000002E-2</v>
      </c>
      <c r="F951">
        <v>3098</v>
      </c>
      <c r="G951" t="s">
        <v>11</v>
      </c>
      <c r="H951">
        <v>2024</v>
      </c>
      <c r="I951" s="12">
        <v>4</v>
      </c>
    </row>
    <row r="952" spans="1:9">
      <c r="A952" s="11" t="s">
        <v>29</v>
      </c>
      <c r="B952" t="s">
        <v>74</v>
      </c>
      <c r="C952" s="10" t="s">
        <v>10</v>
      </c>
      <c r="D952" s="10">
        <v>69</v>
      </c>
      <c r="E952" s="10">
        <v>0.9718</v>
      </c>
      <c r="F952">
        <v>2679</v>
      </c>
      <c r="G952" t="s">
        <v>12</v>
      </c>
      <c r="H952">
        <v>2024</v>
      </c>
      <c r="I952" s="12">
        <v>5</v>
      </c>
    </row>
    <row r="953" spans="1:9">
      <c r="A953" s="11" t="s">
        <v>29</v>
      </c>
      <c r="B953" t="s">
        <v>74</v>
      </c>
      <c r="C953" s="10" t="s">
        <v>9</v>
      </c>
      <c r="D953" s="10">
        <v>2</v>
      </c>
      <c r="E953" s="10">
        <v>2.8199999999999999E-2</v>
      </c>
      <c r="F953">
        <v>2679</v>
      </c>
      <c r="G953" t="s">
        <v>12</v>
      </c>
      <c r="H953">
        <v>2024</v>
      </c>
      <c r="I953" s="12">
        <v>5</v>
      </c>
    </row>
    <row r="954" spans="1:9">
      <c r="A954" s="11" t="s">
        <v>29</v>
      </c>
      <c r="B954" t="s">
        <v>74</v>
      </c>
      <c r="C954" s="10" t="s">
        <v>10</v>
      </c>
      <c r="D954" s="10">
        <v>67</v>
      </c>
      <c r="E954" s="10">
        <v>0.98529999999999995</v>
      </c>
      <c r="F954">
        <v>2575</v>
      </c>
      <c r="G954" t="s">
        <v>13</v>
      </c>
      <c r="H954">
        <v>2024</v>
      </c>
      <c r="I954" s="12">
        <v>6</v>
      </c>
    </row>
    <row r="955" spans="1:9">
      <c r="A955" s="11" t="s">
        <v>29</v>
      </c>
      <c r="B955" t="s">
        <v>74</v>
      </c>
      <c r="C955" s="10" t="s">
        <v>9</v>
      </c>
      <c r="D955" s="10">
        <v>1</v>
      </c>
      <c r="E955" s="10">
        <v>1.47E-2</v>
      </c>
      <c r="F955">
        <v>2575</v>
      </c>
      <c r="G955" t="s">
        <v>13</v>
      </c>
      <c r="H955">
        <v>2024</v>
      </c>
      <c r="I955" s="12">
        <v>6</v>
      </c>
    </row>
    <row r="956" spans="1:9">
      <c r="A956" s="11" t="s">
        <v>29</v>
      </c>
      <c r="B956" t="s">
        <v>74</v>
      </c>
      <c r="C956" s="10" t="s">
        <v>10</v>
      </c>
      <c r="D956" s="10">
        <v>75</v>
      </c>
      <c r="E956" s="10">
        <v>0.97399999999999998</v>
      </c>
      <c r="F956">
        <v>2912</v>
      </c>
      <c r="G956" t="s">
        <v>14</v>
      </c>
      <c r="H956">
        <v>2024</v>
      </c>
      <c r="I956" s="12">
        <v>7</v>
      </c>
    </row>
    <row r="957" spans="1:9">
      <c r="A957" s="11" t="s">
        <v>29</v>
      </c>
      <c r="B957" t="s">
        <v>74</v>
      </c>
      <c r="C957" s="10" t="s">
        <v>9</v>
      </c>
      <c r="D957" s="10">
        <v>2</v>
      </c>
      <c r="E957" s="10">
        <v>2.5999999999999999E-2</v>
      </c>
      <c r="F957">
        <v>2912</v>
      </c>
      <c r="G957" t="s">
        <v>14</v>
      </c>
      <c r="H957">
        <v>2024</v>
      </c>
      <c r="I957" s="12">
        <v>7</v>
      </c>
    </row>
    <row r="958" spans="1:9">
      <c r="A958" s="11" t="s">
        <v>29</v>
      </c>
      <c r="B958" t="s">
        <v>74</v>
      </c>
      <c r="C958" s="10" t="s">
        <v>10</v>
      </c>
      <c r="D958" s="10">
        <v>72</v>
      </c>
      <c r="E958" s="10">
        <v>0.97299999999999998</v>
      </c>
      <c r="F958">
        <v>2795</v>
      </c>
      <c r="G958" t="s">
        <v>15</v>
      </c>
      <c r="H958">
        <v>2024</v>
      </c>
      <c r="I958" s="12">
        <v>8</v>
      </c>
    </row>
    <row r="959" spans="1:9">
      <c r="A959" s="11" t="s">
        <v>29</v>
      </c>
      <c r="B959" t="s">
        <v>74</v>
      </c>
      <c r="C959" s="10" t="s">
        <v>9</v>
      </c>
      <c r="D959" s="10">
        <v>2</v>
      </c>
      <c r="E959" s="10">
        <v>2.7E-2</v>
      </c>
      <c r="F959">
        <v>2795</v>
      </c>
      <c r="G959" t="s">
        <v>15</v>
      </c>
      <c r="H959">
        <v>2024</v>
      </c>
      <c r="I959" s="12">
        <v>8</v>
      </c>
    </row>
    <row r="960" spans="1:9">
      <c r="A960" s="11" t="s">
        <v>29</v>
      </c>
      <c r="B960" t="s">
        <v>74</v>
      </c>
      <c r="C960" s="10" t="s">
        <v>10</v>
      </c>
      <c r="D960" s="10">
        <v>64</v>
      </c>
      <c r="E960" s="10">
        <v>0.98460000000000003</v>
      </c>
      <c r="F960">
        <v>2451</v>
      </c>
      <c r="G960" t="s">
        <v>16</v>
      </c>
      <c r="H960">
        <v>2024</v>
      </c>
      <c r="I960" s="12">
        <v>9</v>
      </c>
    </row>
    <row r="961" spans="1:9">
      <c r="A961" s="11" t="s">
        <v>29</v>
      </c>
      <c r="B961" t="s">
        <v>74</v>
      </c>
      <c r="C961" s="10" t="s">
        <v>9</v>
      </c>
      <c r="D961" s="10">
        <v>1</v>
      </c>
      <c r="E961" s="10">
        <v>1.54E-2</v>
      </c>
      <c r="F961">
        <v>2451</v>
      </c>
      <c r="G961" t="s">
        <v>16</v>
      </c>
      <c r="H961">
        <v>2024</v>
      </c>
      <c r="I961" s="12">
        <v>9</v>
      </c>
    </row>
    <row r="962" spans="1:9">
      <c r="A962" s="11" t="s">
        <v>29</v>
      </c>
      <c r="B962" t="s">
        <v>74</v>
      </c>
      <c r="C962" s="10" t="s">
        <v>10</v>
      </c>
      <c r="D962" s="10">
        <v>87</v>
      </c>
      <c r="E962" s="10">
        <v>0.9667</v>
      </c>
      <c r="F962">
        <v>3398</v>
      </c>
      <c r="G962" t="s">
        <v>17</v>
      </c>
      <c r="H962">
        <v>2024</v>
      </c>
      <c r="I962" s="12">
        <v>10</v>
      </c>
    </row>
    <row r="963" spans="1:9">
      <c r="A963" s="11" t="s">
        <v>29</v>
      </c>
      <c r="B963" t="s">
        <v>74</v>
      </c>
      <c r="C963" s="10" t="s">
        <v>9</v>
      </c>
      <c r="D963" s="10">
        <v>3</v>
      </c>
      <c r="E963" s="10">
        <v>3.3300000000000003E-2</v>
      </c>
      <c r="F963">
        <v>3398</v>
      </c>
      <c r="G963" t="s">
        <v>17</v>
      </c>
      <c r="H963">
        <v>2024</v>
      </c>
      <c r="I963" s="12">
        <v>10</v>
      </c>
    </row>
    <row r="964" spans="1:9">
      <c r="A964" s="11" t="s">
        <v>29</v>
      </c>
      <c r="B964" t="s">
        <v>74</v>
      </c>
      <c r="C964" s="10" t="s">
        <v>10</v>
      </c>
      <c r="D964" s="10">
        <v>49</v>
      </c>
      <c r="E964" s="10">
        <v>0.98</v>
      </c>
      <c r="F964">
        <v>1880</v>
      </c>
      <c r="G964" t="s">
        <v>18</v>
      </c>
      <c r="H964">
        <v>2024</v>
      </c>
      <c r="I964" s="12">
        <v>11</v>
      </c>
    </row>
    <row r="965" spans="1:9">
      <c r="A965" s="11" t="s">
        <v>29</v>
      </c>
      <c r="B965" t="s">
        <v>74</v>
      </c>
      <c r="C965" s="10" t="s">
        <v>9</v>
      </c>
      <c r="D965" s="10">
        <v>1</v>
      </c>
      <c r="E965" s="10">
        <v>0.02</v>
      </c>
      <c r="F965">
        <v>1880</v>
      </c>
      <c r="G965" t="s">
        <v>18</v>
      </c>
      <c r="H965">
        <v>2024</v>
      </c>
      <c r="I965" s="12">
        <v>11</v>
      </c>
    </row>
    <row r="966" spans="1:9">
      <c r="A966" s="6" t="s">
        <v>29</v>
      </c>
      <c r="B966" s="7" t="s">
        <v>74</v>
      </c>
      <c r="C966" s="7" t="s">
        <v>10</v>
      </c>
      <c r="D966" s="7">
        <v>75</v>
      </c>
      <c r="E966" s="7">
        <v>0.98680000000000001</v>
      </c>
      <c r="F966" s="7">
        <v>2835</v>
      </c>
      <c r="G966" s="7" t="s">
        <v>19</v>
      </c>
      <c r="H966" s="7">
        <v>2024</v>
      </c>
      <c r="I966" s="8">
        <v>12</v>
      </c>
    </row>
    <row r="967" spans="1:9">
      <c r="A967" s="6" t="s">
        <v>29</v>
      </c>
      <c r="B967" s="7" t="s">
        <v>74</v>
      </c>
      <c r="C967" s="7" t="s">
        <v>9</v>
      </c>
      <c r="D967" s="7">
        <v>1</v>
      </c>
      <c r="E967" s="7">
        <v>1.32E-2</v>
      </c>
      <c r="F967" s="7">
        <v>2835</v>
      </c>
      <c r="G967" s="7" t="s">
        <v>19</v>
      </c>
      <c r="H967" s="7">
        <v>2024</v>
      </c>
      <c r="I967" s="8">
        <v>12</v>
      </c>
    </row>
    <row r="968" spans="1:9">
      <c r="A968" s="11" t="s">
        <v>29</v>
      </c>
      <c r="B968" t="s">
        <v>75</v>
      </c>
      <c r="C968" s="10" t="s">
        <v>10</v>
      </c>
      <c r="D968" s="10">
        <v>3</v>
      </c>
      <c r="E968" s="10">
        <v>1</v>
      </c>
      <c r="F968">
        <v>2320</v>
      </c>
      <c r="G968" t="s">
        <v>6</v>
      </c>
      <c r="H968">
        <v>2024</v>
      </c>
      <c r="I968" s="12">
        <v>1</v>
      </c>
    </row>
    <row r="969" spans="1:9">
      <c r="A969" s="11" t="s">
        <v>29</v>
      </c>
      <c r="B969" t="s">
        <v>75</v>
      </c>
      <c r="C969" s="10" t="s">
        <v>10</v>
      </c>
      <c r="D969" s="10">
        <v>3</v>
      </c>
      <c r="E969" s="10">
        <v>1</v>
      </c>
      <c r="F969">
        <v>2408</v>
      </c>
      <c r="G969" t="s">
        <v>7</v>
      </c>
      <c r="H969">
        <v>2024</v>
      </c>
      <c r="I969" s="12">
        <v>2</v>
      </c>
    </row>
    <row r="970" spans="1:9">
      <c r="A970" s="11" t="s">
        <v>29</v>
      </c>
      <c r="B970" t="s">
        <v>75</v>
      </c>
      <c r="C970" s="10" t="s">
        <v>10</v>
      </c>
      <c r="D970" s="10">
        <v>1</v>
      </c>
      <c r="E970" s="10">
        <v>1</v>
      </c>
      <c r="F970">
        <v>2127</v>
      </c>
      <c r="G970" t="s">
        <v>8</v>
      </c>
      <c r="H970">
        <v>2024</v>
      </c>
      <c r="I970" s="12">
        <v>3</v>
      </c>
    </row>
    <row r="971" spans="1:9">
      <c r="A971" s="11" t="s">
        <v>29</v>
      </c>
      <c r="B971" t="s">
        <v>75</v>
      </c>
      <c r="C971" s="10" t="s">
        <v>10</v>
      </c>
      <c r="D971" s="10">
        <v>3</v>
      </c>
      <c r="E971" s="10">
        <v>0.6</v>
      </c>
      <c r="F971">
        <v>3098</v>
      </c>
      <c r="G971" t="s">
        <v>11</v>
      </c>
      <c r="H971">
        <v>2024</v>
      </c>
      <c r="I971" s="12">
        <v>4</v>
      </c>
    </row>
    <row r="972" spans="1:9">
      <c r="A972" s="11" t="s">
        <v>29</v>
      </c>
      <c r="B972" t="s">
        <v>75</v>
      </c>
      <c r="C972" s="10" t="s">
        <v>9</v>
      </c>
      <c r="D972" s="10">
        <v>2</v>
      </c>
      <c r="E972" s="10">
        <v>0.4</v>
      </c>
      <c r="F972">
        <v>3098</v>
      </c>
      <c r="G972" t="s">
        <v>11</v>
      </c>
      <c r="H972">
        <v>2024</v>
      </c>
      <c r="I972" s="12">
        <v>4</v>
      </c>
    </row>
    <row r="973" spans="1:9">
      <c r="A973" s="11" t="s">
        <v>29</v>
      </c>
      <c r="B973" t="s">
        <v>75</v>
      </c>
      <c r="C973" s="10" t="s">
        <v>9</v>
      </c>
      <c r="D973" s="10">
        <v>1</v>
      </c>
      <c r="E973" s="10">
        <v>1</v>
      </c>
      <c r="F973">
        <v>2679</v>
      </c>
      <c r="G973" t="s">
        <v>12</v>
      </c>
      <c r="H973">
        <v>2024</v>
      </c>
      <c r="I973" s="12">
        <v>5</v>
      </c>
    </row>
    <row r="974" spans="1:9">
      <c r="A974" s="11" t="s">
        <v>29</v>
      </c>
      <c r="B974" t="s">
        <v>75</v>
      </c>
      <c r="C974" s="10" t="s">
        <v>10</v>
      </c>
      <c r="D974" s="10">
        <v>6</v>
      </c>
      <c r="E974" s="10">
        <v>0.85709999999999997</v>
      </c>
      <c r="F974">
        <v>2575</v>
      </c>
      <c r="G974" t="s">
        <v>13</v>
      </c>
      <c r="H974">
        <v>2024</v>
      </c>
      <c r="I974" s="12">
        <v>6</v>
      </c>
    </row>
    <row r="975" spans="1:9">
      <c r="A975" s="11" t="s">
        <v>29</v>
      </c>
      <c r="B975" t="s">
        <v>75</v>
      </c>
      <c r="C975" s="10" t="s">
        <v>9</v>
      </c>
      <c r="D975" s="10">
        <v>1</v>
      </c>
      <c r="E975" s="10">
        <v>0.1429</v>
      </c>
      <c r="F975">
        <v>2575</v>
      </c>
      <c r="G975" t="s">
        <v>13</v>
      </c>
      <c r="H975">
        <v>2024</v>
      </c>
      <c r="I975" s="12">
        <v>6</v>
      </c>
    </row>
    <row r="976" spans="1:9">
      <c r="A976" s="11" t="s">
        <v>29</v>
      </c>
      <c r="B976" t="s">
        <v>75</v>
      </c>
      <c r="C976" s="10" t="s">
        <v>10</v>
      </c>
      <c r="D976" s="10">
        <v>4</v>
      </c>
      <c r="E976" s="10">
        <v>0.8</v>
      </c>
      <c r="F976">
        <v>2912</v>
      </c>
      <c r="G976" t="s">
        <v>14</v>
      </c>
      <c r="H976">
        <v>2024</v>
      </c>
      <c r="I976" s="12">
        <v>7</v>
      </c>
    </row>
    <row r="977" spans="1:9">
      <c r="A977" s="11" t="s">
        <v>29</v>
      </c>
      <c r="B977" t="s">
        <v>75</v>
      </c>
      <c r="C977" s="10" t="s">
        <v>9</v>
      </c>
      <c r="D977" s="10">
        <v>1</v>
      </c>
      <c r="E977" s="10">
        <v>0.2</v>
      </c>
      <c r="F977">
        <v>2912</v>
      </c>
      <c r="G977" t="s">
        <v>14</v>
      </c>
      <c r="H977">
        <v>2024</v>
      </c>
      <c r="I977" s="12">
        <v>7</v>
      </c>
    </row>
    <row r="978" spans="1:9">
      <c r="A978" s="11" t="s">
        <v>29</v>
      </c>
      <c r="B978" t="s">
        <v>75</v>
      </c>
      <c r="C978" s="10" t="s">
        <v>10</v>
      </c>
      <c r="D978" s="10">
        <v>4</v>
      </c>
      <c r="E978" s="10">
        <v>0.8</v>
      </c>
      <c r="F978">
        <v>2795</v>
      </c>
      <c r="G978" t="s">
        <v>15</v>
      </c>
      <c r="H978">
        <v>2024</v>
      </c>
      <c r="I978" s="12">
        <v>8</v>
      </c>
    </row>
    <row r="979" spans="1:9">
      <c r="A979" s="11" t="s">
        <v>29</v>
      </c>
      <c r="B979" t="s">
        <v>75</v>
      </c>
      <c r="C979" s="10" t="s">
        <v>9</v>
      </c>
      <c r="D979" s="10">
        <v>1</v>
      </c>
      <c r="E979" s="10">
        <v>0.2</v>
      </c>
      <c r="F979">
        <v>2795</v>
      </c>
      <c r="G979" t="s">
        <v>15</v>
      </c>
      <c r="H979">
        <v>2024</v>
      </c>
      <c r="I979" s="12">
        <v>8</v>
      </c>
    </row>
    <row r="980" spans="1:9">
      <c r="A980" s="11" t="s">
        <v>29</v>
      </c>
      <c r="B980" t="s">
        <v>75</v>
      </c>
      <c r="C980" s="10" t="s">
        <v>10</v>
      </c>
      <c r="D980" s="10">
        <v>5</v>
      </c>
      <c r="E980" s="10">
        <v>0.71430000000000005</v>
      </c>
      <c r="F980">
        <v>2451</v>
      </c>
      <c r="G980" t="s">
        <v>16</v>
      </c>
      <c r="H980">
        <v>2024</v>
      </c>
      <c r="I980" s="12">
        <v>9</v>
      </c>
    </row>
    <row r="981" spans="1:9">
      <c r="A981" s="11" t="s">
        <v>29</v>
      </c>
      <c r="B981" t="s">
        <v>75</v>
      </c>
      <c r="C981" s="10" t="s">
        <v>9</v>
      </c>
      <c r="D981" s="10">
        <v>2</v>
      </c>
      <c r="E981" s="10">
        <v>0.28570000000000001</v>
      </c>
      <c r="F981">
        <v>2451</v>
      </c>
      <c r="G981" t="s">
        <v>16</v>
      </c>
      <c r="H981">
        <v>2024</v>
      </c>
      <c r="I981" s="12">
        <v>9</v>
      </c>
    </row>
    <row r="982" spans="1:9">
      <c r="A982" s="11" t="s">
        <v>29</v>
      </c>
      <c r="B982" t="s">
        <v>75</v>
      </c>
      <c r="C982" s="10" t="s">
        <v>10</v>
      </c>
      <c r="D982" s="10">
        <v>7</v>
      </c>
      <c r="E982" s="10">
        <v>0.875</v>
      </c>
      <c r="F982">
        <v>3398</v>
      </c>
      <c r="G982" t="s">
        <v>17</v>
      </c>
      <c r="H982">
        <v>2024</v>
      </c>
      <c r="I982" s="12">
        <v>10</v>
      </c>
    </row>
    <row r="983" spans="1:9">
      <c r="A983" s="11" t="s">
        <v>29</v>
      </c>
      <c r="B983" t="s">
        <v>75</v>
      </c>
      <c r="C983" s="10" t="s">
        <v>9</v>
      </c>
      <c r="D983" s="10">
        <v>1</v>
      </c>
      <c r="E983" s="10">
        <v>0.125</v>
      </c>
      <c r="F983">
        <v>3398</v>
      </c>
      <c r="G983" t="s">
        <v>17</v>
      </c>
      <c r="H983">
        <v>2024</v>
      </c>
      <c r="I983" s="12">
        <v>10</v>
      </c>
    </row>
    <row r="984" spans="1:9">
      <c r="A984" s="11" t="s">
        <v>29</v>
      </c>
      <c r="B984" t="s">
        <v>75</v>
      </c>
      <c r="C984" s="10" t="s">
        <v>10</v>
      </c>
      <c r="D984" s="10">
        <v>2</v>
      </c>
      <c r="E984" s="10">
        <v>1</v>
      </c>
      <c r="F984">
        <v>1880</v>
      </c>
      <c r="G984" t="s">
        <v>18</v>
      </c>
      <c r="H984">
        <v>2024</v>
      </c>
      <c r="I984" s="12">
        <v>11</v>
      </c>
    </row>
    <row r="985" spans="1:9">
      <c r="A985" s="6" t="s">
        <v>29</v>
      </c>
      <c r="B985" s="7" t="s">
        <v>75</v>
      </c>
      <c r="C985" s="7" t="s">
        <v>10</v>
      </c>
      <c r="D985" s="7">
        <v>2</v>
      </c>
      <c r="E985" s="7">
        <v>0.5</v>
      </c>
      <c r="F985" s="7">
        <v>2835</v>
      </c>
      <c r="G985" s="7" t="s">
        <v>19</v>
      </c>
      <c r="H985" s="7">
        <v>2024</v>
      </c>
      <c r="I985" s="8">
        <v>12</v>
      </c>
    </row>
    <row r="986" spans="1:9">
      <c r="A986" s="6" t="s">
        <v>29</v>
      </c>
      <c r="B986" s="7" t="s">
        <v>75</v>
      </c>
      <c r="C986" s="7" t="s">
        <v>9</v>
      </c>
      <c r="D986" s="7">
        <v>2</v>
      </c>
      <c r="E986" s="7">
        <v>0.5</v>
      </c>
      <c r="F986" s="7">
        <v>2835</v>
      </c>
      <c r="G986" s="7" t="s">
        <v>19</v>
      </c>
      <c r="H986" s="7">
        <v>2024</v>
      </c>
      <c r="I986" s="8">
        <v>12</v>
      </c>
    </row>
    <row r="987" spans="1:9">
      <c r="A987" s="11" t="s">
        <v>29</v>
      </c>
      <c r="B987" t="s">
        <v>76</v>
      </c>
      <c r="C987" s="10" t="s">
        <v>10</v>
      </c>
      <c r="D987" s="10">
        <v>24</v>
      </c>
      <c r="E987" s="10">
        <v>1</v>
      </c>
      <c r="F987">
        <v>2320</v>
      </c>
      <c r="G987" t="s">
        <v>6</v>
      </c>
      <c r="H987">
        <v>2024</v>
      </c>
      <c r="I987" s="12">
        <v>1</v>
      </c>
    </row>
    <row r="988" spans="1:9">
      <c r="A988" s="11" t="s">
        <v>29</v>
      </c>
      <c r="B988" t="s">
        <v>76</v>
      </c>
      <c r="C988" s="10" t="s">
        <v>10</v>
      </c>
      <c r="D988" s="10">
        <v>21</v>
      </c>
      <c r="E988" s="10">
        <v>1</v>
      </c>
      <c r="F988">
        <v>2408</v>
      </c>
      <c r="G988" t="s">
        <v>7</v>
      </c>
      <c r="H988">
        <v>2024</v>
      </c>
      <c r="I988" s="12">
        <v>2</v>
      </c>
    </row>
    <row r="989" spans="1:9">
      <c r="A989" s="11" t="s">
        <v>29</v>
      </c>
      <c r="B989" t="s">
        <v>76</v>
      </c>
      <c r="C989" s="10" t="s">
        <v>10</v>
      </c>
      <c r="D989" s="10">
        <v>23</v>
      </c>
      <c r="E989" s="10">
        <v>1</v>
      </c>
      <c r="F989">
        <v>2127</v>
      </c>
      <c r="G989" t="s">
        <v>8</v>
      </c>
      <c r="H989">
        <v>2024</v>
      </c>
      <c r="I989" s="12">
        <v>3</v>
      </c>
    </row>
    <row r="990" spans="1:9">
      <c r="A990" s="11" t="s">
        <v>29</v>
      </c>
      <c r="B990" t="s">
        <v>76</v>
      </c>
      <c r="C990" s="10" t="s">
        <v>10</v>
      </c>
      <c r="D990" s="10">
        <v>29</v>
      </c>
      <c r="E990" s="10">
        <v>0.9667</v>
      </c>
      <c r="F990">
        <v>3098</v>
      </c>
      <c r="G990" t="s">
        <v>11</v>
      </c>
      <c r="H990">
        <v>2024</v>
      </c>
      <c r="I990" s="12">
        <v>4</v>
      </c>
    </row>
    <row r="991" spans="1:9">
      <c r="A991" s="11" t="s">
        <v>29</v>
      </c>
      <c r="B991" t="s">
        <v>76</v>
      </c>
      <c r="C991" s="10" t="s">
        <v>9</v>
      </c>
      <c r="D991" s="10">
        <v>1</v>
      </c>
      <c r="E991" s="10">
        <v>3.3300000000000003E-2</v>
      </c>
      <c r="F991">
        <v>3098</v>
      </c>
      <c r="G991" t="s">
        <v>11</v>
      </c>
      <c r="H991">
        <v>2024</v>
      </c>
      <c r="I991" s="12">
        <v>4</v>
      </c>
    </row>
    <row r="992" spans="1:9">
      <c r="A992" s="11" t="s">
        <v>29</v>
      </c>
      <c r="B992" t="s">
        <v>76</v>
      </c>
      <c r="C992" s="10" t="s">
        <v>10</v>
      </c>
      <c r="D992" s="10">
        <v>26</v>
      </c>
      <c r="E992" s="10">
        <v>0.92859999999999998</v>
      </c>
      <c r="F992">
        <v>2679</v>
      </c>
      <c r="G992" t="s">
        <v>12</v>
      </c>
      <c r="H992">
        <v>2024</v>
      </c>
      <c r="I992" s="12">
        <v>5</v>
      </c>
    </row>
    <row r="993" spans="1:9">
      <c r="A993" s="11" t="s">
        <v>29</v>
      </c>
      <c r="B993" t="s">
        <v>76</v>
      </c>
      <c r="C993" s="10" t="s">
        <v>9</v>
      </c>
      <c r="D993" s="10">
        <v>2</v>
      </c>
      <c r="E993" s="10">
        <v>7.1400000000000005E-2</v>
      </c>
      <c r="F993">
        <v>2679</v>
      </c>
      <c r="G993" t="s">
        <v>12</v>
      </c>
      <c r="H993">
        <v>2024</v>
      </c>
      <c r="I993" s="12">
        <v>5</v>
      </c>
    </row>
    <row r="994" spans="1:9">
      <c r="A994" s="11" t="s">
        <v>29</v>
      </c>
      <c r="B994" t="s">
        <v>76</v>
      </c>
      <c r="C994" s="10" t="s">
        <v>10</v>
      </c>
      <c r="D994" s="10">
        <v>24</v>
      </c>
      <c r="E994" s="10">
        <v>0.96</v>
      </c>
      <c r="F994">
        <v>2575</v>
      </c>
      <c r="G994" t="s">
        <v>13</v>
      </c>
      <c r="H994">
        <v>2024</v>
      </c>
      <c r="I994" s="12">
        <v>6</v>
      </c>
    </row>
    <row r="995" spans="1:9">
      <c r="A995" s="11" t="s">
        <v>29</v>
      </c>
      <c r="B995" t="s">
        <v>76</v>
      </c>
      <c r="C995" s="10" t="s">
        <v>9</v>
      </c>
      <c r="D995" s="10">
        <v>1</v>
      </c>
      <c r="E995" s="10">
        <v>0.04</v>
      </c>
      <c r="F995">
        <v>2575</v>
      </c>
      <c r="G995" t="s">
        <v>13</v>
      </c>
      <c r="H995">
        <v>2024</v>
      </c>
      <c r="I995" s="12">
        <v>6</v>
      </c>
    </row>
    <row r="996" spans="1:9">
      <c r="A996" s="11" t="s">
        <v>29</v>
      </c>
      <c r="B996" t="s">
        <v>76</v>
      </c>
      <c r="C996" s="10" t="s">
        <v>10</v>
      </c>
      <c r="D996" s="10">
        <v>27</v>
      </c>
      <c r="E996" s="10">
        <v>0.96430000000000005</v>
      </c>
      <c r="F996">
        <v>2912</v>
      </c>
      <c r="G996" t="s">
        <v>14</v>
      </c>
      <c r="H996">
        <v>2024</v>
      </c>
      <c r="I996" s="12">
        <v>7</v>
      </c>
    </row>
    <row r="997" spans="1:9">
      <c r="A997" s="11" t="s">
        <v>29</v>
      </c>
      <c r="B997" t="s">
        <v>76</v>
      </c>
      <c r="C997" s="10" t="s">
        <v>9</v>
      </c>
      <c r="D997" s="10">
        <v>1</v>
      </c>
      <c r="E997" s="10">
        <v>3.5700000000000003E-2</v>
      </c>
      <c r="F997">
        <v>2912</v>
      </c>
      <c r="G997" t="s">
        <v>14</v>
      </c>
      <c r="H997">
        <v>2024</v>
      </c>
      <c r="I997" s="12">
        <v>7</v>
      </c>
    </row>
    <row r="998" spans="1:9">
      <c r="A998" s="11" t="s">
        <v>29</v>
      </c>
      <c r="B998" t="s">
        <v>76</v>
      </c>
      <c r="C998" s="10" t="s">
        <v>10</v>
      </c>
      <c r="D998" s="10">
        <v>27</v>
      </c>
      <c r="E998" s="10">
        <v>0.96430000000000005</v>
      </c>
      <c r="F998">
        <v>2795</v>
      </c>
      <c r="G998" t="s">
        <v>15</v>
      </c>
      <c r="H998">
        <v>2024</v>
      </c>
      <c r="I998" s="12">
        <v>8</v>
      </c>
    </row>
    <row r="999" spans="1:9">
      <c r="A999" s="11" t="s">
        <v>29</v>
      </c>
      <c r="B999" t="s">
        <v>76</v>
      </c>
      <c r="C999" s="10" t="s">
        <v>9</v>
      </c>
      <c r="D999" s="10">
        <v>1</v>
      </c>
      <c r="E999" s="10">
        <v>3.5700000000000003E-2</v>
      </c>
      <c r="F999">
        <v>2795</v>
      </c>
      <c r="G999" t="s">
        <v>15</v>
      </c>
      <c r="H999">
        <v>2024</v>
      </c>
      <c r="I999" s="12">
        <v>8</v>
      </c>
    </row>
    <row r="1000" spans="1:9">
      <c r="A1000" s="11" t="s">
        <v>29</v>
      </c>
      <c r="B1000" t="s">
        <v>76</v>
      </c>
      <c r="C1000" s="10" t="s">
        <v>10</v>
      </c>
      <c r="D1000" s="10">
        <v>22</v>
      </c>
      <c r="E1000" s="10">
        <v>0.95650000000000002</v>
      </c>
      <c r="F1000">
        <v>2451</v>
      </c>
      <c r="G1000" t="s">
        <v>16</v>
      </c>
      <c r="H1000">
        <v>2024</v>
      </c>
      <c r="I1000" s="12">
        <v>9</v>
      </c>
    </row>
    <row r="1001" spans="1:9">
      <c r="A1001" s="11" t="s">
        <v>29</v>
      </c>
      <c r="B1001" t="s">
        <v>76</v>
      </c>
      <c r="C1001" s="10" t="s">
        <v>9</v>
      </c>
      <c r="D1001" s="10">
        <v>1</v>
      </c>
      <c r="E1001" s="10">
        <v>4.3499999999999997E-2</v>
      </c>
      <c r="F1001">
        <v>2451</v>
      </c>
      <c r="G1001" t="s">
        <v>16</v>
      </c>
      <c r="H1001">
        <v>2024</v>
      </c>
      <c r="I1001" s="12">
        <v>9</v>
      </c>
    </row>
    <row r="1002" spans="1:9">
      <c r="A1002" s="11" t="s">
        <v>29</v>
      </c>
      <c r="B1002" t="s">
        <v>76</v>
      </c>
      <c r="C1002" s="10" t="s">
        <v>10</v>
      </c>
      <c r="D1002" s="10">
        <v>31</v>
      </c>
      <c r="E1002" s="10">
        <v>0.96879999999999999</v>
      </c>
      <c r="F1002">
        <v>3398</v>
      </c>
      <c r="G1002" t="s">
        <v>17</v>
      </c>
      <c r="H1002">
        <v>2024</v>
      </c>
      <c r="I1002" s="12">
        <v>10</v>
      </c>
    </row>
    <row r="1003" spans="1:9">
      <c r="A1003" s="11" t="s">
        <v>29</v>
      </c>
      <c r="B1003" t="s">
        <v>76</v>
      </c>
      <c r="C1003" s="10" t="s">
        <v>9</v>
      </c>
      <c r="D1003" s="10">
        <v>1</v>
      </c>
      <c r="E1003" s="10">
        <v>3.1300000000000001E-2</v>
      </c>
      <c r="F1003">
        <v>3398</v>
      </c>
      <c r="G1003" t="s">
        <v>17</v>
      </c>
      <c r="H1003">
        <v>2024</v>
      </c>
      <c r="I1003" s="12">
        <v>10</v>
      </c>
    </row>
    <row r="1004" spans="1:9">
      <c r="A1004" s="11" t="s">
        <v>29</v>
      </c>
      <c r="B1004" t="s">
        <v>76</v>
      </c>
      <c r="C1004" s="10" t="s">
        <v>10</v>
      </c>
      <c r="D1004" s="10">
        <v>18</v>
      </c>
      <c r="E1004" s="10">
        <v>1</v>
      </c>
      <c r="F1004">
        <v>1880</v>
      </c>
      <c r="G1004" t="s">
        <v>18</v>
      </c>
      <c r="H1004">
        <v>2024</v>
      </c>
      <c r="I1004" s="12">
        <v>11</v>
      </c>
    </row>
    <row r="1005" spans="1:9">
      <c r="A1005" s="6" t="s">
        <v>29</v>
      </c>
      <c r="B1005" s="7" t="s">
        <v>76</v>
      </c>
      <c r="C1005" s="7" t="s">
        <v>10</v>
      </c>
      <c r="D1005" s="7">
        <v>20</v>
      </c>
      <c r="E1005" s="7">
        <v>0.95240000000000002</v>
      </c>
      <c r="F1005" s="7">
        <v>2835</v>
      </c>
      <c r="G1005" s="7" t="s">
        <v>19</v>
      </c>
      <c r="H1005" s="7">
        <v>2024</v>
      </c>
      <c r="I1005" s="8">
        <v>12</v>
      </c>
    </row>
    <row r="1006" spans="1:9">
      <c r="A1006" s="6" t="s">
        <v>29</v>
      </c>
      <c r="B1006" s="7" t="s">
        <v>76</v>
      </c>
      <c r="C1006" s="7" t="s">
        <v>9</v>
      </c>
      <c r="D1006" s="7">
        <v>1</v>
      </c>
      <c r="E1006" s="7">
        <v>4.7600000000000003E-2</v>
      </c>
      <c r="F1006" s="7">
        <v>2835</v>
      </c>
      <c r="G1006" s="7" t="s">
        <v>19</v>
      </c>
      <c r="H1006" s="7">
        <v>2024</v>
      </c>
      <c r="I1006" s="8">
        <v>12</v>
      </c>
    </row>
    <row r="1007" spans="1:9">
      <c r="A1007" s="11" t="s">
        <v>77</v>
      </c>
      <c r="B1007" t="s">
        <v>78</v>
      </c>
      <c r="C1007" s="10" t="s">
        <v>3</v>
      </c>
      <c r="D1007" s="10">
        <v>27</v>
      </c>
      <c r="E1007" s="10">
        <v>0.93100000000000005</v>
      </c>
      <c r="F1007">
        <v>58</v>
      </c>
      <c r="G1007" t="s">
        <v>6</v>
      </c>
      <c r="H1007">
        <v>2024</v>
      </c>
      <c r="I1007" s="12">
        <v>1</v>
      </c>
    </row>
    <row r="1008" spans="1:9">
      <c r="A1008" s="11" t="s">
        <v>77</v>
      </c>
      <c r="B1008" t="s">
        <v>78</v>
      </c>
      <c r="C1008" s="10" t="s">
        <v>4</v>
      </c>
      <c r="D1008" s="10">
        <v>2</v>
      </c>
      <c r="E1008" s="10">
        <v>6.9000000000000006E-2</v>
      </c>
      <c r="F1008">
        <v>58</v>
      </c>
      <c r="G1008" t="s">
        <v>6</v>
      </c>
      <c r="H1008">
        <v>2024</v>
      </c>
      <c r="I1008" s="12">
        <v>1</v>
      </c>
    </row>
    <row r="1009" spans="1:9">
      <c r="A1009" s="11" t="s">
        <v>77</v>
      </c>
      <c r="B1009" t="s">
        <v>78</v>
      </c>
      <c r="C1009" s="10" t="s">
        <v>3</v>
      </c>
      <c r="D1009" s="10">
        <v>22</v>
      </c>
      <c r="E1009" s="10">
        <v>0.91669999999999996</v>
      </c>
      <c r="F1009">
        <v>48</v>
      </c>
      <c r="G1009" t="s">
        <v>7</v>
      </c>
      <c r="H1009">
        <v>2024</v>
      </c>
      <c r="I1009" s="12">
        <v>2</v>
      </c>
    </row>
    <row r="1010" spans="1:9">
      <c r="A1010" s="11" t="s">
        <v>77</v>
      </c>
      <c r="B1010" t="s">
        <v>78</v>
      </c>
      <c r="C1010" s="10" t="s">
        <v>4</v>
      </c>
      <c r="D1010" s="10">
        <v>2</v>
      </c>
      <c r="E1010" s="10">
        <v>8.3299999999999999E-2</v>
      </c>
      <c r="F1010">
        <v>48</v>
      </c>
      <c r="G1010" t="s">
        <v>7</v>
      </c>
      <c r="H1010">
        <v>2024</v>
      </c>
      <c r="I1010" s="12">
        <v>2</v>
      </c>
    </row>
    <row r="1011" spans="1:9">
      <c r="A1011" s="11" t="s">
        <v>77</v>
      </c>
      <c r="B1011" t="s">
        <v>78</v>
      </c>
      <c r="C1011" s="10" t="s">
        <v>3</v>
      </c>
      <c r="D1011" s="10">
        <v>37</v>
      </c>
      <c r="E1011" s="10">
        <v>0.94869999999999999</v>
      </c>
      <c r="F1011">
        <v>78</v>
      </c>
      <c r="G1011" t="s">
        <v>8</v>
      </c>
      <c r="H1011">
        <v>2024</v>
      </c>
      <c r="I1011" s="12">
        <v>3</v>
      </c>
    </row>
    <row r="1012" spans="1:9">
      <c r="A1012" s="11" t="s">
        <v>77</v>
      </c>
      <c r="B1012" t="s">
        <v>78</v>
      </c>
      <c r="C1012" s="10" t="s">
        <v>4</v>
      </c>
      <c r="D1012" s="10">
        <v>2</v>
      </c>
      <c r="E1012" s="10">
        <v>5.1299999999999998E-2</v>
      </c>
      <c r="F1012">
        <v>78</v>
      </c>
      <c r="G1012" t="s">
        <v>8</v>
      </c>
      <c r="H1012">
        <v>2024</v>
      </c>
      <c r="I1012" s="12">
        <v>3</v>
      </c>
    </row>
    <row r="1013" spans="1:9">
      <c r="A1013" s="11" t="s">
        <v>77</v>
      </c>
      <c r="B1013" t="s">
        <v>78</v>
      </c>
      <c r="C1013" s="10" t="s">
        <v>3</v>
      </c>
      <c r="D1013" s="10">
        <v>26</v>
      </c>
      <c r="E1013" s="10">
        <v>0.96299999999999997</v>
      </c>
      <c r="F1013">
        <v>54</v>
      </c>
      <c r="G1013" t="s">
        <v>11</v>
      </c>
      <c r="H1013">
        <v>2024</v>
      </c>
      <c r="I1013" s="12">
        <v>4</v>
      </c>
    </row>
    <row r="1014" spans="1:9">
      <c r="A1014" s="11" t="s">
        <v>77</v>
      </c>
      <c r="B1014" t="s">
        <v>78</v>
      </c>
      <c r="C1014" s="10" t="s">
        <v>4</v>
      </c>
      <c r="D1014" s="10">
        <v>1</v>
      </c>
      <c r="E1014" s="10">
        <v>3.6999999999999998E-2</v>
      </c>
      <c r="F1014">
        <v>54</v>
      </c>
      <c r="G1014" t="s">
        <v>11</v>
      </c>
      <c r="H1014">
        <v>2024</v>
      </c>
      <c r="I1014" s="12">
        <v>4</v>
      </c>
    </row>
    <row r="1015" spans="1:9">
      <c r="A1015" s="11" t="s">
        <v>77</v>
      </c>
      <c r="B1015" t="s">
        <v>78</v>
      </c>
      <c r="C1015" s="10" t="s">
        <v>3</v>
      </c>
      <c r="D1015" s="10">
        <v>22</v>
      </c>
      <c r="E1015" s="10">
        <v>0.95650000000000002</v>
      </c>
      <c r="F1015">
        <v>46</v>
      </c>
      <c r="G1015" t="s">
        <v>12</v>
      </c>
      <c r="H1015">
        <v>2024</v>
      </c>
      <c r="I1015" s="12">
        <v>5</v>
      </c>
    </row>
    <row r="1016" spans="1:9">
      <c r="A1016" s="11" t="s">
        <v>77</v>
      </c>
      <c r="B1016" t="s">
        <v>78</v>
      </c>
      <c r="C1016" s="10" t="s">
        <v>4</v>
      </c>
      <c r="D1016" s="10">
        <v>1</v>
      </c>
      <c r="E1016" s="10">
        <v>4.3499999999999997E-2</v>
      </c>
      <c r="F1016">
        <v>46</v>
      </c>
      <c r="G1016" t="s">
        <v>12</v>
      </c>
      <c r="H1016">
        <v>2024</v>
      </c>
      <c r="I1016" s="12">
        <v>5</v>
      </c>
    </row>
    <row r="1017" spans="1:9">
      <c r="A1017" s="11" t="s">
        <v>77</v>
      </c>
      <c r="B1017" t="s">
        <v>78</v>
      </c>
      <c r="C1017" s="10" t="s">
        <v>3</v>
      </c>
      <c r="D1017" s="10">
        <v>27</v>
      </c>
      <c r="E1017" s="10">
        <v>0.96430000000000005</v>
      </c>
      <c r="F1017">
        <v>56</v>
      </c>
      <c r="G1017" t="s">
        <v>13</v>
      </c>
      <c r="H1017">
        <v>2024</v>
      </c>
      <c r="I1017" s="12">
        <v>6</v>
      </c>
    </row>
    <row r="1018" spans="1:9">
      <c r="A1018" s="11" t="s">
        <v>77</v>
      </c>
      <c r="B1018" t="s">
        <v>78</v>
      </c>
      <c r="C1018" s="10" t="s">
        <v>4</v>
      </c>
      <c r="D1018" s="10">
        <v>1</v>
      </c>
      <c r="E1018" s="10">
        <v>3.5700000000000003E-2</v>
      </c>
      <c r="F1018">
        <v>56</v>
      </c>
      <c r="G1018" t="s">
        <v>13</v>
      </c>
      <c r="H1018">
        <v>2024</v>
      </c>
      <c r="I1018" s="12">
        <v>6</v>
      </c>
    </row>
    <row r="1019" spans="1:9">
      <c r="A1019" s="11" t="s">
        <v>77</v>
      </c>
      <c r="B1019" t="s">
        <v>78</v>
      </c>
      <c r="C1019" s="10" t="s">
        <v>3</v>
      </c>
      <c r="D1019" s="10">
        <v>24</v>
      </c>
      <c r="E1019" s="10">
        <v>0.92310000000000003</v>
      </c>
      <c r="F1019">
        <v>52</v>
      </c>
      <c r="G1019" t="s">
        <v>14</v>
      </c>
      <c r="H1019">
        <v>2024</v>
      </c>
      <c r="I1019" s="12">
        <v>7</v>
      </c>
    </row>
    <row r="1020" spans="1:9">
      <c r="A1020" s="11" t="s">
        <v>77</v>
      </c>
      <c r="B1020" t="s">
        <v>78</v>
      </c>
      <c r="C1020" s="10" t="s">
        <v>4</v>
      </c>
      <c r="D1020" s="10">
        <v>2</v>
      </c>
      <c r="E1020" s="10">
        <v>7.6899999999999996E-2</v>
      </c>
      <c r="F1020">
        <v>52</v>
      </c>
      <c r="G1020" t="s">
        <v>14</v>
      </c>
      <c r="H1020">
        <v>2024</v>
      </c>
      <c r="I1020" s="12">
        <v>7</v>
      </c>
    </row>
    <row r="1021" spans="1:9">
      <c r="A1021" s="11" t="s">
        <v>77</v>
      </c>
      <c r="B1021" t="s">
        <v>78</v>
      </c>
      <c r="C1021" s="10" t="s">
        <v>3</v>
      </c>
      <c r="D1021" s="10">
        <v>25</v>
      </c>
      <c r="E1021" s="10">
        <v>0.96150000000000002</v>
      </c>
      <c r="F1021">
        <v>52</v>
      </c>
      <c r="G1021" t="s">
        <v>15</v>
      </c>
      <c r="H1021">
        <v>2024</v>
      </c>
      <c r="I1021" s="12">
        <v>8</v>
      </c>
    </row>
    <row r="1022" spans="1:9">
      <c r="A1022" s="11" t="s">
        <v>77</v>
      </c>
      <c r="B1022" t="s">
        <v>78</v>
      </c>
      <c r="C1022" s="10" t="s">
        <v>4</v>
      </c>
      <c r="D1022" s="10">
        <v>1</v>
      </c>
      <c r="E1022" s="10">
        <v>3.85E-2</v>
      </c>
      <c r="F1022">
        <v>52</v>
      </c>
      <c r="G1022" t="s">
        <v>15</v>
      </c>
      <c r="H1022">
        <v>2024</v>
      </c>
      <c r="I1022" s="12">
        <v>8</v>
      </c>
    </row>
    <row r="1023" spans="1:9">
      <c r="A1023" s="11" t="s">
        <v>77</v>
      </c>
      <c r="B1023" t="s">
        <v>78</v>
      </c>
      <c r="C1023" s="10" t="s">
        <v>3</v>
      </c>
      <c r="D1023" s="10">
        <v>18</v>
      </c>
      <c r="E1023" s="10">
        <v>0.94740000000000002</v>
      </c>
      <c r="F1023">
        <v>38</v>
      </c>
      <c r="G1023" t="s">
        <v>16</v>
      </c>
      <c r="H1023">
        <v>2024</v>
      </c>
      <c r="I1023" s="12">
        <v>9</v>
      </c>
    </row>
    <row r="1024" spans="1:9">
      <c r="A1024" s="11" t="s">
        <v>77</v>
      </c>
      <c r="B1024" t="s">
        <v>78</v>
      </c>
      <c r="C1024" s="10" t="s">
        <v>4</v>
      </c>
      <c r="D1024" s="10">
        <v>1</v>
      </c>
      <c r="E1024" s="10">
        <v>5.2600000000000001E-2</v>
      </c>
      <c r="F1024">
        <v>38</v>
      </c>
      <c r="G1024" t="s">
        <v>16</v>
      </c>
      <c r="H1024">
        <v>2024</v>
      </c>
      <c r="I1024" s="12">
        <v>9</v>
      </c>
    </row>
    <row r="1025" spans="1:9">
      <c r="A1025" s="11" t="s">
        <v>77</v>
      </c>
      <c r="B1025" t="s">
        <v>78</v>
      </c>
      <c r="C1025" s="10" t="s">
        <v>3</v>
      </c>
      <c r="D1025" s="10">
        <v>16</v>
      </c>
      <c r="E1025" s="10">
        <v>0.88890000000000002</v>
      </c>
      <c r="F1025">
        <v>36</v>
      </c>
      <c r="G1025" t="s">
        <v>17</v>
      </c>
      <c r="H1025">
        <v>2024</v>
      </c>
      <c r="I1025" s="12">
        <v>10</v>
      </c>
    </row>
    <row r="1026" spans="1:9">
      <c r="A1026" s="11" t="s">
        <v>77</v>
      </c>
      <c r="B1026" t="s">
        <v>78</v>
      </c>
      <c r="C1026" s="10" t="s">
        <v>4</v>
      </c>
      <c r="D1026" s="10">
        <v>2</v>
      </c>
      <c r="E1026" s="10">
        <v>0.1111</v>
      </c>
      <c r="F1026">
        <v>36</v>
      </c>
      <c r="G1026" t="s">
        <v>17</v>
      </c>
      <c r="H1026">
        <v>2024</v>
      </c>
      <c r="I1026" s="12">
        <v>10</v>
      </c>
    </row>
    <row r="1027" spans="1:9">
      <c r="A1027" s="11" t="s">
        <v>77</v>
      </c>
      <c r="B1027" t="s">
        <v>78</v>
      </c>
      <c r="C1027" s="10" t="s">
        <v>3</v>
      </c>
      <c r="D1027" s="10">
        <v>30</v>
      </c>
      <c r="E1027" s="10">
        <v>0.9677</v>
      </c>
      <c r="F1027">
        <v>62</v>
      </c>
      <c r="G1027" t="s">
        <v>18</v>
      </c>
      <c r="H1027">
        <v>2024</v>
      </c>
      <c r="I1027" s="12">
        <v>11</v>
      </c>
    </row>
    <row r="1028" spans="1:9">
      <c r="A1028" s="11" t="s">
        <v>77</v>
      </c>
      <c r="B1028" t="s">
        <v>78</v>
      </c>
      <c r="C1028" s="10" t="s">
        <v>4</v>
      </c>
      <c r="D1028" s="10">
        <v>1</v>
      </c>
      <c r="E1028" s="10">
        <v>3.2300000000000002E-2</v>
      </c>
      <c r="F1028">
        <v>62</v>
      </c>
      <c r="G1028" t="s">
        <v>18</v>
      </c>
      <c r="H1028">
        <v>2024</v>
      </c>
      <c r="I1028" s="12">
        <v>11</v>
      </c>
    </row>
    <row r="1029" spans="1:9">
      <c r="A1029" s="6" t="s">
        <v>77</v>
      </c>
      <c r="B1029" s="7" t="s">
        <v>78</v>
      </c>
      <c r="C1029" s="7" t="s">
        <v>3</v>
      </c>
      <c r="D1029" s="7">
        <v>33</v>
      </c>
      <c r="E1029" s="7">
        <v>0.97060000000000002</v>
      </c>
      <c r="F1029" s="7">
        <v>68</v>
      </c>
      <c r="G1029" s="7" t="s">
        <v>19</v>
      </c>
      <c r="H1029" s="7">
        <v>2024</v>
      </c>
      <c r="I1029" s="8">
        <v>12</v>
      </c>
    </row>
    <row r="1030" spans="1:9">
      <c r="A1030" s="6" t="s">
        <v>77</v>
      </c>
      <c r="B1030" s="7" t="s">
        <v>78</v>
      </c>
      <c r="C1030" s="7" t="s">
        <v>4</v>
      </c>
      <c r="D1030" s="7">
        <v>1</v>
      </c>
      <c r="E1030" s="7">
        <v>2.9399999999999999E-2</v>
      </c>
      <c r="F1030" s="7">
        <v>68</v>
      </c>
      <c r="G1030" s="7" t="s">
        <v>19</v>
      </c>
      <c r="H1030" s="7">
        <v>2024</v>
      </c>
      <c r="I1030" s="8">
        <v>12</v>
      </c>
    </row>
    <row r="1031" spans="1:9">
      <c r="A1031" s="11" t="s">
        <v>77</v>
      </c>
      <c r="B1031" t="s">
        <v>79</v>
      </c>
      <c r="C1031" s="10" t="s">
        <v>10</v>
      </c>
      <c r="D1031" s="10">
        <v>21</v>
      </c>
      <c r="E1031" s="10">
        <v>0.72409999999999997</v>
      </c>
      <c r="F1031">
        <v>58</v>
      </c>
      <c r="G1031" t="s">
        <v>6</v>
      </c>
      <c r="H1031">
        <v>2024</v>
      </c>
      <c r="I1031" s="12">
        <v>1</v>
      </c>
    </row>
    <row r="1032" spans="1:9">
      <c r="A1032" s="11" t="s">
        <v>77</v>
      </c>
      <c r="B1032" t="s">
        <v>79</v>
      </c>
      <c r="C1032" s="10" t="s">
        <v>9</v>
      </c>
      <c r="D1032" s="10">
        <v>8</v>
      </c>
      <c r="E1032" s="10">
        <v>0.27589999999999998</v>
      </c>
      <c r="F1032">
        <v>58</v>
      </c>
      <c r="G1032" t="s">
        <v>6</v>
      </c>
      <c r="H1032">
        <v>2024</v>
      </c>
      <c r="I1032" s="12">
        <v>1</v>
      </c>
    </row>
    <row r="1033" spans="1:9">
      <c r="A1033" s="11" t="s">
        <v>77</v>
      </c>
      <c r="B1033" t="s">
        <v>79</v>
      </c>
      <c r="C1033" s="10" t="s">
        <v>10</v>
      </c>
      <c r="D1033" s="10">
        <v>20</v>
      </c>
      <c r="E1033" s="10">
        <v>0.83330000000000004</v>
      </c>
      <c r="F1033">
        <v>48</v>
      </c>
      <c r="G1033" t="s">
        <v>7</v>
      </c>
      <c r="H1033">
        <v>2024</v>
      </c>
      <c r="I1033" s="12">
        <v>2</v>
      </c>
    </row>
    <row r="1034" spans="1:9">
      <c r="A1034" s="11" t="s">
        <v>77</v>
      </c>
      <c r="B1034" t="s">
        <v>79</v>
      </c>
      <c r="C1034" s="10" t="s">
        <v>9</v>
      </c>
      <c r="D1034" s="10">
        <v>4</v>
      </c>
      <c r="E1034" s="10">
        <v>0.16669999999999999</v>
      </c>
      <c r="F1034">
        <v>48</v>
      </c>
      <c r="G1034" t="s">
        <v>7</v>
      </c>
      <c r="H1034">
        <v>2024</v>
      </c>
      <c r="I1034" s="12">
        <v>2</v>
      </c>
    </row>
    <row r="1035" spans="1:9">
      <c r="A1035" s="11" t="s">
        <v>77</v>
      </c>
      <c r="B1035" t="s">
        <v>79</v>
      </c>
      <c r="C1035" s="10" t="s">
        <v>10</v>
      </c>
      <c r="D1035" s="10">
        <v>31</v>
      </c>
      <c r="E1035" s="10">
        <v>0.79490000000000005</v>
      </c>
      <c r="F1035">
        <v>78</v>
      </c>
      <c r="G1035" t="s">
        <v>8</v>
      </c>
      <c r="H1035">
        <v>2024</v>
      </c>
      <c r="I1035" s="12">
        <v>3</v>
      </c>
    </row>
    <row r="1036" spans="1:9">
      <c r="A1036" s="11" t="s">
        <v>77</v>
      </c>
      <c r="B1036" t="s">
        <v>79</v>
      </c>
      <c r="C1036" s="10" t="s">
        <v>9</v>
      </c>
      <c r="D1036" s="10">
        <v>8</v>
      </c>
      <c r="E1036" s="10">
        <v>0.2051</v>
      </c>
      <c r="F1036">
        <v>78</v>
      </c>
      <c r="G1036" t="s">
        <v>8</v>
      </c>
      <c r="H1036">
        <v>2024</v>
      </c>
      <c r="I1036" s="12">
        <v>3</v>
      </c>
    </row>
    <row r="1037" spans="1:9">
      <c r="A1037" s="11" t="s">
        <v>77</v>
      </c>
      <c r="B1037" t="s">
        <v>79</v>
      </c>
      <c r="C1037" s="10" t="s">
        <v>10</v>
      </c>
      <c r="D1037" s="10">
        <v>20</v>
      </c>
      <c r="E1037" s="10">
        <v>0.74070000000000003</v>
      </c>
      <c r="F1037">
        <v>54</v>
      </c>
      <c r="G1037" t="s">
        <v>11</v>
      </c>
      <c r="H1037">
        <v>2024</v>
      </c>
      <c r="I1037" s="12">
        <v>4</v>
      </c>
    </row>
    <row r="1038" spans="1:9">
      <c r="A1038" s="11" t="s">
        <v>77</v>
      </c>
      <c r="B1038" t="s">
        <v>79</v>
      </c>
      <c r="C1038" s="10" t="s">
        <v>9</v>
      </c>
      <c r="D1038" s="10">
        <v>7</v>
      </c>
      <c r="E1038" s="10">
        <v>0.25929999999999997</v>
      </c>
      <c r="F1038">
        <v>54</v>
      </c>
      <c r="G1038" t="s">
        <v>11</v>
      </c>
      <c r="H1038">
        <v>2024</v>
      </c>
      <c r="I1038" s="12">
        <v>4</v>
      </c>
    </row>
    <row r="1039" spans="1:9">
      <c r="A1039" s="11" t="s">
        <v>77</v>
      </c>
      <c r="B1039" t="s">
        <v>79</v>
      </c>
      <c r="C1039" s="10" t="s">
        <v>10</v>
      </c>
      <c r="D1039" s="10">
        <v>20</v>
      </c>
      <c r="E1039" s="10">
        <v>0.86960000000000004</v>
      </c>
      <c r="F1039">
        <v>46</v>
      </c>
      <c r="G1039" t="s">
        <v>12</v>
      </c>
      <c r="H1039">
        <v>2024</v>
      </c>
      <c r="I1039" s="12">
        <v>5</v>
      </c>
    </row>
    <row r="1040" spans="1:9">
      <c r="A1040" s="11" t="s">
        <v>77</v>
      </c>
      <c r="B1040" t="s">
        <v>79</v>
      </c>
      <c r="C1040" s="10" t="s">
        <v>9</v>
      </c>
      <c r="D1040" s="10">
        <v>3</v>
      </c>
      <c r="E1040" s="10">
        <v>0.13039999999999999</v>
      </c>
      <c r="F1040">
        <v>46</v>
      </c>
      <c r="G1040" t="s">
        <v>12</v>
      </c>
      <c r="H1040">
        <v>2024</v>
      </c>
      <c r="I1040" s="12">
        <v>5</v>
      </c>
    </row>
    <row r="1041" spans="1:9">
      <c r="A1041" s="11" t="s">
        <v>77</v>
      </c>
      <c r="B1041" t="s">
        <v>79</v>
      </c>
      <c r="C1041" s="10" t="s">
        <v>10</v>
      </c>
      <c r="D1041" s="10">
        <v>24</v>
      </c>
      <c r="E1041" s="10">
        <v>0.85709999999999997</v>
      </c>
      <c r="F1041">
        <v>56</v>
      </c>
      <c r="G1041" t="s">
        <v>13</v>
      </c>
      <c r="H1041">
        <v>2024</v>
      </c>
      <c r="I1041" s="12">
        <v>6</v>
      </c>
    </row>
    <row r="1042" spans="1:9">
      <c r="A1042" s="11" t="s">
        <v>77</v>
      </c>
      <c r="B1042" t="s">
        <v>79</v>
      </c>
      <c r="C1042" s="10" t="s">
        <v>9</v>
      </c>
      <c r="D1042" s="10">
        <v>4</v>
      </c>
      <c r="E1042" s="10">
        <v>0.1429</v>
      </c>
      <c r="F1042">
        <v>56</v>
      </c>
      <c r="G1042" t="s">
        <v>13</v>
      </c>
      <c r="H1042">
        <v>2024</v>
      </c>
      <c r="I1042" s="12">
        <v>6</v>
      </c>
    </row>
    <row r="1043" spans="1:9">
      <c r="A1043" s="11" t="s">
        <v>77</v>
      </c>
      <c r="B1043" t="s">
        <v>79</v>
      </c>
      <c r="C1043" s="10" t="s">
        <v>10</v>
      </c>
      <c r="D1043" s="10">
        <v>24</v>
      </c>
      <c r="E1043" s="10">
        <v>0.92310000000000003</v>
      </c>
      <c r="F1043">
        <v>52</v>
      </c>
      <c r="G1043" t="s">
        <v>14</v>
      </c>
      <c r="H1043">
        <v>2024</v>
      </c>
      <c r="I1043" s="12">
        <v>7</v>
      </c>
    </row>
    <row r="1044" spans="1:9">
      <c r="A1044" s="11" t="s">
        <v>77</v>
      </c>
      <c r="B1044" t="s">
        <v>79</v>
      </c>
      <c r="C1044" s="10" t="s">
        <v>9</v>
      </c>
      <c r="D1044" s="10">
        <v>2</v>
      </c>
      <c r="E1044" s="10">
        <v>7.6899999999999996E-2</v>
      </c>
      <c r="F1044">
        <v>52</v>
      </c>
      <c r="G1044" t="s">
        <v>14</v>
      </c>
      <c r="H1044">
        <v>2024</v>
      </c>
      <c r="I1044" s="12">
        <v>7</v>
      </c>
    </row>
    <row r="1045" spans="1:9">
      <c r="A1045" s="11" t="s">
        <v>77</v>
      </c>
      <c r="B1045" t="s">
        <v>79</v>
      </c>
      <c r="C1045" s="10" t="s">
        <v>10</v>
      </c>
      <c r="D1045" s="10">
        <v>25</v>
      </c>
      <c r="E1045" s="10">
        <v>0.96150000000000002</v>
      </c>
      <c r="F1045">
        <v>52</v>
      </c>
      <c r="G1045" t="s">
        <v>15</v>
      </c>
      <c r="H1045">
        <v>2024</v>
      </c>
      <c r="I1045" s="12">
        <v>8</v>
      </c>
    </row>
    <row r="1046" spans="1:9">
      <c r="A1046" s="11" t="s">
        <v>77</v>
      </c>
      <c r="B1046" t="s">
        <v>79</v>
      </c>
      <c r="C1046" s="10" t="s">
        <v>9</v>
      </c>
      <c r="D1046" s="10">
        <v>1</v>
      </c>
      <c r="E1046" s="10">
        <v>3.85E-2</v>
      </c>
      <c r="F1046">
        <v>52</v>
      </c>
      <c r="G1046" t="s">
        <v>15</v>
      </c>
      <c r="H1046">
        <v>2024</v>
      </c>
      <c r="I1046" s="12">
        <v>8</v>
      </c>
    </row>
    <row r="1047" spans="1:9">
      <c r="A1047" s="11" t="s">
        <v>77</v>
      </c>
      <c r="B1047" t="s">
        <v>79</v>
      </c>
      <c r="C1047" s="10" t="s">
        <v>10</v>
      </c>
      <c r="D1047" s="10">
        <v>16</v>
      </c>
      <c r="E1047" s="10">
        <v>0.84209999999999996</v>
      </c>
      <c r="F1047">
        <v>38</v>
      </c>
      <c r="G1047" t="s">
        <v>16</v>
      </c>
      <c r="H1047">
        <v>2024</v>
      </c>
      <c r="I1047" s="12">
        <v>9</v>
      </c>
    </row>
    <row r="1048" spans="1:9">
      <c r="A1048" s="11" t="s">
        <v>77</v>
      </c>
      <c r="B1048" t="s">
        <v>79</v>
      </c>
      <c r="C1048" s="10" t="s">
        <v>9</v>
      </c>
      <c r="D1048" s="10">
        <v>3</v>
      </c>
      <c r="E1048" s="10">
        <v>0.15790000000000001</v>
      </c>
      <c r="F1048">
        <v>38</v>
      </c>
      <c r="G1048" t="s">
        <v>16</v>
      </c>
      <c r="H1048">
        <v>2024</v>
      </c>
      <c r="I1048" s="12">
        <v>9</v>
      </c>
    </row>
    <row r="1049" spans="1:9">
      <c r="A1049" s="11" t="s">
        <v>77</v>
      </c>
      <c r="B1049" t="s">
        <v>79</v>
      </c>
      <c r="C1049" s="10" t="s">
        <v>10</v>
      </c>
      <c r="D1049" s="10">
        <v>13</v>
      </c>
      <c r="E1049" s="10">
        <v>0.72219999999999995</v>
      </c>
      <c r="F1049">
        <v>36</v>
      </c>
      <c r="G1049" t="s">
        <v>17</v>
      </c>
      <c r="H1049">
        <v>2024</v>
      </c>
      <c r="I1049" s="12">
        <v>10</v>
      </c>
    </row>
    <row r="1050" spans="1:9">
      <c r="A1050" s="11" t="s">
        <v>77</v>
      </c>
      <c r="B1050" t="s">
        <v>79</v>
      </c>
      <c r="C1050" s="10" t="s">
        <v>9</v>
      </c>
      <c r="D1050" s="10">
        <v>5</v>
      </c>
      <c r="E1050" s="10">
        <v>0.27779999999999999</v>
      </c>
      <c r="F1050">
        <v>36</v>
      </c>
      <c r="G1050" t="s">
        <v>17</v>
      </c>
      <c r="H1050">
        <v>2024</v>
      </c>
      <c r="I1050" s="12">
        <v>10</v>
      </c>
    </row>
    <row r="1051" spans="1:9">
      <c r="A1051" s="11" t="s">
        <v>77</v>
      </c>
      <c r="B1051" t="s">
        <v>79</v>
      </c>
      <c r="C1051" s="10" t="s">
        <v>10</v>
      </c>
      <c r="D1051" s="10">
        <v>24</v>
      </c>
      <c r="E1051" s="10">
        <v>0.7742</v>
      </c>
      <c r="F1051">
        <v>62</v>
      </c>
      <c r="G1051" t="s">
        <v>18</v>
      </c>
      <c r="H1051">
        <v>2024</v>
      </c>
      <c r="I1051" s="12">
        <v>11</v>
      </c>
    </row>
    <row r="1052" spans="1:9">
      <c r="A1052" s="11" t="s">
        <v>77</v>
      </c>
      <c r="B1052" t="s">
        <v>79</v>
      </c>
      <c r="C1052" s="10" t="s">
        <v>9</v>
      </c>
      <c r="D1052" s="10">
        <v>7</v>
      </c>
      <c r="E1052" s="10">
        <v>0.2258</v>
      </c>
      <c r="F1052">
        <v>62</v>
      </c>
      <c r="G1052" t="s">
        <v>18</v>
      </c>
      <c r="H1052">
        <v>2024</v>
      </c>
      <c r="I1052" s="12">
        <v>11</v>
      </c>
    </row>
    <row r="1053" spans="1:9">
      <c r="A1053" s="6" t="s">
        <v>77</v>
      </c>
      <c r="B1053" s="7" t="s">
        <v>79</v>
      </c>
      <c r="C1053" s="7" t="s">
        <v>10</v>
      </c>
      <c r="D1053" s="7">
        <v>30</v>
      </c>
      <c r="E1053" s="7">
        <v>0.88239999999999996</v>
      </c>
      <c r="F1053" s="7">
        <v>68</v>
      </c>
      <c r="G1053" s="7" t="s">
        <v>19</v>
      </c>
      <c r="H1053" s="7">
        <v>2024</v>
      </c>
      <c r="I1053" s="8">
        <v>12</v>
      </c>
    </row>
    <row r="1054" spans="1:9">
      <c r="A1054" s="6" t="s">
        <v>77</v>
      </c>
      <c r="B1054" s="7" t="s">
        <v>79</v>
      </c>
      <c r="C1054" s="7" t="s">
        <v>9</v>
      </c>
      <c r="D1054" s="7">
        <v>4</v>
      </c>
      <c r="E1054" s="7">
        <v>0.1176</v>
      </c>
      <c r="F1054" s="7">
        <v>68</v>
      </c>
      <c r="G1054" s="7" t="s">
        <v>19</v>
      </c>
      <c r="H1054" s="7">
        <v>2024</v>
      </c>
      <c r="I1054" s="8">
        <v>12</v>
      </c>
    </row>
    <row r="1055" spans="1:9">
      <c r="A1055" s="11" t="s">
        <v>80</v>
      </c>
      <c r="B1055" t="s">
        <v>81</v>
      </c>
      <c r="C1055" s="10" t="s">
        <v>10</v>
      </c>
      <c r="D1055" s="10">
        <v>78</v>
      </c>
      <c r="E1055" s="10">
        <v>0.90700000000000003</v>
      </c>
      <c r="F1055">
        <v>172</v>
      </c>
      <c r="G1055" t="s">
        <v>6</v>
      </c>
      <c r="H1055">
        <v>2024</v>
      </c>
      <c r="I1055" s="12">
        <v>1</v>
      </c>
    </row>
    <row r="1056" spans="1:9">
      <c r="A1056" s="11" t="s">
        <v>80</v>
      </c>
      <c r="B1056" t="s">
        <v>81</v>
      </c>
      <c r="C1056" s="10" t="s">
        <v>9</v>
      </c>
      <c r="D1056" s="10">
        <v>8</v>
      </c>
      <c r="E1056" s="10">
        <v>9.2999999999999999E-2</v>
      </c>
      <c r="F1056">
        <v>172</v>
      </c>
      <c r="G1056" t="s">
        <v>6</v>
      </c>
      <c r="H1056">
        <v>2024</v>
      </c>
      <c r="I1056" s="12">
        <v>1</v>
      </c>
    </row>
    <row r="1057" spans="1:9">
      <c r="A1057" s="11" t="s">
        <v>80</v>
      </c>
      <c r="B1057" t="s">
        <v>81</v>
      </c>
      <c r="C1057" s="10" t="s">
        <v>10</v>
      </c>
      <c r="D1057" s="10">
        <v>78</v>
      </c>
      <c r="E1057" s="10">
        <v>0.90700000000000003</v>
      </c>
      <c r="F1057">
        <v>172</v>
      </c>
      <c r="G1057" t="s">
        <v>7</v>
      </c>
      <c r="H1057">
        <v>2024</v>
      </c>
      <c r="I1057" s="12">
        <v>2</v>
      </c>
    </row>
    <row r="1058" spans="1:9">
      <c r="A1058" s="11" t="s">
        <v>80</v>
      </c>
      <c r="B1058" t="s">
        <v>81</v>
      </c>
      <c r="C1058" s="10" t="s">
        <v>9</v>
      </c>
      <c r="D1058" s="10">
        <v>8</v>
      </c>
      <c r="E1058" s="10">
        <v>9.2999999999999999E-2</v>
      </c>
      <c r="F1058">
        <v>172</v>
      </c>
      <c r="G1058" t="s">
        <v>7</v>
      </c>
      <c r="H1058">
        <v>2024</v>
      </c>
      <c r="I1058" s="12">
        <v>2</v>
      </c>
    </row>
    <row r="1059" spans="1:9">
      <c r="A1059" s="11" t="s">
        <v>80</v>
      </c>
      <c r="B1059" t="s">
        <v>81</v>
      </c>
      <c r="C1059" s="10" t="s">
        <v>10</v>
      </c>
      <c r="D1059" s="10">
        <v>99</v>
      </c>
      <c r="E1059" s="10">
        <v>0.93400000000000005</v>
      </c>
      <c r="F1059">
        <v>212</v>
      </c>
      <c r="G1059" t="s">
        <v>8</v>
      </c>
      <c r="H1059">
        <v>2024</v>
      </c>
      <c r="I1059" s="12">
        <v>3</v>
      </c>
    </row>
    <row r="1060" spans="1:9">
      <c r="A1060" s="11" t="s">
        <v>80</v>
      </c>
      <c r="B1060" t="s">
        <v>81</v>
      </c>
      <c r="C1060" s="10" t="s">
        <v>9</v>
      </c>
      <c r="D1060" s="10">
        <v>7</v>
      </c>
      <c r="E1060" s="10">
        <v>6.6000000000000003E-2</v>
      </c>
      <c r="F1060">
        <v>212</v>
      </c>
      <c r="G1060" t="s">
        <v>8</v>
      </c>
      <c r="H1060">
        <v>2024</v>
      </c>
      <c r="I1060" s="12">
        <v>3</v>
      </c>
    </row>
    <row r="1061" spans="1:9">
      <c r="A1061" s="11" t="s">
        <v>80</v>
      </c>
      <c r="B1061" t="s">
        <v>81</v>
      </c>
      <c r="C1061" s="10" t="s">
        <v>10</v>
      </c>
      <c r="D1061" s="10">
        <v>88</v>
      </c>
      <c r="E1061" s="10">
        <v>0.96699999999999997</v>
      </c>
      <c r="F1061">
        <v>182</v>
      </c>
      <c r="G1061" t="s">
        <v>11</v>
      </c>
      <c r="H1061">
        <v>2024</v>
      </c>
      <c r="I1061" s="12">
        <v>4</v>
      </c>
    </row>
    <row r="1062" spans="1:9">
      <c r="A1062" s="11" t="s">
        <v>80</v>
      </c>
      <c r="B1062" t="s">
        <v>81</v>
      </c>
      <c r="C1062" s="10" t="s">
        <v>9</v>
      </c>
      <c r="D1062" s="10">
        <v>3</v>
      </c>
      <c r="E1062" s="10">
        <v>3.3000000000000002E-2</v>
      </c>
      <c r="F1062">
        <v>182</v>
      </c>
      <c r="G1062" t="s">
        <v>11</v>
      </c>
      <c r="H1062">
        <v>2024</v>
      </c>
      <c r="I1062" s="12">
        <v>4</v>
      </c>
    </row>
    <row r="1063" spans="1:9">
      <c r="A1063" s="11" t="s">
        <v>80</v>
      </c>
      <c r="B1063" t="s">
        <v>81</v>
      </c>
      <c r="C1063" s="10" t="s">
        <v>10</v>
      </c>
      <c r="D1063" s="10">
        <v>99</v>
      </c>
      <c r="E1063" s="10">
        <v>0.92520000000000002</v>
      </c>
      <c r="F1063">
        <v>214</v>
      </c>
      <c r="G1063" t="s">
        <v>12</v>
      </c>
      <c r="H1063">
        <v>2024</v>
      </c>
      <c r="I1063" s="12">
        <v>5</v>
      </c>
    </row>
    <row r="1064" spans="1:9">
      <c r="A1064" s="11" t="s">
        <v>80</v>
      </c>
      <c r="B1064" t="s">
        <v>81</v>
      </c>
      <c r="C1064" s="10" t="s">
        <v>9</v>
      </c>
      <c r="D1064" s="10">
        <v>8</v>
      </c>
      <c r="E1064" s="10">
        <v>7.4800000000000005E-2</v>
      </c>
      <c r="F1064">
        <v>214</v>
      </c>
      <c r="G1064" t="s">
        <v>12</v>
      </c>
      <c r="H1064">
        <v>2024</v>
      </c>
      <c r="I1064" s="12">
        <v>5</v>
      </c>
    </row>
    <row r="1065" spans="1:9">
      <c r="A1065" s="11" t="s">
        <v>80</v>
      </c>
      <c r="B1065" t="s">
        <v>81</v>
      </c>
      <c r="C1065" s="10" t="s">
        <v>10</v>
      </c>
      <c r="D1065" s="10">
        <v>84</v>
      </c>
      <c r="E1065" s="10">
        <v>0.92310000000000003</v>
      </c>
      <c r="F1065">
        <v>182</v>
      </c>
      <c r="G1065" t="s">
        <v>13</v>
      </c>
      <c r="H1065">
        <v>2024</v>
      </c>
      <c r="I1065" s="12">
        <v>6</v>
      </c>
    </row>
    <row r="1066" spans="1:9">
      <c r="A1066" s="11" t="s">
        <v>80</v>
      </c>
      <c r="B1066" t="s">
        <v>81</v>
      </c>
      <c r="C1066" s="10" t="s">
        <v>9</v>
      </c>
      <c r="D1066" s="10">
        <v>7</v>
      </c>
      <c r="E1066" s="10">
        <v>7.6899999999999996E-2</v>
      </c>
      <c r="F1066">
        <v>182</v>
      </c>
      <c r="G1066" t="s">
        <v>13</v>
      </c>
      <c r="H1066">
        <v>2024</v>
      </c>
      <c r="I1066" s="12">
        <v>6</v>
      </c>
    </row>
    <row r="1067" spans="1:9">
      <c r="A1067" s="11" t="s">
        <v>80</v>
      </c>
      <c r="B1067" t="s">
        <v>81</v>
      </c>
      <c r="C1067" s="10" t="s">
        <v>10</v>
      </c>
      <c r="D1067" s="10">
        <v>83</v>
      </c>
      <c r="E1067" s="10">
        <v>0.88300000000000001</v>
      </c>
      <c r="F1067">
        <v>188</v>
      </c>
      <c r="G1067" t="s">
        <v>14</v>
      </c>
      <c r="H1067">
        <v>2024</v>
      </c>
      <c r="I1067" s="12">
        <v>7</v>
      </c>
    </row>
    <row r="1068" spans="1:9">
      <c r="A1068" s="11" t="s">
        <v>80</v>
      </c>
      <c r="B1068" t="s">
        <v>81</v>
      </c>
      <c r="C1068" s="10" t="s">
        <v>9</v>
      </c>
      <c r="D1068" s="10">
        <v>11</v>
      </c>
      <c r="E1068" s="10">
        <v>0.11700000000000001</v>
      </c>
      <c r="F1068">
        <v>188</v>
      </c>
      <c r="G1068" t="s">
        <v>14</v>
      </c>
      <c r="H1068">
        <v>2024</v>
      </c>
      <c r="I1068" s="12">
        <v>7</v>
      </c>
    </row>
    <row r="1069" spans="1:9">
      <c r="A1069" s="11" t="s">
        <v>80</v>
      </c>
      <c r="B1069" t="s">
        <v>81</v>
      </c>
      <c r="C1069" s="10" t="s">
        <v>10</v>
      </c>
      <c r="D1069" s="10">
        <v>76</v>
      </c>
      <c r="E1069" s="10">
        <v>0.91569999999999996</v>
      </c>
      <c r="F1069">
        <v>166</v>
      </c>
      <c r="G1069" t="s">
        <v>15</v>
      </c>
      <c r="H1069">
        <v>2024</v>
      </c>
      <c r="I1069" s="12">
        <v>8</v>
      </c>
    </row>
    <row r="1070" spans="1:9">
      <c r="A1070" s="11" t="s">
        <v>80</v>
      </c>
      <c r="B1070" t="s">
        <v>81</v>
      </c>
      <c r="C1070" s="10" t="s">
        <v>9</v>
      </c>
      <c r="D1070" s="10">
        <v>7</v>
      </c>
      <c r="E1070" s="10">
        <v>8.43E-2</v>
      </c>
      <c r="F1070">
        <v>166</v>
      </c>
      <c r="G1070" t="s">
        <v>15</v>
      </c>
      <c r="H1070">
        <v>2024</v>
      </c>
      <c r="I1070" s="12">
        <v>8</v>
      </c>
    </row>
    <row r="1071" spans="1:9">
      <c r="A1071" s="11" t="s">
        <v>80</v>
      </c>
      <c r="B1071" t="s">
        <v>81</v>
      </c>
      <c r="C1071" s="10" t="s">
        <v>10</v>
      </c>
      <c r="D1071" s="10">
        <v>66</v>
      </c>
      <c r="E1071" s="10">
        <v>0.91669999999999996</v>
      </c>
      <c r="F1071">
        <v>144</v>
      </c>
      <c r="G1071" t="s">
        <v>16</v>
      </c>
      <c r="H1071">
        <v>2024</v>
      </c>
      <c r="I1071" s="12">
        <v>9</v>
      </c>
    </row>
    <row r="1072" spans="1:9">
      <c r="A1072" s="11" t="s">
        <v>80</v>
      </c>
      <c r="B1072" t="s">
        <v>81</v>
      </c>
      <c r="C1072" s="10" t="s">
        <v>9</v>
      </c>
      <c r="D1072" s="10">
        <v>6</v>
      </c>
      <c r="E1072" s="10">
        <v>8.3299999999999999E-2</v>
      </c>
      <c r="F1072">
        <v>144</v>
      </c>
      <c r="G1072" t="s">
        <v>16</v>
      </c>
      <c r="H1072">
        <v>2024</v>
      </c>
      <c r="I1072" s="12">
        <v>9</v>
      </c>
    </row>
    <row r="1073" spans="1:9">
      <c r="A1073" s="11" t="s">
        <v>80</v>
      </c>
      <c r="B1073" t="s">
        <v>81</v>
      </c>
      <c r="C1073" s="10" t="s">
        <v>10</v>
      </c>
      <c r="D1073" s="10">
        <v>90</v>
      </c>
      <c r="E1073" s="10">
        <v>0.87380000000000002</v>
      </c>
      <c r="F1073">
        <v>206</v>
      </c>
      <c r="G1073" t="s">
        <v>17</v>
      </c>
      <c r="H1073">
        <v>2024</v>
      </c>
      <c r="I1073" s="12">
        <v>10</v>
      </c>
    </row>
    <row r="1074" spans="1:9">
      <c r="A1074" s="11" t="s">
        <v>80</v>
      </c>
      <c r="B1074" t="s">
        <v>81</v>
      </c>
      <c r="C1074" s="10" t="s">
        <v>9</v>
      </c>
      <c r="D1074" s="10">
        <v>13</v>
      </c>
      <c r="E1074" s="10">
        <v>0.12620000000000001</v>
      </c>
      <c r="F1074">
        <v>206</v>
      </c>
      <c r="G1074" t="s">
        <v>17</v>
      </c>
      <c r="H1074">
        <v>2024</v>
      </c>
      <c r="I1074" s="12">
        <v>10</v>
      </c>
    </row>
    <row r="1075" spans="1:9">
      <c r="A1075" s="11" t="s">
        <v>80</v>
      </c>
      <c r="B1075" t="s">
        <v>81</v>
      </c>
      <c r="C1075" s="10" t="s">
        <v>10</v>
      </c>
      <c r="D1075" s="10">
        <v>86</v>
      </c>
      <c r="E1075" s="10">
        <v>0.94510000000000005</v>
      </c>
      <c r="F1075">
        <v>182</v>
      </c>
      <c r="G1075" t="s">
        <v>18</v>
      </c>
      <c r="H1075">
        <v>2024</v>
      </c>
      <c r="I1075" s="12">
        <v>11</v>
      </c>
    </row>
    <row r="1076" spans="1:9">
      <c r="A1076" s="11" t="s">
        <v>80</v>
      </c>
      <c r="B1076" t="s">
        <v>81</v>
      </c>
      <c r="C1076" s="10" t="s">
        <v>9</v>
      </c>
      <c r="D1076" s="10">
        <v>5</v>
      </c>
      <c r="E1076" s="10">
        <v>5.4899999999999997E-2</v>
      </c>
      <c r="F1076">
        <v>182</v>
      </c>
      <c r="G1076" t="s">
        <v>18</v>
      </c>
      <c r="H1076">
        <v>2024</v>
      </c>
      <c r="I1076" s="12">
        <v>11</v>
      </c>
    </row>
    <row r="1077" spans="1:9">
      <c r="A1077" s="6" t="s">
        <v>80</v>
      </c>
      <c r="B1077" s="7" t="s">
        <v>81</v>
      </c>
      <c r="C1077" s="7" t="s">
        <v>10</v>
      </c>
      <c r="D1077" s="7">
        <v>81</v>
      </c>
      <c r="E1077" s="7">
        <v>0.9</v>
      </c>
      <c r="F1077" s="7">
        <v>180</v>
      </c>
      <c r="G1077" s="7" t="s">
        <v>19</v>
      </c>
      <c r="H1077" s="7">
        <v>2024</v>
      </c>
      <c r="I1077" s="8">
        <v>12</v>
      </c>
    </row>
    <row r="1078" spans="1:9">
      <c r="A1078" s="6" t="s">
        <v>80</v>
      </c>
      <c r="B1078" s="7" t="s">
        <v>81</v>
      </c>
      <c r="C1078" s="7" t="s">
        <v>9</v>
      </c>
      <c r="D1078" s="7">
        <v>9</v>
      </c>
      <c r="E1078" s="7">
        <v>0.1</v>
      </c>
      <c r="F1078" s="7">
        <v>180</v>
      </c>
      <c r="G1078" s="7" t="s">
        <v>19</v>
      </c>
      <c r="H1078" s="7">
        <v>2024</v>
      </c>
      <c r="I1078" s="8">
        <v>12</v>
      </c>
    </row>
    <row r="1079" spans="1:9">
      <c r="A1079" s="11" t="s">
        <v>80</v>
      </c>
      <c r="B1079" t="s">
        <v>82</v>
      </c>
      <c r="C1079" s="10" t="s">
        <v>10</v>
      </c>
      <c r="D1079" s="10">
        <v>85</v>
      </c>
      <c r="E1079" s="10">
        <v>0.98839999999999995</v>
      </c>
      <c r="F1079">
        <v>172</v>
      </c>
      <c r="G1079" t="s">
        <v>6</v>
      </c>
      <c r="H1079">
        <v>2024</v>
      </c>
      <c r="I1079" s="12">
        <v>1</v>
      </c>
    </row>
    <row r="1080" spans="1:9">
      <c r="A1080" s="11" t="s">
        <v>80</v>
      </c>
      <c r="B1080" t="s">
        <v>82</v>
      </c>
      <c r="C1080" s="10" t="s">
        <v>9</v>
      </c>
      <c r="D1080" s="10">
        <v>1</v>
      </c>
      <c r="E1080" s="10">
        <v>1.1599999999999999E-2</v>
      </c>
      <c r="F1080">
        <v>172</v>
      </c>
      <c r="G1080" t="s">
        <v>6</v>
      </c>
      <c r="H1080">
        <v>2024</v>
      </c>
      <c r="I1080" s="12">
        <v>1</v>
      </c>
    </row>
    <row r="1081" spans="1:9">
      <c r="A1081" s="11" t="s">
        <v>80</v>
      </c>
      <c r="B1081" t="s">
        <v>82</v>
      </c>
      <c r="C1081" s="10" t="s">
        <v>10</v>
      </c>
      <c r="D1081" s="10">
        <v>84</v>
      </c>
      <c r="E1081" s="10">
        <v>0.97670000000000001</v>
      </c>
      <c r="F1081">
        <v>172</v>
      </c>
      <c r="G1081" t="s">
        <v>7</v>
      </c>
      <c r="H1081">
        <v>2024</v>
      </c>
      <c r="I1081" s="12">
        <v>2</v>
      </c>
    </row>
    <row r="1082" spans="1:9">
      <c r="A1082" s="11" t="s">
        <v>80</v>
      </c>
      <c r="B1082" t="s">
        <v>82</v>
      </c>
      <c r="C1082" s="10" t="s">
        <v>9</v>
      </c>
      <c r="D1082" s="10">
        <v>2</v>
      </c>
      <c r="E1082" s="10">
        <v>2.3300000000000001E-2</v>
      </c>
      <c r="F1082">
        <v>172</v>
      </c>
      <c r="G1082" t="s">
        <v>7</v>
      </c>
      <c r="H1082">
        <v>2024</v>
      </c>
      <c r="I1082" s="12">
        <v>2</v>
      </c>
    </row>
    <row r="1083" spans="1:9">
      <c r="A1083" s="11" t="s">
        <v>80</v>
      </c>
      <c r="B1083" t="s">
        <v>82</v>
      </c>
      <c r="C1083" s="10" t="s">
        <v>10</v>
      </c>
      <c r="D1083" s="10">
        <v>100</v>
      </c>
      <c r="E1083" s="10">
        <v>0.94340000000000002</v>
      </c>
      <c r="F1083">
        <v>212</v>
      </c>
      <c r="G1083" t="s">
        <v>8</v>
      </c>
      <c r="H1083">
        <v>2024</v>
      </c>
      <c r="I1083" s="12">
        <v>3</v>
      </c>
    </row>
    <row r="1084" spans="1:9">
      <c r="A1084" s="11" t="s">
        <v>80</v>
      </c>
      <c r="B1084" t="s">
        <v>82</v>
      </c>
      <c r="C1084" s="10" t="s">
        <v>9</v>
      </c>
      <c r="D1084" s="10">
        <v>6</v>
      </c>
      <c r="E1084" s="10">
        <v>5.6599999999999998E-2</v>
      </c>
      <c r="F1084">
        <v>212</v>
      </c>
      <c r="G1084" t="s">
        <v>8</v>
      </c>
      <c r="H1084">
        <v>2024</v>
      </c>
      <c r="I1084" s="12">
        <v>3</v>
      </c>
    </row>
    <row r="1085" spans="1:9">
      <c r="A1085" s="11" t="s">
        <v>80</v>
      </c>
      <c r="B1085" t="s">
        <v>82</v>
      </c>
      <c r="C1085" s="10" t="s">
        <v>10</v>
      </c>
      <c r="D1085" s="10">
        <v>86</v>
      </c>
      <c r="E1085" s="10">
        <v>0.94510000000000005</v>
      </c>
      <c r="F1085">
        <v>182</v>
      </c>
      <c r="G1085" t="s">
        <v>11</v>
      </c>
      <c r="H1085">
        <v>2024</v>
      </c>
      <c r="I1085" s="12">
        <v>4</v>
      </c>
    </row>
    <row r="1086" spans="1:9">
      <c r="A1086" s="11" t="s">
        <v>80</v>
      </c>
      <c r="B1086" t="s">
        <v>82</v>
      </c>
      <c r="C1086" s="10" t="s">
        <v>9</v>
      </c>
      <c r="D1086" s="10">
        <v>5</v>
      </c>
      <c r="E1086" s="10">
        <v>5.4899999999999997E-2</v>
      </c>
      <c r="F1086">
        <v>182</v>
      </c>
      <c r="G1086" t="s">
        <v>11</v>
      </c>
      <c r="H1086">
        <v>2024</v>
      </c>
      <c r="I1086" s="12">
        <v>4</v>
      </c>
    </row>
    <row r="1087" spans="1:9">
      <c r="A1087" s="11" t="s">
        <v>80</v>
      </c>
      <c r="B1087" t="s">
        <v>82</v>
      </c>
      <c r="C1087" s="10" t="s">
        <v>10</v>
      </c>
      <c r="D1087" s="10">
        <v>106</v>
      </c>
      <c r="E1087" s="10">
        <v>0.99070000000000003</v>
      </c>
      <c r="F1087">
        <v>214</v>
      </c>
      <c r="G1087" t="s">
        <v>12</v>
      </c>
      <c r="H1087">
        <v>2024</v>
      </c>
      <c r="I1087" s="12">
        <v>5</v>
      </c>
    </row>
    <row r="1088" spans="1:9">
      <c r="A1088" s="11" t="s">
        <v>80</v>
      </c>
      <c r="B1088" t="s">
        <v>82</v>
      </c>
      <c r="C1088" s="10" t="s">
        <v>9</v>
      </c>
      <c r="D1088" s="10">
        <v>1</v>
      </c>
      <c r="E1088" s="10">
        <v>9.2999999999999992E-3</v>
      </c>
      <c r="F1088">
        <v>214</v>
      </c>
      <c r="G1088" t="s">
        <v>12</v>
      </c>
      <c r="H1088">
        <v>2024</v>
      </c>
      <c r="I1088" s="12">
        <v>5</v>
      </c>
    </row>
    <row r="1089" spans="1:9">
      <c r="A1089" s="11" t="s">
        <v>80</v>
      </c>
      <c r="B1089" t="s">
        <v>82</v>
      </c>
      <c r="C1089" s="10" t="s">
        <v>10</v>
      </c>
      <c r="D1089" s="10">
        <v>89</v>
      </c>
      <c r="E1089" s="10">
        <v>0.97799999999999998</v>
      </c>
      <c r="F1089">
        <v>182</v>
      </c>
      <c r="G1089" t="s">
        <v>13</v>
      </c>
      <c r="H1089">
        <v>2024</v>
      </c>
      <c r="I1089" s="12">
        <v>6</v>
      </c>
    </row>
    <row r="1090" spans="1:9">
      <c r="A1090" s="11" t="s">
        <v>80</v>
      </c>
      <c r="B1090" t="s">
        <v>82</v>
      </c>
      <c r="C1090" s="10" t="s">
        <v>9</v>
      </c>
      <c r="D1090" s="10">
        <v>2</v>
      </c>
      <c r="E1090" s="10">
        <v>2.1999999999999999E-2</v>
      </c>
      <c r="F1090">
        <v>182</v>
      </c>
      <c r="G1090" t="s">
        <v>13</v>
      </c>
      <c r="H1090">
        <v>2024</v>
      </c>
      <c r="I1090" s="12">
        <v>6</v>
      </c>
    </row>
    <row r="1091" spans="1:9">
      <c r="A1091" s="11" t="s">
        <v>80</v>
      </c>
      <c r="B1091" t="s">
        <v>82</v>
      </c>
      <c r="C1091" s="10" t="s">
        <v>10</v>
      </c>
      <c r="D1091" s="10">
        <v>90</v>
      </c>
      <c r="E1091" s="10">
        <v>0.95740000000000003</v>
      </c>
      <c r="F1091">
        <v>188</v>
      </c>
      <c r="G1091" t="s">
        <v>14</v>
      </c>
      <c r="H1091">
        <v>2024</v>
      </c>
      <c r="I1091" s="12">
        <v>7</v>
      </c>
    </row>
    <row r="1092" spans="1:9">
      <c r="A1092" s="11" t="s">
        <v>80</v>
      </c>
      <c r="B1092" t="s">
        <v>82</v>
      </c>
      <c r="C1092" s="10" t="s">
        <v>9</v>
      </c>
      <c r="D1092" s="10">
        <v>4</v>
      </c>
      <c r="E1092" s="10">
        <v>4.2599999999999999E-2</v>
      </c>
      <c r="F1092">
        <v>188</v>
      </c>
      <c r="G1092" t="s">
        <v>14</v>
      </c>
      <c r="H1092">
        <v>2024</v>
      </c>
      <c r="I1092" s="12">
        <v>7</v>
      </c>
    </row>
    <row r="1093" spans="1:9">
      <c r="A1093" s="11" t="s">
        <v>80</v>
      </c>
      <c r="B1093" t="s">
        <v>82</v>
      </c>
      <c r="C1093" s="10" t="s">
        <v>10</v>
      </c>
      <c r="D1093" s="10">
        <v>79</v>
      </c>
      <c r="E1093" s="10">
        <v>0.95179999999999998</v>
      </c>
      <c r="F1093">
        <v>166</v>
      </c>
      <c r="G1093" t="s">
        <v>15</v>
      </c>
      <c r="H1093">
        <v>2024</v>
      </c>
      <c r="I1093" s="12">
        <v>8</v>
      </c>
    </row>
    <row r="1094" spans="1:9">
      <c r="A1094" s="11" t="s">
        <v>80</v>
      </c>
      <c r="B1094" t="s">
        <v>82</v>
      </c>
      <c r="C1094" s="10" t="s">
        <v>9</v>
      </c>
      <c r="D1094" s="10">
        <v>4</v>
      </c>
      <c r="E1094" s="10">
        <v>4.82E-2</v>
      </c>
      <c r="F1094">
        <v>166</v>
      </c>
      <c r="G1094" t="s">
        <v>15</v>
      </c>
      <c r="H1094">
        <v>2024</v>
      </c>
      <c r="I1094" s="12">
        <v>8</v>
      </c>
    </row>
    <row r="1095" spans="1:9">
      <c r="A1095" s="11" t="s">
        <v>80</v>
      </c>
      <c r="B1095" t="s">
        <v>82</v>
      </c>
      <c r="C1095" s="10" t="s">
        <v>10</v>
      </c>
      <c r="D1095" s="10">
        <v>71</v>
      </c>
      <c r="E1095" s="10">
        <v>0.98609999999999998</v>
      </c>
      <c r="F1095">
        <v>144</v>
      </c>
      <c r="G1095" t="s">
        <v>16</v>
      </c>
      <c r="H1095">
        <v>2024</v>
      </c>
      <c r="I1095" s="12">
        <v>9</v>
      </c>
    </row>
    <row r="1096" spans="1:9">
      <c r="A1096" s="11" t="s">
        <v>80</v>
      </c>
      <c r="B1096" t="s">
        <v>82</v>
      </c>
      <c r="C1096" s="10" t="s">
        <v>9</v>
      </c>
      <c r="D1096" s="10">
        <v>1</v>
      </c>
      <c r="E1096" s="10">
        <v>1.3899999999999999E-2</v>
      </c>
      <c r="F1096">
        <v>144</v>
      </c>
      <c r="G1096" t="s">
        <v>16</v>
      </c>
      <c r="H1096">
        <v>2024</v>
      </c>
      <c r="I1096" s="12">
        <v>9</v>
      </c>
    </row>
    <row r="1097" spans="1:9">
      <c r="A1097" s="11" t="s">
        <v>80</v>
      </c>
      <c r="B1097" t="s">
        <v>82</v>
      </c>
      <c r="C1097" s="10" t="s">
        <v>10</v>
      </c>
      <c r="D1097" s="10">
        <v>96</v>
      </c>
      <c r="E1097" s="10">
        <v>0.93200000000000005</v>
      </c>
      <c r="F1097">
        <v>206</v>
      </c>
      <c r="G1097" t="s">
        <v>17</v>
      </c>
      <c r="H1097">
        <v>2024</v>
      </c>
      <c r="I1097" s="12">
        <v>10</v>
      </c>
    </row>
    <row r="1098" spans="1:9">
      <c r="A1098" s="11" t="s">
        <v>80</v>
      </c>
      <c r="B1098" t="s">
        <v>82</v>
      </c>
      <c r="C1098" s="10" t="s">
        <v>9</v>
      </c>
      <c r="D1098" s="10">
        <v>7</v>
      </c>
      <c r="E1098" s="10">
        <v>6.8000000000000005E-2</v>
      </c>
      <c r="F1098">
        <v>206</v>
      </c>
      <c r="G1098" t="s">
        <v>17</v>
      </c>
      <c r="H1098">
        <v>2024</v>
      </c>
      <c r="I1098" s="12">
        <v>10</v>
      </c>
    </row>
    <row r="1099" spans="1:9">
      <c r="A1099" s="11" t="s">
        <v>80</v>
      </c>
      <c r="B1099" t="s">
        <v>82</v>
      </c>
      <c r="C1099" s="10" t="s">
        <v>10</v>
      </c>
      <c r="D1099" s="10">
        <v>89</v>
      </c>
      <c r="E1099" s="10">
        <v>0.97799999999999998</v>
      </c>
      <c r="F1099">
        <v>182</v>
      </c>
      <c r="G1099" t="s">
        <v>18</v>
      </c>
      <c r="H1099">
        <v>2024</v>
      </c>
      <c r="I1099" s="12">
        <v>11</v>
      </c>
    </row>
    <row r="1100" spans="1:9">
      <c r="A1100" s="11" t="s">
        <v>80</v>
      </c>
      <c r="B1100" t="s">
        <v>82</v>
      </c>
      <c r="C1100" s="10" t="s">
        <v>9</v>
      </c>
      <c r="D1100" s="10">
        <v>2</v>
      </c>
      <c r="E1100" s="10">
        <v>2.1999999999999999E-2</v>
      </c>
      <c r="F1100">
        <v>182</v>
      </c>
      <c r="G1100" t="s">
        <v>18</v>
      </c>
      <c r="H1100">
        <v>2024</v>
      </c>
      <c r="I1100" s="12">
        <v>11</v>
      </c>
    </row>
    <row r="1101" spans="1:9">
      <c r="A1101" s="6" t="s">
        <v>80</v>
      </c>
      <c r="B1101" s="7" t="s">
        <v>82</v>
      </c>
      <c r="C1101" s="7" t="s">
        <v>10</v>
      </c>
      <c r="D1101" s="7">
        <v>88</v>
      </c>
      <c r="E1101" s="7">
        <v>0.9778</v>
      </c>
      <c r="F1101" s="7">
        <v>180</v>
      </c>
      <c r="G1101" s="7" t="s">
        <v>19</v>
      </c>
      <c r="H1101" s="7">
        <v>2024</v>
      </c>
      <c r="I1101" s="8">
        <v>12</v>
      </c>
    </row>
    <row r="1102" spans="1:9">
      <c r="A1102" s="6" t="s">
        <v>80</v>
      </c>
      <c r="B1102" s="7" t="s">
        <v>82</v>
      </c>
      <c r="C1102" s="7" t="s">
        <v>9</v>
      </c>
      <c r="D1102" s="7">
        <v>2</v>
      </c>
      <c r="E1102" s="7">
        <v>2.2200000000000001E-2</v>
      </c>
      <c r="F1102" s="7">
        <v>180</v>
      </c>
      <c r="G1102" s="7" t="s">
        <v>19</v>
      </c>
      <c r="H1102" s="7">
        <v>2024</v>
      </c>
      <c r="I1102" s="8">
        <v>12</v>
      </c>
    </row>
    <row r="1103" spans="1:9">
      <c r="A1103" s="11" t="s">
        <v>83</v>
      </c>
      <c r="B1103" t="s">
        <v>84</v>
      </c>
      <c r="C1103" s="10" t="s">
        <v>10</v>
      </c>
      <c r="D1103" s="10">
        <v>133</v>
      </c>
      <c r="E1103" s="10">
        <v>0.96379999999999999</v>
      </c>
      <c r="F1103">
        <v>3036</v>
      </c>
      <c r="G1103" t="s">
        <v>6</v>
      </c>
      <c r="H1103">
        <v>2024</v>
      </c>
      <c r="I1103" s="12">
        <v>1</v>
      </c>
    </row>
    <row r="1104" spans="1:9">
      <c r="A1104" s="11" t="s">
        <v>83</v>
      </c>
      <c r="B1104" t="s">
        <v>84</v>
      </c>
      <c r="C1104" s="10" t="s">
        <v>9</v>
      </c>
      <c r="D1104" s="10">
        <v>5</v>
      </c>
      <c r="E1104" s="10">
        <v>3.6200000000000003E-2</v>
      </c>
      <c r="F1104">
        <v>3036</v>
      </c>
      <c r="G1104" t="s">
        <v>6</v>
      </c>
      <c r="H1104">
        <v>2024</v>
      </c>
      <c r="I1104" s="12">
        <v>1</v>
      </c>
    </row>
    <row r="1105" spans="1:9">
      <c r="A1105" s="11" t="s">
        <v>83</v>
      </c>
      <c r="B1105" t="s">
        <v>84</v>
      </c>
      <c r="C1105" s="10" t="s">
        <v>10</v>
      </c>
      <c r="D1105" s="10">
        <v>130</v>
      </c>
      <c r="E1105" s="10">
        <v>0.97740000000000005</v>
      </c>
      <c r="F1105">
        <v>2927</v>
      </c>
      <c r="G1105" t="s">
        <v>7</v>
      </c>
      <c r="H1105">
        <v>2024</v>
      </c>
      <c r="I1105" s="12">
        <v>2</v>
      </c>
    </row>
    <row r="1106" spans="1:9">
      <c r="A1106" s="11" t="s">
        <v>83</v>
      </c>
      <c r="B1106" t="s">
        <v>84</v>
      </c>
      <c r="C1106" s="10" t="s">
        <v>9</v>
      </c>
      <c r="D1106" s="10">
        <v>3</v>
      </c>
      <c r="E1106" s="10">
        <v>2.2599999999999999E-2</v>
      </c>
      <c r="F1106">
        <v>2927</v>
      </c>
      <c r="G1106" t="s">
        <v>7</v>
      </c>
      <c r="H1106">
        <v>2024</v>
      </c>
      <c r="I1106" s="12">
        <v>2</v>
      </c>
    </row>
    <row r="1107" spans="1:9">
      <c r="A1107" s="11" t="s">
        <v>83</v>
      </c>
      <c r="B1107" t="s">
        <v>84</v>
      </c>
      <c r="C1107" s="10" t="s">
        <v>10</v>
      </c>
      <c r="D1107" s="10">
        <v>121</v>
      </c>
      <c r="E1107" s="10">
        <v>0.99180000000000001</v>
      </c>
      <c r="F1107">
        <v>2685</v>
      </c>
      <c r="G1107" t="s">
        <v>8</v>
      </c>
      <c r="H1107">
        <v>2024</v>
      </c>
      <c r="I1107" s="12">
        <v>3</v>
      </c>
    </row>
    <row r="1108" spans="1:9">
      <c r="A1108" s="11" t="s">
        <v>83</v>
      </c>
      <c r="B1108" t="s">
        <v>84</v>
      </c>
      <c r="C1108" s="10" t="s">
        <v>9</v>
      </c>
      <c r="D1108" s="10">
        <v>1</v>
      </c>
      <c r="E1108" s="10">
        <v>8.2000000000000007E-3</v>
      </c>
      <c r="F1108">
        <v>2685</v>
      </c>
      <c r="G1108" t="s">
        <v>8</v>
      </c>
      <c r="H1108">
        <v>2024</v>
      </c>
      <c r="I1108" s="12">
        <v>3</v>
      </c>
    </row>
    <row r="1109" spans="1:9">
      <c r="A1109" s="11" t="s">
        <v>83</v>
      </c>
      <c r="B1109" t="s">
        <v>84</v>
      </c>
      <c r="C1109" s="10" t="s">
        <v>10</v>
      </c>
      <c r="D1109" s="10">
        <v>134</v>
      </c>
      <c r="E1109" s="10">
        <v>0.97809999999999997</v>
      </c>
      <c r="F1109">
        <v>3015</v>
      </c>
      <c r="G1109" t="s">
        <v>11</v>
      </c>
      <c r="H1109">
        <v>2024</v>
      </c>
      <c r="I1109" s="12">
        <v>4</v>
      </c>
    </row>
    <row r="1110" spans="1:9">
      <c r="A1110" s="11" t="s">
        <v>83</v>
      </c>
      <c r="B1110" t="s">
        <v>84</v>
      </c>
      <c r="C1110" s="10" t="s">
        <v>9</v>
      </c>
      <c r="D1110" s="10">
        <v>3</v>
      </c>
      <c r="E1110" s="10">
        <v>2.1899999999999999E-2</v>
      </c>
      <c r="F1110">
        <v>3015</v>
      </c>
      <c r="G1110" t="s">
        <v>11</v>
      </c>
      <c r="H1110">
        <v>2024</v>
      </c>
      <c r="I1110" s="12">
        <v>4</v>
      </c>
    </row>
    <row r="1111" spans="1:9">
      <c r="A1111" s="11" t="s">
        <v>83</v>
      </c>
      <c r="B1111" t="s">
        <v>84</v>
      </c>
      <c r="C1111" s="10" t="s">
        <v>10</v>
      </c>
      <c r="D1111" s="10">
        <v>140</v>
      </c>
      <c r="E1111" s="10">
        <v>0.96550000000000002</v>
      </c>
      <c r="F1111">
        <v>3188</v>
      </c>
      <c r="G1111" t="s">
        <v>12</v>
      </c>
      <c r="H1111">
        <v>2024</v>
      </c>
      <c r="I1111" s="12">
        <v>5</v>
      </c>
    </row>
    <row r="1112" spans="1:9">
      <c r="A1112" s="11" t="s">
        <v>83</v>
      </c>
      <c r="B1112" t="s">
        <v>84</v>
      </c>
      <c r="C1112" s="10" t="s">
        <v>9</v>
      </c>
      <c r="D1112" s="10">
        <v>5</v>
      </c>
      <c r="E1112" s="10">
        <v>3.4500000000000003E-2</v>
      </c>
      <c r="F1112">
        <v>3188</v>
      </c>
      <c r="G1112" t="s">
        <v>12</v>
      </c>
      <c r="H1112">
        <v>2024</v>
      </c>
      <c r="I1112" s="12">
        <v>5</v>
      </c>
    </row>
    <row r="1113" spans="1:9">
      <c r="A1113" s="11" t="s">
        <v>83</v>
      </c>
      <c r="B1113" t="s">
        <v>84</v>
      </c>
      <c r="C1113" s="10" t="s">
        <v>10</v>
      </c>
      <c r="D1113" s="10">
        <v>125</v>
      </c>
      <c r="E1113" s="10">
        <v>0.99209999999999998</v>
      </c>
      <c r="F1113">
        <v>2772</v>
      </c>
      <c r="G1113" t="s">
        <v>13</v>
      </c>
      <c r="H1113">
        <v>2024</v>
      </c>
      <c r="I1113" s="12">
        <v>6</v>
      </c>
    </row>
    <row r="1114" spans="1:9">
      <c r="A1114" s="11" t="s">
        <v>83</v>
      </c>
      <c r="B1114" t="s">
        <v>84</v>
      </c>
      <c r="C1114" s="10" t="s">
        <v>9</v>
      </c>
      <c r="D1114" s="10">
        <v>1</v>
      </c>
      <c r="E1114" s="10">
        <v>7.9000000000000008E-3</v>
      </c>
      <c r="F1114">
        <v>2772</v>
      </c>
      <c r="G1114" t="s">
        <v>13</v>
      </c>
      <c r="H1114">
        <v>2024</v>
      </c>
      <c r="I1114" s="12">
        <v>6</v>
      </c>
    </row>
    <row r="1115" spans="1:9">
      <c r="A1115" s="11" t="s">
        <v>83</v>
      </c>
      <c r="B1115" t="s">
        <v>84</v>
      </c>
      <c r="C1115" s="10" t="s">
        <v>10</v>
      </c>
      <c r="D1115" s="10">
        <v>131</v>
      </c>
      <c r="E1115" s="10">
        <v>0.98499999999999999</v>
      </c>
      <c r="F1115">
        <v>2926</v>
      </c>
      <c r="G1115" t="s">
        <v>14</v>
      </c>
      <c r="H1115">
        <v>2024</v>
      </c>
      <c r="I1115" s="12">
        <v>7</v>
      </c>
    </row>
    <row r="1116" spans="1:9">
      <c r="A1116" s="11" t="s">
        <v>83</v>
      </c>
      <c r="B1116" t="s">
        <v>84</v>
      </c>
      <c r="C1116" s="10" t="s">
        <v>9</v>
      </c>
      <c r="D1116" s="10">
        <v>2</v>
      </c>
      <c r="E1116" s="10">
        <v>1.4999999999999999E-2</v>
      </c>
      <c r="F1116">
        <v>2926</v>
      </c>
      <c r="G1116" t="s">
        <v>14</v>
      </c>
      <c r="H1116">
        <v>2024</v>
      </c>
      <c r="I1116" s="12">
        <v>7</v>
      </c>
    </row>
    <row r="1117" spans="1:9">
      <c r="A1117" s="11" t="s">
        <v>83</v>
      </c>
      <c r="B1117" t="s">
        <v>84</v>
      </c>
      <c r="C1117" s="10" t="s">
        <v>10</v>
      </c>
      <c r="D1117" s="10">
        <v>169</v>
      </c>
      <c r="E1117" s="10">
        <v>0.99409999999999998</v>
      </c>
      <c r="F1117">
        <v>3740</v>
      </c>
      <c r="G1117" t="s">
        <v>15</v>
      </c>
      <c r="H1117">
        <v>2024</v>
      </c>
      <c r="I1117" s="12">
        <v>8</v>
      </c>
    </row>
    <row r="1118" spans="1:9">
      <c r="A1118" s="11" t="s">
        <v>83</v>
      </c>
      <c r="B1118" t="s">
        <v>84</v>
      </c>
      <c r="C1118" s="10" t="s">
        <v>9</v>
      </c>
      <c r="D1118" s="10">
        <v>1</v>
      </c>
      <c r="E1118" s="10">
        <v>5.8999999999999999E-3</v>
      </c>
      <c r="F1118">
        <v>3740</v>
      </c>
      <c r="G1118" t="s">
        <v>15</v>
      </c>
      <c r="H1118">
        <v>2024</v>
      </c>
      <c r="I1118" s="12">
        <v>8</v>
      </c>
    </row>
    <row r="1119" spans="1:9">
      <c r="A1119" s="11" t="s">
        <v>83</v>
      </c>
      <c r="B1119" t="s">
        <v>84</v>
      </c>
      <c r="C1119" s="10" t="s">
        <v>10</v>
      </c>
      <c r="D1119" s="10">
        <v>114</v>
      </c>
      <c r="E1119" s="10">
        <v>0.99129999999999996</v>
      </c>
      <c r="F1119">
        <v>2530</v>
      </c>
      <c r="G1119" t="s">
        <v>16</v>
      </c>
      <c r="H1119">
        <v>2024</v>
      </c>
      <c r="I1119" s="12">
        <v>9</v>
      </c>
    </row>
    <row r="1120" spans="1:9">
      <c r="A1120" s="11" t="s">
        <v>83</v>
      </c>
      <c r="B1120" t="s">
        <v>84</v>
      </c>
      <c r="C1120" s="10" t="s">
        <v>9</v>
      </c>
      <c r="D1120" s="10">
        <v>1</v>
      </c>
      <c r="E1120" s="10">
        <v>8.6999999999999994E-3</v>
      </c>
      <c r="F1120">
        <v>2530</v>
      </c>
      <c r="G1120" t="s">
        <v>16</v>
      </c>
      <c r="H1120">
        <v>2024</v>
      </c>
      <c r="I1120" s="12">
        <v>9</v>
      </c>
    </row>
    <row r="1121" spans="1:9">
      <c r="A1121" s="11" t="s">
        <v>83</v>
      </c>
      <c r="B1121" t="s">
        <v>84</v>
      </c>
      <c r="C1121" s="10" t="s">
        <v>10</v>
      </c>
      <c r="D1121" s="10">
        <v>142</v>
      </c>
      <c r="E1121" s="10">
        <v>0.98609999999999998</v>
      </c>
      <c r="F1121">
        <v>3168</v>
      </c>
      <c r="G1121" t="s">
        <v>17</v>
      </c>
      <c r="H1121">
        <v>2024</v>
      </c>
      <c r="I1121" s="12">
        <v>10</v>
      </c>
    </row>
    <row r="1122" spans="1:9">
      <c r="A1122" s="11" t="s">
        <v>83</v>
      </c>
      <c r="B1122" t="s">
        <v>84</v>
      </c>
      <c r="C1122" s="10" t="s">
        <v>9</v>
      </c>
      <c r="D1122" s="10">
        <v>2</v>
      </c>
      <c r="E1122" s="10">
        <v>1.3899999999999999E-2</v>
      </c>
      <c r="F1122">
        <v>3168</v>
      </c>
      <c r="G1122" t="s">
        <v>17</v>
      </c>
      <c r="H1122">
        <v>2024</v>
      </c>
      <c r="I1122" s="12">
        <v>10</v>
      </c>
    </row>
    <row r="1123" spans="1:9">
      <c r="A1123" s="11" t="s">
        <v>83</v>
      </c>
      <c r="B1123" t="s">
        <v>84</v>
      </c>
      <c r="C1123" s="10" t="s">
        <v>10</v>
      </c>
      <c r="D1123" s="10">
        <v>134</v>
      </c>
      <c r="E1123" s="10">
        <v>0.98529999999999995</v>
      </c>
      <c r="F1123">
        <v>2992</v>
      </c>
      <c r="G1123" t="s">
        <v>18</v>
      </c>
      <c r="H1123">
        <v>2024</v>
      </c>
      <c r="I1123" s="12">
        <v>11</v>
      </c>
    </row>
    <row r="1124" spans="1:9">
      <c r="A1124" s="11" t="s">
        <v>83</v>
      </c>
      <c r="B1124" t="s">
        <v>84</v>
      </c>
      <c r="C1124" s="10" t="s">
        <v>9</v>
      </c>
      <c r="D1124" s="10">
        <v>2</v>
      </c>
      <c r="E1124" s="10">
        <v>1.47E-2</v>
      </c>
      <c r="F1124">
        <v>2992</v>
      </c>
      <c r="G1124" t="s">
        <v>18</v>
      </c>
      <c r="H1124">
        <v>2024</v>
      </c>
      <c r="I1124" s="12">
        <v>11</v>
      </c>
    </row>
    <row r="1125" spans="1:9">
      <c r="A1125" s="6" t="s">
        <v>83</v>
      </c>
      <c r="B1125" s="7" t="s">
        <v>84</v>
      </c>
      <c r="C1125" s="7" t="s">
        <v>10</v>
      </c>
      <c r="D1125" s="7">
        <v>140</v>
      </c>
      <c r="E1125" s="7">
        <v>0.9859</v>
      </c>
      <c r="F1125" s="7">
        <v>3124</v>
      </c>
      <c r="G1125" s="7" t="s">
        <v>19</v>
      </c>
      <c r="H1125" s="7">
        <v>2024</v>
      </c>
      <c r="I1125" s="8">
        <v>12</v>
      </c>
    </row>
    <row r="1126" spans="1:9">
      <c r="A1126" s="6" t="s">
        <v>83</v>
      </c>
      <c r="B1126" s="7" t="s">
        <v>84</v>
      </c>
      <c r="C1126" s="7" t="s">
        <v>9</v>
      </c>
      <c r="D1126" s="7">
        <v>2</v>
      </c>
      <c r="E1126" s="7">
        <v>1.41E-2</v>
      </c>
      <c r="F1126" s="7">
        <v>3124</v>
      </c>
      <c r="G1126" s="7" t="s">
        <v>19</v>
      </c>
      <c r="H1126" s="7">
        <v>2024</v>
      </c>
      <c r="I1126" s="8">
        <v>12</v>
      </c>
    </row>
    <row r="1127" spans="1:9">
      <c r="A1127" s="11" t="s">
        <v>83</v>
      </c>
      <c r="B1127" t="s">
        <v>85</v>
      </c>
      <c r="C1127" s="10" t="s">
        <v>10</v>
      </c>
      <c r="D1127" s="10">
        <v>133</v>
      </c>
      <c r="E1127" s="10">
        <v>0.96379999999999999</v>
      </c>
      <c r="F1127">
        <v>3036</v>
      </c>
      <c r="G1127" t="s">
        <v>6</v>
      </c>
      <c r="H1127">
        <v>2024</v>
      </c>
      <c r="I1127" s="12">
        <v>1</v>
      </c>
    </row>
    <row r="1128" spans="1:9">
      <c r="A1128" s="11" t="s">
        <v>83</v>
      </c>
      <c r="B1128" t="s">
        <v>85</v>
      </c>
      <c r="C1128" s="10" t="s">
        <v>9</v>
      </c>
      <c r="D1128" s="10">
        <v>5</v>
      </c>
      <c r="E1128" s="10">
        <v>3.6200000000000003E-2</v>
      </c>
      <c r="F1128">
        <v>3036</v>
      </c>
      <c r="G1128" t="s">
        <v>6</v>
      </c>
      <c r="H1128">
        <v>2024</v>
      </c>
      <c r="I1128" s="12">
        <v>1</v>
      </c>
    </row>
    <row r="1129" spans="1:9">
      <c r="A1129" s="11" t="s">
        <v>83</v>
      </c>
      <c r="B1129" t="s">
        <v>85</v>
      </c>
      <c r="C1129" s="10" t="s">
        <v>10</v>
      </c>
      <c r="D1129" s="10">
        <v>131</v>
      </c>
      <c r="E1129" s="10">
        <v>0.98499999999999999</v>
      </c>
      <c r="F1129">
        <v>2927</v>
      </c>
      <c r="G1129" t="s">
        <v>7</v>
      </c>
      <c r="H1129">
        <v>2024</v>
      </c>
      <c r="I1129" s="12">
        <v>2</v>
      </c>
    </row>
    <row r="1130" spans="1:9">
      <c r="A1130" s="11" t="s">
        <v>83</v>
      </c>
      <c r="B1130" t="s">
        <v>85</v>
      </c>
      <c r="C1130" s="10" t="s">
        <v>9</v>
      </c>
      <c r="D1130" s="10">
        <v>2</v>
      </c>
      <c r="E1130" s="10">
        <v>1.4999999999999999E-2</v>
      </c>
      <c r="F1130">
        <v>2927</v>
      </c>
      <c r="G1130" t="s">
        <v>7</v>
      </c>
      <c r="H1130">
        <v>2024</v>
      </c>
      <c r="I1130" s="12">
        <v>2</v>
      </c>
    </row>
    <row r="1131" spans="1:9">
      <c r="A1131" s="11" t="s">
        <v>83</v>
      </c>
      <c r="B1131" t="s">
        <v>85</v>
      </c>
      <c r="C1131" s="10" t="s">
        <v>10</v>
      </c>
      <c r="D1131" s="10">
        <v>118</v>
      </c>
      <c r="E1131" s="10">
        <v>0.96719999999999995</v>
      </c>
      <c r="F1131">
        <v>2685</v>
      </c>
      <c r="G1131" t="s">
        <v>8</v>
      </c>
      <c r="H1131">
        <v>2024</v>
      </c>
      <c r="I1131" s="12">
        <v>3</v>
      </c>
    </row>
    <row r="1132" spans="1:9">
      <c r="A1132" s="11" t="s">
        <v>83</v>
      </c>
      <c r="B1132" t="s">
        <v>85</v>
      </c>
      <c r="C1132" s="10" t="s">
        <v>9</v>
      </c>
      <c r="D1132" s="10">
        <v>4</v>
      </c>
      <c r="E1132" s="10">
        <v>3.2800000000000003E-2</v>
      </c>
      <c r="F1132">
        <v>2685</v>
      </c>
      <c r="G1132" t="s">
        <v>8</v>
      </c>
      <c r="H1132">
        <v>2024</v>
      </c>
      <c r="I1132" s="12">
        <v>3</v>
      </c>
    </row>
    <row r="1133" spans="1:9">
      <c r="A1133" s="11" t="s">
        <v>83</v>
      </c>
      <c r="B1133" t="s">
        <v>85</v>
      </c>
      <c r="C1133" s="10" t="s">
        <v>10</v>
      </c>
      <c r="D1133" s="10">
        <v>133</v>
      </c>
      <c r="E1133" s="10">
        <v>0.9708</v>
      </c>
      <c r="F1133">
        <v>3015</v>
      </c>
      <c r="G1133" t="s">
        <v>11</v>
      </c>
      <c r="H1133">
        <v>2024</v>
      </c>
      <c r="I1133" s="12">
        <v>4</v>
      </c>
    </row>
    <row r="1134" spans="1:9">
      <c r="A1134" s="11" t="s">
        <v>83</v>
      </c>
      <c r="B1134" t="s">
        <v>85</v>
      </c>
      <c r="C1134" s="10" t="s">
        <v>9</v>
      </c>
      <c r="D1134" s="10">
        <v>4</v>
      </c>
      <c r="E1134" s="10">
        <v>2.92E-2</v>
      </c>
      <c r="F1134">
        <v>3015</v>
      </c>
      <c r="G1134" t="s">
        <v>11</v>
      </c>
      <c r="H1134">
        <v>2024</v>
      </c>
      <c r="I1134" s="12">
        <v>4</v>
      </c>
    </row>
    <row r="1135" spans="1:9">
      <c r="A1135" s="11" t="s">
        <v>83</v>
      </c>
      <c r="B1135" t="s">
        <v>85</v>
      </c>
      <c r="C1135" s="10" t="s">
        <v>10</v>
      </c>
      <c r="D1135" s="10">
        <v>142</v>
      </c>
      <c r="E1135" s="10">
        <v>0.97929999999999995</v>
      </c>
      <c r="F1135">
        <v>3188</v>
      </c>
      <c r="G1135" t="s">
        <v>12</v>
      </c>
      <c r="H1135">
        <v>2024</v>
      </c>
      <c r="I1135" s="12">
        <v>5</v>
      </c>
    </row>
    <row r="1136" spans="1:9">
      <c r="A1136" s="11" t="s">
        <v>83</v>
      </c>
      <c r="B1136" t="s">
        <v>85</v>
      </c>
      <c r="C1136" s="10" t="s">
        <v>9</v>
      </c>
      <c r="D1136" s="10">
        <v>3</v>
      </c>
      <c r="E1136" s="10">
        <v>2.07E-2</v>
      </c>
      <c r="F1136">
        <v>3188</v>
      </c>
      <c r="G1136" t="s">
        <v>12</v>
      </c>
      <c r="H1136">
        <v>2024</v>
      </c>
      <c r="I1136" s="12">
        <v>5</v>
      </c>
    </row>
    <row r="1137" spans="1:9">
      <c r="A1137" s="11" t="s">
        <v>83</v>
      </c>
      <c r="B1137" t="s">
        <v>85</v>
      </c>
      <c r="C1137" s="10" t="s">
        <v>10</v>
      </c>
      <c r="D1137" s="10">
        <v>124</v>
      </c>
      <c r="E1137" s="10">
        <v>0.98409999999999997</v>
      </c>
      <c r="F1137">
        <v>2772</v>
      </c>
      <c r="G1137" t="s">
        <v>13</v>
      </c>
      <c r="H1137">
        <v>2024</v>
      </c>
      <c r="I1137" s="12">
        <v>6</v>
      </c>
    </row>
    <row r="1138" spans="1:9">
      <c r="A1138" s="11" t="s">
        <v>83</v>
      </c>
      <c r="B1138" t="s">
        <v>85</v>
      </c>
      <c r="C1138" s="10" t="s">
        <v>9</v>
      </c>
      <c r="D1138" s="10">
        <v>2</v>
      </c>
      <c r="E1138" s="10">
        <v>1.5900000000000001E-2</v>
      </c>
      <c r="F1138">
        <v>2772</v>
      </c>
      <c r="G1138" t="s">
        <v>13</v>
      </c>
      <c r="H1138">
        <v>2024</v>
      </c>
      <c r="I1138" s="12">
        <v>6</v>
      </c>
    </row>
    <row r="1139" spans="1:9">
      <c r="A1139" s="11" t="s">
        <v>83</v>
      </c>
      <c r="B1139" t="s">
        <v>85</v>
      </c>
      <c r="C1139" s="10" t="s">
        <v>10</v>
      </c>
      <c r="D1139" s="10">
        <v>131</v>
      </c>
      <c r="E1139" s="10">
        <v>0.98499999999999999</v>
      </c>
      <c r="F1139">
        <v>2926</v>
      </c>
      <c r="G1139" t="s">
        <v>14</v>
      </c>
      <c r="H1139">
        <v>2024</v>
      </c>
      <c r="I1139" s="12">
        <v>7</v>
      </c>
    </row>
    <row r="1140" spans="1:9">
      <c r="A1140" s="11" t="s">
        <v>83</v>
      </c>
      <c r="B1140" t="s">
        <v>85</v>
      </c>
      <c r="C1140" s="10" t="s">
        <v>9</v>
      </c>
      <c r="D1140" s="10">
        <v>2</v>
      </c>
      <c r="E1140" s="10">
        <v>1.4999999999999999E-2</v>
      </c>
      <c r="F1140">
        <v>2926</v>
      </c>
      <c r="G1140" t="s">
        <v>14</v>
      </c>
      <c r="H1140">
        <v>2024</v>
      </c>
      <c r="I1140" s="12">
        <v>7</v>
      </c>
    </row>
    <row r="1141" spans="1:9">
      <c r="A1141" s="11" t="s">
        <v>83</v>
      </c>
      <c r="B1141" t="s">
        <v>85</v>
      </c>
      <c r="C1141" s="10" t="s">
        <v>10</v>
      </c>
      <c r="D1141" s="10">
        <v>168</v>
      </c>
      <c r="E1141" s="10">
        <v>0.98819999999999997</v>
      </c>
      <c r="F1141">
        <v>3740</v>
      </c>
      <c r="G1141" t="s">
        <v>15</v>
      </c>
      <c r="H1141">
        <v>2024</v>
      </c>
      <c r="I1141" s="12">
        <v>8</v>
      </c>
    </row>
    <row r="1142" spans="1:9">
      <c r="A1142" s="11" t="s">
        <v>83</v>
      </c>
      <c r="B1142" t="s">
        <v>85</v>
      </c>
      <c r="C1142" s="10" t="s">
        <v>9</v>
      </c>
      <c r="D1142" s="10">
        <v>2</v>
      </c>
      <c r="E1142" s="10">
        <v>1.18E-2</v>
      </c>
      <c r="F1142">
        <v>3740</v>
      </c>
      <c r="G1142" t="s">
        <v>15</v>
      </c>
      <c r="H1142">
        <v>2024</v>
      </c>
      <c r="I1142" s="12">
        <v>8</v>
      </c>
    </row>
    <row r="1143" spans="1:9">
      <c r="A1143" s="11" t="s">
        <v>83</v>
      </c>
      <c r="B1143" t="s">
        <v>85</v>
      </c>
      <c r="C1143" s="10" t="s">
        <v>10</v>
      </c>
      <c r="D1143" s="10">
        <v>114</v>
      </c>
      <c r="E1143" s="10">
        <v>0.99129999999999996</v>
      </c>
      <c r="F1143">
        <v>2530</v>
      </c>
      <c r="G1143" t="s">
        <v>16</v>
      </c>
      <c r="H1143">
        <v>2024</v>
      </c>
      <c r="I1143" s="12">
        <v>9</v>
      </c>
    </row>
    <row r="1144" spans="1:9">
      <c r="A1144" s="11" t="s">
        <v>83</v>
      </c>
      <c r="B1144" t="s">
        <v>85</v>
      </c>
      <c r="C1144" s="10" t="s">
        <v>9</v>
      </c>
      <c r="D1144" s="10">
        <v>1</v>
      </c>
      <c r="E1144" s="10">
        <v>8.6999999999999994E-3</v>
      </c>
      <c r="F1144">
        <v>2530</v>
      </c>
      <c r="G1144" t="s">
        <v>16</v>
      </c>
      <c r="H1144">
        <v>2024</v>
      </c>
      <c r="I1144" s="12">
        <v>9</v>
      </c>
    </row>
    <row r="1145" spans="1:9">
      <c r="A1145" s="11" t="s">
        <v>83</v>
      </c>
      <c r="B1145" t="s">
        <v>85</v>
      </c>
      <c r="C1145" s="10" t="s">
        <v>10</v>
      </c>
      <c r="D1145" s="10">
        <v>141</v>
      </c>
      <c r="E1145" s="10">
        <v>0.97919999999999996</v>
      </c>
      <c r="F1145">
        <v>3168</v>
      </c>
      <c r="G1145" t="s">
        <v>17</v>
      </c>
      <c r="H1145">
        <v>2024</v>
      </c>
      <c r="I1145" s="12">
        <v>10</v>
      </c>
    </row>
    <row r="1146" spans="1:9">
      <c r="A1146" s="11" t="s">
        <v>83</v>
      </c>
      <c r="B1146" t="s">
        <v>85</v>
      </c>
      <c r="C1146" s="10" t="s">
        <v>9</v>
      </c>
      <c r="D1146" s="10">
        <v>3</v>
      </c>
      <c r="E1146" s="10">
        <v>2.0799999999999999E-2</v>
      </c>
      <c r="F1146">
        <v>3168</v>
      </c>
      <c r="G1146" t="s">
        <v>17</v>
      </c>
      <c r="H1146">
        <v>2024</v>
      </c>
      <c r="I1146" s="12">
        <v>10</v>
      </c>
    </row>
    <row r="1147" spans="1:9">
      <c r="A1147" s="11" t="s">
        <v>83</v>
      </c>
      <c r="B1147" t="s">
        <v>85</v>
      </c>
      <c r="C1147" s="10" t="s">
        <v>10</v>
      </c>
      <c r="D1147" s="10">
        <v>134</v>
      </c>
      <c r="E1147" s="10">
        <v>0.98529999999999995</v>
      </c>
      <c r="F1147">
        <v>2992</v>
      </c>
      <c r="G1147" t="s">
        <v>18</v>
      </c>
      <c r="H1147">
        <v>2024</v>
      </c>
      <c r="I1147" s="12">
        <v>11</v>
      </c>
    </row>
    <row r="1148" spans="1:9">
      <c r="A1148" s="11" t="s">
        <v>83</v>
      </c>
      <c r="B1148" t="s">
        <v>85</v>
      </c>
      <c r="C1148" s="10" t="s">
        <v>9</v>
      </c>
      <c r="D1148" s="10">
        <v>2</v>
      </c>
      <c r="E1148" s="10">
        <v>1.47E-2</v>
      </c>
      <c r="F1148">
        <v>2992</v>
      </c>
      <c r="G1148" t="s">
        <v>18</v>
      </c>
      <c r="H1148">
        <v>2024</v>
      </c>
      <c r="I1148" s="12">
        <v>11</v>
      </c>
    </row>
    <row r="1149" spans="1:9">
      <c r="A1149" s="6" t="s">
        <v>83</v>
      </c>
      <c r="B1149" s="7" t="s">
        <v>85</v>
      </c>
      <c r="C1149" s="7" t="s">
        <v>10</v>
      </c>
      <c r="D1149" s="7">
        <v>140</v>
      </c>
      <c r="E1149" s="7">
        <v>0.9859</v>
      </c>
      <c r="F1149" s="7">
        <v>3124</v>
      </c>
      <c r="G1149" s="7" t="s">
        <v>19</v>
      </c>
      <c r="H1149" s="7">
        <v>2024</v>
      </c>
      <c r="I1149" s="8">
        <v>12</v>
      </c>
    </row>
    <row r="1150" spans="1:9">
      <c r="A1150" s="6" t="s">
        <v>83</v>
      </c>
      <c r="B1150" s="7" t="s">
        <v>85</v>
      </c>
      <c r="C1150" s="7" t="s">
        <v>9</v>
      </c>
      <c r="D1150" s="7">
        <v>2</v>
      </c>
      <c r="E1150" s="7">
        <v>1.41E-2</v>
      </c>
      <c r="F1150" s="7">
        <v>3124</v>
      </c>
      <c r="G1150" s="7" t="s">
        <v>19</v>
      </c>
      <c r="H1150" s="7">
        <v>2024</v>
      </c>
      <c r="I1150" s="8">
        <v>12</v>
      </c>
    </row>
    <row r="1151" spans="1:9">
      <c r="A1151" s="11" t="s">
        <v>83</v>
      </c>
      <c r="B1151" t="s">
        <v>86</v>
      </c>
      <c r="C1151" s="10" t="s">
        <v>10</v>
      </c>
      <c r="D1151" s="10">
        <v>112</v>
      </c>
      <c r="E1151" s="10">
        <v>0.81159999999999999</v>
      </c>
      <c r="F1151">
        <v>3036</v>
      </c>
      <c r="G1151" t="s">
        <v>6</v>
      </c>
      <c r="H1151">
        <v>2024</v>
      </c>
      <c r="I1151" s="12">
        <v>1</v>
      </c>
    </row>
    <row r="1152" spans="1:9">
      <c r="A1152" s="11" t="s">
        <v>83</v>
      </c>
      <c r="B1152" t="s">
        <v>86</v>
      </c>
      <c r="C1152" s="10" t="s">
        <v>9</v>
      </c>
      <c r="D1152" s="10">
        <v>26</v>
      </c>
      <c r="E1152" s="10">
        <v>0.18840000000000001</v>
      </c>
      <c r="F1152">
        <v>3036</v>
      </c>
      <c r="G1152" t="s">
        <v>6</v>
      </c>
      <c r="H1152">
        <v>2024</v>
      </c>
      <c r="I1152" s="12">
        <v>1</v>
      </c>
    </row>
    <row r="1153" spans="1:9">
      <c r="A1153" s="11" t="s">
        <v>83</v>
      </c>
      <c r="B1153" t="s">
        <v>86</v>
      </c>
      <c r="C1153" s="10" t="s">
        <v>10</v>
      </c>
      <c r="D1153" s="10">
        <v>111</v>
      </c>
      <c r="E1153" s="10">
        <v>0.83460000000000001</v>
      </c>
      <c r="F1153">
        <v>2927</v>
      </c>
      <c r="G1153" t="s">
        <v>7</v>
      </c>
      <c r="H1153">
        <v>2024</v>
      </c>
      <c r="I1153" s="12">
        <v>2</v>
      </c>
    </row>
    <row r="1154" spans="1:9">
      <c r="A1154" s="11" t="s">
        <v>83</v>
      </c>
      <c r="B1154" t="s">
        <v>86</v>
      </c>
      <c r="C1154" s="10" t="s">
        <v>9</v>
      </c>
      <c r="D1154" s="10">
        <v>22</v>
      </c>
      <c r="E1154" s="10">
        <v>0.16539999999999999</v>
      </c>
      <c r="F1154">
        <v>2927</v>
      </c>
      <c r="G1154" t="s">
        <v>7</v>
      </c>
      <c r="H1154">
        <v>2024</v>
      </c>
      <c r="I1154" s="12">
        <v>2</v>
      </c>
    </row>
    <row r="1155" spans="1:9">
      <c r="A1155" s="11" t="s">
        <v>83</v>
      </c>
      <c r="B1155" t="s">
        <v>86</v>
      </c>
      <c r="C1155" s="10" t="s">
        <v>10</v>
      </c>
      <c r="D1155" s="10">
        <v>107</v>
      </c>
      <c r="E1155" s="10">
        <v>0.877</v>
      </c>
      <c r="F1155">
        <v>2685</v>
      </c>
      <c r="G1155" t="s">
        <v>8</v>
      </c>
      <c r="H1155">
        <v>2024</v>
      </c>
      <c r="I1155" s="12">
        <v>3</v>
      </c>
    </row>
    <row r="1156" spans="1:9">
      <c r="A1156" s="11" t="s">
        <v>83</v>
      </c>
      <c r="B1156" t="s">
        <v>86</v>
      </c>
      <c r="C1156" s="10" t="s">
        <v>9</v>
      </c>
      <c r="D1156" s="10">
        <v>15</v>
      </c>
      <c r="E1156" s="10">
        <v>0.123</v>
      </c>
      <c r="F1156">
        <v>2685</v>
      </c>
      <c r="G1156" t="s">
        <v>8</v>
      </c>
      <c r="H1156">
        <v>2024</v>
      </c>
      <c r="I1156" s="12">
        <v>3</v>
      </c>
    </row>
    <row r="1157" spans="1:9">
      <c r="A1157" s="11" t="s">
        <v>83</v>
      </c>
      <c r="B1157" t="s">
        <v>86</v>
      </c>
      <c r="C1157" s="10" t="s">
        <v>10</v>
      </c>
      <c r="D1157" s="10">
        <v>121</v>
      </c>
      <c r="E1157" s="10">
        <v>0.88319999999999999</v>
      </c>
      <c r="F1157">
        <v>3015</v>
      </c>
      <c r="G1157" t="s">
        <v>11</v>
      </c>
      <c r="H1157">
        <v>2024</v>
      </c>
      <c r="I1157" s="12">
        <v>4</v>
      </c>
    </row>
    <row r="1158" spans="1:9">
      <c r="A1158" s="11" t="s">
        <v>83</v>
      </c>
      <c r="B1158" t="s">
        <v>86</v>
      </c>
      <c r="C1158" s="10" t="s">
        <v>9</v>
      </c>
      <c r="D1158" s="10">
        <v>16</v>
      </c>
      <c r="E1158" s="10">
        <v>0.1168</v>
      </c>
      <c r="F1158">
        <v>3015</v>
      </c>
      <c r="G1158" t="s">
        <v>11</v>
      </c>
      <c r="H1158">
        <v>2024</v>
      </c>
      <c r="I1158" s="12">
        <v>4</v>
      </c>
    </row>
    <row r="1159" spans="1:9">
      <c r="A1159" s="11" t="s">
        <v>83</v>
      </c>
      <c r="B1159" t="s">
        <v>86</v>
      </c>
      <c r="C1159" s="10" t="s">
        <v>10</v>
      </c>
      <c r="D1159" s="10">
        <v>123</v>
      </c>
      <c r="E1159" s="10">
        <v>0.84830000000000005</v>
      </c>
      <c r="F1159">
        <v>3188</v>
      </c>
      <c r="G1159" t="s">
        <v>12</v>
      </c>
      <c r="H1159">
        <v>2024</v>
      </c>
      <c r="I1159" s="12">
        <v>5</v>
      </c>
    </row>
    <row r="1160" spans="1:9">
      <c r="A1160" s="11" t="s">
        <v>83</v>
      </c>
      <c r="B1160" t="s">
        <v>86</v>
      </c>
      <c r="C1160" s="10" t="s">
        <v>9</v>
      </c>
      <c r="D1160" s="10">
        <v>22</v>
      </c>
      <c r="E1160" s="10">
        <v>0.1517</v>
      </c>
      <c r="F1160">
        <v>3188</v>
      </c>
      <c r="G1160" t="s">
        <v>12</v>
      </c>
      <c r="H1160">
        <v>2024</v>
      </c>
      <c r="I1160" s="12">
        <v>5</v>
      </c>
    </row>
    <row r="1161" spans="1:9">
      <c r="A1161" s="11" t="s">
        <v>83</v>
      </c>
      <c r="B1161" t="s">
        <v>86</v>
      </c>
      <c r="C1161" s="10" t="s">
        <v>10</v>
      </c>
      <c r="D1161" s="10">
        <v>111</v>
      </c>
      <c r="E1161" s="10">
        <v>0.88100000000000001</v>
      </c>
      <c r="F1161">
        <v>2772</v>
      </c>
      <c r="G1161" t="s">
        <v>13</v>
      </c>
      <c r="H1161">
        <v>2024</v>
      </c>
      <c r="I1161" s="12">
        <v>6</v>
      </c>
    </row>
    <row r="1162" spans="1:9">
      <c r="A1162" s="11" t="s">
        <v>83</v>
      </c>
      <c r="B1162" t="s">
        <v>86</v>
      </c>
      <c r="C1162" s="10" t="s">
        <v>9</v>
      </c>
      <c r="D1162" s="10">
        <v>15</v>
      </c>
      <c r="E1162" s="10">
        <v>0.11899999999999999</v>
      </c>
      <c r="F1162">
        <v>2772</v>
      </c>
      <c r="G1162" t="s">
        <v>13</v>
      </c>
      <c r="H1162">
        <v>2024</v>
      </c>
      <c r="I1162" s="12">
        <v>6</v>
      </c>
    </row>
    <row r="1163" spans="1:9">
      <c r="A1163" s="11" t="s">
        <v>83</v>
      </c>
      <c r="B1163" t="s">
        <v>86</v>
      </c>
      <c r="C1163" s="10" t="s">
        <v>10</v>
      </c>
      <c r="D1163" s="10">
        <v>106</v>
      </c>
      <c r="E1163" s="10">
        <v>0.79700000000000004</v>
      </c>
      <c r="F1163">
        <v>2926</v>
      </c>
      <c r="G1163" t="s">
        <v>14</v>
      </c>
      <c r="H1163">
        <v>2024</v>
      </c>
      <c r="I1163" s="12">
        <v>7</v>
      </c>
    </row>
    <row r="1164" spans="1:9">
      <c r="A1164" s="11" t="s">
        <v>83</v>
      </c>
      <c r="B1164" t="s">
        <v>86</v>
      </c>
      <c r="C1164" s="10" t="s">
        <v>9</v>
      </c>
      <c r="D1164" s="10">
        <v>27</v>
      </c>
      <c r="E1164" s="10">
        <v>0.20300000000000001</v>
      </c>
      <c r="F1164">
        <v>2926</v>
      </c>
      <c r="G1164" t="s">
        <v>14</v>
      </c>
      <c r="H1164">
        <v>2024</v>
      </c>
      <c r="I1164" s="12">
        <v>7</v>
      </c>
    </row>
    <row r="1165" spans="1:9">
      <c r="A1165" s="11" t="s">
        <v>83</v>
      </c>
      <c r="B1165" t="s">
        <v>86</v>
      </c>
      <c r="C1165" s="10" t="s">
        <v>10</v>
      </c>
      <c r="D1165" s="10">
        <v>142</v>
      </c>
      <c r="E1165" s="10">
        <v>0.83530000000000004</v>
      </c>
      <c r="F1165">
        <v>3740</v>
      </c>
      <c r="G1165" t="s">
        <v>15</v>
      </c>
      <c r="H1165">
        <v>2024</v>
      </c>
      <c r="I1165" s="12">
        <v>8</v>
      </c>
    </row>
    <row r="1166" spans="1:9">
      <c r="A1166" s="11" t="s">
        <v>83</v>
      </c>
      <c r="B1166" t="s">
        <v>86</v>
      </c>
      <c r="C1166" s="10" t="s">
        <v>9</v>
      </c>
      <c r="D1166" s="10">
        <v>28</v>
      </c>
      <c r="E1166" s="10">
        <v>0.16470000000000001</v>
      </c>
      <c r="F1166">
        <v>3740</v>
      </c>
      <c r="G1166" t="s">
        <v>15</v>
      </c>
      <c r="H1166">
        <v>2024</v>
      </c>
      <c r="I1166" s="12">
        <v>8</v>
      </c>
    </row>
    <row r="1167" spans="1:9">
      <c r="A1167" s="11" t="s">
        <v>83</v>
      </c>
      <c r="B1167" t="s">
        <v>86</v>
      </c>
      <c r="C1167" s="10" t="s">
        <v>10</v>
      </c>
      <c r="D1167" s="10">
        <v>92</v>
      </c>
      <c r="E1167" s="10">
        <v>0.8</v>
      </c>
      <c r="F1167">
        <v>2530</v>
      </c>
      <c r="G1167" t="s">
        <v>16</v>
      </c>
      <c r="H1167">
        <v>2024</v>
      </c>
      <c r="I1167" s="12">
        <v>9</v>
      </c>
    </row>
    <row r="1168" spans="1:9">
      <c r="A1168" s="11" t="s">
        <v>83</v>
      </c>
      <c r="B1168" t="s">
        <v>86</v>
      </c>
      <c r="C1168" s="10" t="s">
        <v>9</v>
      </c>
      <c r="D1168" s="10">
        <v>23</v>
      </c>
      <c r="E1168" s="10">
        <v>0.2</v>
      </c>
      <c r="F1168">
        <v>2530</v>
      </c>
      <c r="G1168" t="s">
        <v>16</v>
      </c>
      <c r="H1168">
        <v>2024</v>
      </c>
      <c r="I1168" s="12">
        <v>9</v>
      </c>
    </row>
    <row r="1169" spans="1:9">
      <c r="A1169" s="11" t="s">
        <v>83</v>
      </c>
      <c r="B1169" t="s">
        <v>86</v>
      </c>
      <c r="C1169" s="10" t="s">
        <v>10</v>
      </c>
      <c r="D1169" s="10">
        <v>121</v>
      </c>
      <c r="E1169" s="10">
        <v>0.84030000000000005</v>
      </c>
      <c r="F1169">
        <v>3168</v>
      </c>
      <c r="G1169" t="s">
        <v>17</v>
      </c>
      <c r="H1169">
        <v>2024</v>
      </c>
      <c r="I1169" s="12">
        <v>10</v>
      </c>
    </row>
    <row r="1170" spans="1:9">
      <c r="A1170" s="11" t="s">
        <v>83</v>
      </c>
      <c r="B1170" t="s">
        <v>86</v>
      </c>
      <c r="C1170" s="10" t="s">
        <v>9</v>
      </c>
      <c r="D1170" s="10">
        <v>23</v>
      </c>
      <c r="E1170" s="10">
        <v>0.15970000000000001</v>
      </c>
      <c r="F1170">
        <v>3168</v>
      </c>
      <c r="G1170" t="s">
        <v>17</v>
      </c>
      <c r="H1170">
        <v>2024</v>
      </c>
      <c r="I1170" s="12">
        <v>10</v>
      </c>
    </row>
    <row r="1171" spans="1:9">
      <c r="A1171" s="11" t="s">
        <v>83</v>
      </c>
      <c r="B1171" t="s">
        <v>86</v>
      </c>
      <c r="C1171" s="10" t="s">
        <v>10</v>
      </c>
      <c r="D1171" s="10">
        <v>110</v>
      </c>
      <c r="E1171" s="10">
        <v>0.80879999999999996</v>
      </c>
      <c r="F1171">
        <v>2992</v>
      </c>
      <c r="G1171" t="s">
        <v>18</v>
      </c>
      <c r="H1171">
        <v>2024</v>
      </c>
      <c r="I1171" s="12">
        <v>11</v>
      </c>
    </row>
    <row r="1172" spans="1:9">
      <c r="A1172" s="11" t="s">
        <v>83</v>
      </c>
      <c r="B1172" t="s">
        <v>86</v>
      </c>
      <c r="C1172" s="10" t="s">
        <v>9</v>
      </c>
      <c r="D1172" s="10">
        <v>26</v>
      </c>
      <c r="E1172" s="10">
        <v>0.19120000000000001</v>
      </c>
      <c r="F1172">
        <v>2992</v>
      </c>
      <c r="G1172" t="s">
        <v>18</v>
      </c>
      <c r="H1172">
        <v>2024</v>
      </c>
      <c r="I1172" s="12">
        <v>11</v>
      </c>
    </row>
    <row r="1173" spans="1:9">
      <c r="A1173" s="6" t="s">
        <v>83</v>
      </c>
      <c r="B1173" s="7" t="s">
        <v>86</v>
      </c>
      <c r="C1173" s="7" t="s">
        <v>10</v>
      </c>
      <c r="D1173" s="7">
        <v>122</v>
      </c>
      <c r="E1173" s="7">
        <v>0.85919999999999996</v>
      </c>
      <c r="F1173" s="7">
        <v>3124</v>
      </c>
      <c r="G1173" s="7" t="s">
        <v>19</v>
      </c>
      <c r="H1173" s="7">
        <v>2024</v>
      </c>
      <c r="I1173" s="8">
        <v>12</v>
      </c>
    </row>
    <row r="1174" spans="1:9">
      <c r="A1174" s="6" t="s">
        <v>83</v>
      </c>
      <c r="B1174" s="7" t="s">
        <v>86</v>
      </c>
      <c r="C1174" s="7" t="s">
        <v>9</v>
      </c>
      <c r="D1174" s="7">
        <v>20</v>
      </c>
      <c r="E1174" s="7">
        <v>0.14080000000000001</v>
      </c>
      <c r="F1174" s="7">
        <v>3124</v>
      </c>
      <c r="G1174" s="7" t="s">
        <v>19</v>
      </c>
      <c r="H1174" s="7">
        <v>2024</v>
      </c>
      <c r="I1174" s="8">
        <v>12</v>
      </c>
    </row>
    <row r="1175" spans="1:9">
      <c r="A1175" s="11" t="s">
        <v>83</v>
      </c>
      <c r="B1175" t="s">
        <v>87</v>
      </c>
      <c r="C1175" s="10" t="s">
        <v>10</v>
      </c>
      <c r="D1175" s="10">
        <v>134</v>
      </c>
      <c r="E1175" s="10">
        <v>0.97099999999999997</v>
      </c>
      <c r="F1175">
        <v>3036</v>
      </c>
      <c r="G1175" t="s">
        <v>6</v>
      </c>
      <c r="H1175">
        <v>2024</v>
      </c>
      <c r="I1175" s="12">
        <v>1</v>
      </c>
    </row>
    <row r="1176" spans="1:9">
      <c r="A1176" s="11" t="s">
        <v>83</v>
      </c>
      <c r="B1176" t="s">
        <v>87</v>
      </c>
      <c r="C1176" s="10" t="s">
        <v>9</v>
      </c>
      <c r="D1176" s="10">
        <v>4</v>
      </c>
      <c r="E1176" s="10">
        <v>2.9000000000000001E-2</v>
      </c>
      <c r="F1176">
        <v>3036</v>
      </c>
      <c r="G1176" t="s">
        <v>6</v>
      </c>
      <c r="H1176">
        <v>2024</v>
      </c>
      <c r="I1176" s="12">
        <v>1</v>
      </c>
    </row>
    <row r="1177" spans="1:9">
      <c r="A1177" s="11" t="s">
        <v>83</v>
      </c>
      <c r="B1177" t="s">
        <v>87</v>
      </c>
      <c r="C1177" s="10" t="s">
        <v>10</v>
      </c>
      <c r="D1177" s="10">
        <v>130</v>
      </c>
      <c r="E1177" s="10">
        <v>0.97740000000000005</v>
      </c>
      <c r="F1177">
        <v>2927</v>
      </c>
      <c r="G1177" t="s">
        <v>7</v>
      </c>
      <c r="H1177">
        <v>2024</v>
      </c>
      <c r="I1177" s="12">
        <v>2</v>
      </c>
    </row>
    <row r="1178" spans="1:9">
      <c r="A1178" s="11" t="s">
        <v>83</v>
      </c>
      <c r="B1178" t="s">
        <v>87</v>
      </c>
      <c r="C1178" s="10" t="s">
        <v>9</v>
      </c>
      <c r="D1178" s="10">
        <v>3</v>
      </c>
      <c r="E1178" s="10">
        <v>2.2599999999999999E-2</v>
      </c>
      <c r="F1178">
        <v>2927</v>
      </c>
      <c r="G1178" t="s">
        <v>7</v>
      </c>
      <c r="H1178">
        <v>2024</v>
      </c>
      <c r="I1178" s="12">
        <v>2</v>
      </c>
    </row>
    <row r="1179" spans="1:9">
      <c r="A1179" s="11" t="s">
        <v>83</v>
      </c>
      <c r="B1179" t="s">
        <v>87</v>
      </c>
      <c r="C1179" s="10" t="s">
        <v>10</v>
      </c>
      <c r="D1179" s="10">
        <v>120</v>
      </c>
      <c r="E1179" s="10">
        <v>0.98360000000000003</v>
      </c>
      <c r="F1179">
        <v>2685</v>
      </c>
      <c r="G1179" t="s">
        <v>8</v>
      </c>
      <c r="H1179">
        <v>2024</v>
      </c>
      <c r="I1179" s="12">
        <v>3</v>
      </c>
    </row>
    <row r="1180" spans="1:9">
      <c r="A1180" s="11" t="s">
        <v>83</v>
      </c>
      <c r="B1180" t="s">
        <v>87</v>
      </c>
      <c r="C1180" s="10" t="s">
        <v>9</v>
      </c>
      <c r="D1180" s="10">
        <v>2</v>
      </c>
      <c r="E1180" s="10">
        <v>1.6400000000000001E-2</v>
      </c>
      <c r="F1180">
        <v>2685</v>
      </c>
      <c r="G1180" t="s">
        <v>8</v>
      </c>
      <c r="H1180">
        <v>2024</v>
      </c>
      <c r="I1180" s="12">
        <v>3</v>
      </c>
    </row>
    <row r="1181" spans="1:9">
      <c r="A1181" s="11" t="s">
        <v>83</v>
      </c>
      <c r="B1181" t="s">
        <v>87</v>
      </c>
      <c r="C1181" s="10" t="s">
        <v>10</v>
      </c>
      <c r="D1181" s="10">
        <v>132</v>
      </c>
      <c r="E1181" s="10">
        <v>0.96350000000000002</v>
      </c>
      <c r="F1181">
        <v>3015</v>
      </c>
      <c r="G1181" t="s">
        <v>11</v>
      </c>
      <c r="H1181">
        <v>2024</v>
      </c>
      <c r="I1181" s="12">
        <v>4</v>
      </c>
    </row>
    <row r="1182" spans="1:9">
      <c r="A1182" s="11" t="s">
        <v>83</v>
      </c>
      <c r="B1182" t="s">
        <v>87</v>
      </c>
      <c r="C1182" s="10" t="s">
        <v>9</v>
      </c>
      <c r="D1182" s="10">
        <v>5</v>
      </c>
      <c r="E1182" s="10">
        <v>3.6499999999999998E-2</v>
      </c>
      <c r="F1182">
        <v>3015</v>
      </c>
      <c r="G1182" t="s">
        <v>11</v>
      </c>
      <c r="H1182">
        <v>2024</v>
      </c>
      <c r="I1182" s="12">
        <v>4</v>
      </c>
    </row>
    <row r="1183" spans="1:9">
      <c r="A1183" s="11" t="s">
        <v>83</v>
      </c>
      <c r="B1183" t="s">
        <v>87</v>
      </c>
      <c r="C1183" s="10" t="s">
        <v>10</v>
      </c>
      <c r="D1183" s="10">
        <v>136</v>
      </c>
      <c r="E1183" s="10">
        <v>0.93789999999999996</v>
      </c>
      <c r="F1183">
        <v>3188</v>
      </c>
      <c r="G1183" t="s">
        <v>12</v>
      </c>
      <c r="H1183">
        <v>2024</v>
      </c>
      <c r="I1183" s="12">
        <v>5</v>
      </c>
    </row>
    <row r="1184" spans="1:9">
      <c r="A1184" s="11" t="s">
        <v>83</v>
      </c>
      <c r="B1184" t="s">
        <v>87</v>
      </c>
      <c r="C1184" s="10" t="s">
        <v>9</v>
      </c>
      <c r="D1184" s="10">
        <v>9</v>
      </c>
      <c r="E1184" s="10">
        <v>6.2100000000000002E-2</v>
      </c>
      <c r="F1184">
        <v>3188</v>
      </c>
      <c r="G1184" t="s">
        <v>12</v>
      </c>
      <c r="H1184">
        <v>2024</v>
      </c>
      <c r="I1184" s="12">
        <v>5</v>
      </c>
    </row>
    <row r="1185" spans="1:9">
      <c r="A1185" s="11" t="s">
        <v>83</v>
      </c>
      <c r="B1185" t="s">
        <v>87</v>
      </c>
      <c r="C1185" s="10" t="s">
        <v>10</v>
      </c>
      <c r="D1185" s="10">
        <v>119</v>
      </c>
      <c r="E1185" s="10">
        <v>0.94440000000000002</v>
      </c>
      <c r="F1185">
        <v>2772</v>
      </c>
      <c r="G1185" t="s">
        <v>13</v>
      </c>
      <c r="H1185">
        <v>2024</v>
      </c>
      <c r="I1185" s="12">
        <v>6</v>
      </c>
    </row>
    <row r="1186" spans="1:9">
      <c r="A1186" s="11" t="s">
        <v>83</v>
      </c>
      <c r="B1186" t="s">
        <v>87</v>
      </c>
      <c r="C1186" s="10" t="s">
        <v>9</v>
      </c>
      <c r="D1186" s="10">
        <v>7</v>
      </c>
      <c r="E1186" s="10">
        <v>5.5599999999999997E-2</v>
      </c>
      <c r="F1186">
        <v>2772</v>
      </c>
      <c r="G1186" t="s">
        <v>13</v>
      </c>
      <c r="H1186">
        <v>2024</v>
      </c>
      <c r="I1186" s="12">
        <v>6</v>
      </c>
    </row>
    <row r="1187" spans="1:9">
      <c r="A1187" s="11" t="s">
        <v>83</v>
      </c>
      <c r="B1187" t="s">
        <v>87</v>
      </c>
      <c r="C1187" s="10" t="s">
        <v>10</v>
      </c>
      <c r="D1187" s="10">
        <v>121</v>
      </c>
      <c r="E1187" s="10">
        <v>0.90980000000000005</v>
      </c>
      <c r="F1187">
        <v>2926</v>
      </c>
      <c r="G1187" t="s">
        <v>14</v>
      </c>
      <c r="H1187">
        <v>2024</v>
      </c>
      <c r="I1187" s="12">
        <v>7</v>
      </c>
    </row>
    <row r="1188" spans="1:9">
      <c r="A1188" s="11" t="s">
        <v>83</v>
      </c>
      <c r="B1188" t="s">
        <v>87</v>
      </c>
      <c r="C1188" s="10" t="s">
        <v>9</v>
      </c>
      <c r="D1188" s="10">
        <v>12</v>
      </c>
      <c r="E1188" s="10">
        <v>9.0200000000000002E-2</v>
      </c>
      <c r="F1188">
        <v>2926</v>
      </c>
      <c r="G1188" t="s">
        <v>14</v>
      </c>
      <c r="H1188">
        <v>2024</v>
      </c>
      <c r="I1188" s="12">
        <v>7</v>
      </c>
    </row>
    <row r="1189" spans="1:9">
      <c r="A1189" s="11" t="s">
        <v>83</v>
      </c>
      <c r="B1189" t="s">
        <v>87</v>
      </c>
      <c r="C1189" s="10" t="s">
        <v>10</v>
      </c>
      <c r="D1189" s="10">
        <v>161</v>
      </c>
      <c r="E1189" s="10">
        <v>0.94710000000000005</v>
      </c>
      <c r="F1189">
        <v>3740</v>
      </c>
      <c r="G1189" t="s">
        <v>15</v>
      </c>
      <c r="H1189">
        <v>2024</v>
      </c>
      <c r="I1189" s="12">
        <v>8</v>
      </c>
    </row>
    <row r="1190" spans="1:9">
      <c r="A1190" s="11" t="s">
        <v>83</v>
      </c>
      <c r="B1190" t="s">
        <v>87</v>
      </c>
      <c r="C1190" s="10" t="s">
        <v>9</v>
      </c>
      <c r="D1190" s="10">
        <v>9</v>
      </c>
      <c r="E1190" s="10">
        <v>5.2900000000000003E-2</v>
      </c>
      <c r="F1190">
        <v>3740</v>
      </c>
      <c r="G1190" t="s">
        <v>15</v>
      </c>
      <c r="H1190">
        <v>2024</v>
      </c>
      <c r="I1190" s="12">
        <v>8</v>
      </c>
    </row>
    <row r="1191" spans="1:9">
      <c r="A1191" s="11" t="s">
        <v>83</v>
      </c>
      <c r="B1191" t="s">
        <v>87</v>
      </c>
      <c r="C1191" s="10" t="s">
        <v>10</v>
      </c>
      <c r="D1191" s="10">
        <v>110</v>
      </c>
      <c r="E1191" s="10">
        <v>0.95650000000000002</v>
      </c>
      <c r="F1191">
        <v>2530</v>
      </c>
      <c r="G1191" t="s">
        <v>16</v>
      </c>
      <c r="H1191">
        <v>2024</v>
      </c>
      <c r="I1191" s="12">
        <v>9</v>
      </c>
    </row>
    <row r="1192" spans="1:9">
      <c r="A1192" s="11" t="s">
        <v>83</v>
      </c>
      <c r="B1192" t="s">
        <v>87</v>
      </c>
      <c r="C1192" s="10" t="s">
        <v>9</v>
      </c>
      <c r="D1192" s="10">
        <v>5</v>
      </c>
      <c r="E1192" s="10">
        <v>4.3499999999999997E-2</v>
      </c>
      <c r="F1192">
        <v>2530</v>
      </c>
      <c r="G1192" t="s">
        <v>16</v>
      </c>
      <c r="H1192">
        <v>2024</v>
      </c>
      <c r="I1192" s="12">
        <v>9</v>
      </c>
    </row>
    <row r="1193" spans="1:9">
      <c r="A1193" s="11" t="s">
        <v>83</v>
      </c>
      <c r="B1193" t="s">
        <v>87</v>
      </c>
      <c r="C1193" s="10" t="s">
        <v>10</v>
      </c>
      <c r="D1193" s="10">
        <v>138</v>
      </c>
      <c r="E1193" s="10">
        <v>0.95830000000000004</v>
      </c>
      <c r="F1193">
        <v>3168</v>
      </c>
      <c r="G1193" t="s">
        <v>17</v>
      </c>
      <c r="H1193">
        <v>2024</v>
      </c>
      <c r="I1193" s="12">
        <v>10</v>
      </c>
    </row>
    <row r="1194" spans="1:9">
      <c r="A1194" s="11" t="s">
        <v>83</v>
      </c>
      <c r="B1194" t="s">
        <v>87</v>
      </c>
      <c r="C1194" s="10" t="s">
        <v>9</v>
      </c>
      <c r="D1194" s="10">
        <v>6</v>
      </c>
      <c r="E1194" s="10">
        <v>4.1700000000000001E-2</v>
      </c>
      <c r="F1194">
        <v>3168</v>
      </c>
      <c r="G1194" t="s">
        <v>17</v>
      </c>
      <c r="H1194">
        <v>2024</v>
      </c>
      <c r="I1194" s="12">
        <v>10</v>
      </c>
    </row>
    <row r="1195" spans="1:9">
      <c r="A1195" s="11" t="s">
        <v>83</v>
      </c>
      <c r="B1195" t="s">
        <v>87</v>
      </c>
      <c r="C1195" s="10" t="s">
        <v>10</v>
      </c>
      <c r="D1195" s="10">
        <v>128</v>
      </c>
      <c r="E1195" s="10">
        <v>0.94120000000000004</v>
      </c>
      <c r="F1195">
        <v>2992</v>
      </c>
      <c r="G1195" t="s">
        <v>18</v>
      </c>
      <c r="H1195">
        <v>2024</v>
      </c>
      <c r="I1195" s="12">
        <v>11</v>
      </c>
    </row>
    <row r="1196" spans="1:9">
      <c r="A1196" s="11" t="s">
        <v>83</v>
      </c>
      <c r="B1196" t="s">
        <v>87</v>
      </c>
      <c r="C1196" s="10" t="s">
        <v>9</v>
      </c>
      <c r="D1196" s="10">
        <v>8</v>
      </c>
      <c r="E1196" s="10">
        <v>5.8799999999999998E-2</v>
      </c>
      <c r="F1196">
        <v>2992</v>
      </c>
      <c r="G1196" t="s">
        <v>18</v>
      </c>
      <c r="H1196">
        <v>2024</v>
      </c>
      <c r="I1196" s="12">
        <v>11</v>
      </c>
    </row>
    <row r="1197" spans="1:9">
      <c r="A1197" s="6" t="s">
        <v>83</v>
      </c>
      <c r="B1197" s="7" t="s">
        <v>87</v>
      </c>
      <c r="C1197" s="7" t="s">
        <v>10</v>
      </c>
      <c r="D1197" s="7">
        <v>138</v>
      </c>
      <c r="E1197" s="7">
        <v>0.9718</v>
      </c>
      <c r="F1197" s="7">
        <v>3124</v>
      </c>
      <c r="G1197" s="7" t="s">
        <v>19</v>
      </c>
      <c r="H1197" s="7">
        <v>2024</v>
      </c>
      <c r="I1197" s="8">
        <v>12</v>
      </c>
    </row>
    <row r="1198" spans="1:9">
      <c r="A1198" s="6" t="s">
        <v>83</v>
      </c>
      <c r="B1198" s="7" t="s">
        <v>87</v>
      </c>
      <c r="C1198" s="7" t="s">
        <v>9</v>
      </c>
      <c r="D1198" s="7">
        <v>4</v>
      </c>
      <c r="E1198" s="7">
        <v>2.8199999999999999E-2</v>
      </c>
      <c r="F1198" s="7">
        <v>3124</v>
      </c>
      <c r="G1198" s="7" t="s">
        <v>19</v>
      </c>
      <c r="H1198" s="7">
        <v>2024</v>
      </c>
      <c r="I1198" s="8">
        <v>12</v>
      </c>
    </row>
    <row r="1199" spans="1:9">
      <c r="A1199" s="11" t="s">
        <v>83</v>
      </c>
      <c r="B1199" t="s">
        <v>88</v>
      </c>
      <c r="C1199" s="10" t="s">
        <v>10</v>
      </c>
      <c r="D1199" s="10">
        <v>134</v>
      </c>
      <c r="E1199" s="10">
        <v>0.97809999999999997</v>
      </c>
      <c r="F1199">
        <v>3036</v>
      </c>
      <c r="G1199" t="s">
        <v>6</v>
      </c>
      <c r="H1199">
        <v>2024</v>
      </c>
      <c r="I1199" s="12">
        <v>1</v>
      </c>
    </row>
    <row r="1200" spans="1:9">
      <c r="A1200" s="11" t="s">
        <v>83</v>
      </c>
      <c r="B1200" t="s">
        <v>88</v>
      </c>
      <c r="C1200" s="10" t="s">
        <v>9</v>
      </c>
      <c r="D1200" s="10">
        <v>3</v>
      </c>
      <c r="E1200" s="10">
        <v>2.1899999999999999E-2</v>
      </c>
      <c r="F1200">
        <v>3036</v>
      </c>
      <c r="G1200" t="s">
        <v>6</v>
      </c>
      <c r="H1200">
        <v>2024</v>
      </c>
      <c r="I1200" s="12">
        <v>1</v>
      </c>
    </row>
    <row r="1201" spans="1:9">
      <c r="A1201" s="11" t="s">
        <v>83</v>
      </c>
      <c r="B1201" t="s">
        <v>88</v>
      </c>
      <c r="C1201" s="10" t="s">
        <v>10</v>
      </c>
      <c r="D1201" s="10">
        <v>132</v>
      </c>
      <c r="E1201" s="10">
        <v>0.99250000000000005</v>
      </c>
      <c r="F1201">
        <v>2927</v>
      </c>
      <c r="G1201" t="s">
        <v>7</v>
      </c>
      <c r="H1201">
        <v>2024</v>
      </c>
      <c r="I1201" s="12">
        <v>2</v>
      </c>
    </row>
    <row r="1202" spans="1:9">
      <c r="A1202" s="11" t="s">
        <v>83</v>
      </c>
      <c r="B1202" t="s">
        <v>88</v>
      </c>
      <c r="C1202" s="10" t="s">
        <v>9</v>
      </c>
      <c r="D1202" s="10">
        <v>1</v>
      </c>
      <c r="E1202" s="10">
        <v>7.4999999999999997E-3</v>
      </c>
      <c r="F1202">
        <v>2927</v>
      </c>
      <c r="G1202" t="s">
        <v>7</v>
      </c>
      <c r="H1202">
        <v>2024</v>
      </c>
      <c r="I1202" s="12">
        <v>2</v>
      </c>
    </row>
    <row r="1203" spans="1:9">
      <c r="A1203" s="11" t="s">
        <v>83</v>
      </c>
      <c r="B1203" t="s">
        <v>88</v>
      </c>
      <c r="C1203" s="10" t="s">
        <v>10</v>
      </c>
      <c r="D1203" s="10">
        <v>121</v>
      </c>
      <c r="E1203" s="10">
        <v>0.99180000000000001</v>
      </c>
      <c r="F1203">
        <v>2685</v>
      </c>
      <c r="G1203" t="s">
        <v>8</v>
      </c>
      <c r="H1203">
        <v>2024</v>
      </c>
      <c r="I1203" s="12">
        <v>3</v>
      </c>
    </row>
    <row r="1204" spans="1:9">
      <c r="A1204" s="11" t="s">
        <v>83</v>
      </c>
      <c r="B1204" t="s">
        <v>88</v>
      </c>
      <c r="C1204" s="10" t="s">
        <v>9</v>
      </c>
      <c r="D1204" s="10">
        <v>1</v>
      </c>
      <c r="E1204" s="10">
        <v>8.2000000000000007E-3</v>
      </c>
      <c r="F1204">
        <v>2685</v>
      </c>
      <c r="G1204" t="s">
        <v>8</v>
      </c>
      <c r="H1204">
        <v>2024</v>
      </c>
      <c r="I1204" s="12">
        <v>3</v>
      </c>
    </row>
    <row r="1205" spans="1:9">
      <c r="A1205" s="11" t="s">
        <v>83</v>
      </c>
      <c r="B1205" t="s">
        <v>88</v>
      </c>
      <c r="C1205" s="10" t="s">
        <v>10</v>
      </c>
      <c r="D1205" s="10">
        <v>134</v>
      </c>
      <c r="E1205" s="10">
        <v>0.97809999999999997</v>
      </c>
      <c r="F1205">
        <v>3015</v>
      </c>
      <c r="G1205" t="s">
        <v>11</v>
      </c>
      <c r="H1205">
        <v>2024</v>
      </c>
      <c r="I1205" s="12">
        <v>4</v>
      </c>
    </row>
    <row r="1206" spans="1:9">
      <c r="A1206" s="11" t="s">
        <v>83</v>
      </c>
      <c r="B1206" t="s">
        <v>88</v>
      </c>
      <c r="C1206" s="10" t="s">
        <v>9</v>
      </c>
      <c r="D1206" s="10">
        <v>3</v>
      </c>
      <c r="E1206" s="10">
        <v>2.1899999999999999E-2</v>
      </c>
      <c r="F1206">
        <v>3015</v>
      </c>
      <c r="G1206" t="s">
        <v>11</v>
      </c>
      <c r="H1206">
        <v>2024</v>
      </c>
      <c r="I1206" s="12">
        <v>4</v>
      </c>
    </row>
    <row r="1207" spans="1:9">
      <c r="A1207" s="11" t="s">
        <v>83</v>
      </c>
      <c r="B1207" t="s">
        <v>88</v>
      </c>
      <c r="C1207" s="10" t="s">
        <v>10</v>
      </c>
      <c r="D1207" s="10">
        <v>141</v>
      </c>
      <c r="E1207" s="10">
        <v>0.97240000000000004</v>
      </c>
      <c r="F1207">
        <v>3188</v>
      </c>
      <c r="G1207" t="s">
        <v>12</v>
      </c>
      <c r="H1207">
        <v>2024</v>
      </c>
      <c r="I1207" s="12">
        <v>5</v>
      </c>
    </row>
    <row r="1208" spans="1:9">
      <c r="A1208" s="11" t="s">
        <v>83</v>
      </c>
      <c r="B1208" t="s">
        <v>88</v>
      </c>
      <c r="C1208" s="10" t="s">
        <v>9</v>
      </c>
      <c r="D1208" s="10">
        <v>4</v>
      </c>
      <c r="E1208" s="10">
        <v>2.76E-2</v>
      </c>
      <c r="F1208">
        <v>3188</v>
      </c>
      <c r="G1208" t="s">
        <v>12</v>
      </c>
      <c r="H1208">
        <v>2024</v>
      </c>
      <c r="I1208" s="12">
        <v>5</v>
      </c>
    </row>
    <row r="1209" spans="1:9">
      <c r="A1209" s="11" t="s">
        <v>83</v>
      </c>
      <c r="B1209" t="s">
        <v>88</v>
      </c>
      <c r="C1209" s="10" t="s">
        <v>10</v>
      </c>
      <c r="D1209" s="10">
        <v>124</v>
      </c>
      <c r="E1209" s="10">
        <v>0.98409999999999997</v>
      </c>
      <c r="F1209">
        <v>2772</v>
      </c>
      <c r="G1209" t="s">
        <v>13</v>
      </c>
      <c r="H1209">
        <v>2024</v>
      </c>
      <c r="I1209" s="12">
        <v>6</v>
      </c>
    </row>
    <row r="1210" spans="1:9">
      <c r="A1210" s="11" t="s">
        <v>83</v>
      </c>
      <c r="B1210" t="s">
        <v>88</v>
      </c>
      <c r="C1210" s="10" t="s">
        <v>9</v>
      </c>
      <c r="D1210" s="10">
        <v>2</v>
      </c>
      <c r="E1210" s="10">
        <v>1.5900000000000001E-2</v>
      </c>
      <c r="F1210">
        <v>2772</v>
      </c>
      <c r="G1210" t="s">
        <v>13</v>
      </c>
      <c r="H1210">
        <v>2024</v>
      </c>
      <c r="I1210" s="12">
        <v>6</v>
      </c>
    </row>
    <row r="1211" spans="1:9">
      <c r="A1211" s="11" t="s">
        <v>83</v>
      </c>
      <c r="B1211" t="s">
        <v>88</v>
      </c>
      <c r="C1211" s="10" t="s">
        <v>10</v>
      </c>
      <c r="D1211" s="10">
        <v>130</v>
      </c>
      <c r="E1211" s="10">
        <v>0.97740000000000005</v>
      </c>
      <c r="F1211">
        <v>2926</v>
      </c>
      <c r="G1211" t="s">
        <v>14</v>
      </c>
      <c r="H1211">
        <v>2024</v>
      </c>
      <c r="I1211" s="12">
        <v>7</v>
      </c>
    </row>
    <row r="1212" spans="1:9">
      <c r="A1212" s="11" t="s">
        <v>83</v>
      </c>
      <c r="B1212" t="s">
        <v>88</v>
      </c>
      <c r="C1212" s="10" t="s">
        <v>9</v>
      </c>
      <c r="D1212" s="10">
        <v>3</v>
      </c>
      <c r="E1212" s="10">
        <v>2.2599999999999999E-2</v>
      </c>
      <c r="F1212">
        <v>2926</v>
      </c>
      <c r="G1212" t="s">
        <v>14</v>
      </c>
      <c r="H1212">
        <v>2024</v>
      </c>
      <c r="I1212" s="12">
        <v>7</v>
      </c>
    </row>
    <row r="1213" spans="1:9">
      <c r="A1213" s="11" t="s">
        <v>83</v>
      </c>
      <c r="B1213" t="s">
        <v>88</v>
      </c>
      <c r="C1213" s="10" t="s">
        <v>10</v>
      </c>
      <c r="D1213" s="10">
        <v>167</v>
      </c>
      <c r="E1213" s="10">
        <v>0.98240000000000005</v>
      </c>
      <c r="F1213">
        <v>3740</v>
      </c>
      <c r="G1213" t="s">
        <v>15</v>
      </c>
      <c r="H1213">
        <v>2024</v>
      </c>
      <c r="I1213" s="12">
        <v>8</v>
      </c>
    </row>
    <row r="1214" spans="1:9">
      <c r="A1214" s="11" t="s">
        <v>83</v>
      </c>
      <c r="B1214" t="s">
        <v>88</v>
      </c>
      <c r="C1214" s="10" t="s">
        <v>9</v>
      </c>
      <c r="D1214" s="10">
        <v>3</v>
      </c>
      <c r="E1214" s="10">
        <v>1.7600000000000001E-2</v>
      </c>
      <c r="F1214">
        <v>3740</v>
      </c>
      <c r="G1214" t="s">
        <v>15</v>
      </c>
      <c r="H1214">
        <v>2024</v>
      </c>
      <c r="I1214" s="12">
        <v>8</v>
      </c>
    </row>
    <row r="1215" spans="1:9">
      <c r="A1215" s="11" t="s">
        <v>83</v>
      </c>
      <c r="B1215" t="s">
        <v>88</v>
      </c>
      <c r="C1215" s="10" t="s">
        <v>10</v>
      </c>
      <c r="D1215" s="10">
        <v>114</v>
      </c>
      <c r="E1215" s="10">
        <v>0.99129999999999996</v>
      </c>
      <c r="F1215">
        <v>2530</v>
      </c>
      <c r="G1215" t="s">
        <v>16</v>
      </c>
      <c r="H1215">
        <v>2024</v>
      </c>
      <c r="I1215" s="12">
        <v>9</v>
      </c>
    </row>
    <row r="1216" spans="1:9">
      <c r="A1216" s="11" t="s">
        <v>83</v>
      </c>
      <c r="B1216" t="s">
        <v>88</v>
      </c>
      <c r="C1216" s="10" t="s">
        <v>9</v>
      </c>
      <c r="D1216" s="10">
        <v>1</v>
      </c>
      <c r="E1216" s="10">
        <v>8.6999999999999994E-3</v>
      </c>
      <c r="F1216">
        <v>2530</v>
      </c>
      <c r="G1216" t="s">
        <v>16</v>
      </c>
      <c r="H1216">
        <v>2024</v>
      </c>
      <c r="I1216" s="12">
        <v>9</v>
      </c>
    </row>
    <row r="1217" spans="1:9">
      <c r="A1217" s="11" t="s">
        <v>83</v>
      </c>
      <c r="B1217" t="s">
        <v>88</v>
      </c>
      <c r="C1217" s="10" t="s">
        <v>10</v>
      </c>
      <c r="D1217" s="10">
        <v>142</v>
      </c>
      <c r="E1217" s="10">
        <v>0.98609999999999998</v>
      </c>
      <c r="F1217">
        <v>3168</v>
      </c>
      <c r="G1217" t="s">
        <v>17</v>
      </c>
      <c r="H1217">
        <v>2024</v>
      </c>
      <c r="I1217" s="12">
        <v>10</v>
      </c>
    </row>
    <row r="1218" spans="1:9">
      <c r="A1218" s="11" t="s">
        <v>83</v>
      </c>
      <c r="B1218" t="s">
        <v>88</v>
      </c>
      <c r="C1218" s="10" t="s">
        <v>9</v>
      </c>
      <c r="D1218" s="10">
        <v>2</v>
      </c>
      <c r="E1218" s="10">
        <v>1.3899999999999999E-2</v>
      </c>
      <c r="F1218">
        <v>3168</v>
      </c>
      <c r="G1218" t="s">
        <v>17</v>
      </c>
      <c r="H1218">
        <v>2024</v>
      </c>
      <c r="I1218" s="12">
        <v>10</v>
      </c>
    </row>
    <row r="1219" spans="1:9">
      <c r="A1219" s="11" t="s">
        <v>83</v>
      </c>
      <c r="B1219" t="s">
        <v>88</v>
      </c>
      <c r="C1219" s="10" t="s">
        <v>10</v>
      </c>
      <c r="D1219" s="10">
        <v>134</v>
      </c>
      <c r="E1219" s="10">
        <v>0.98529999999999995</v>
      </c>
      <c r="F1219">
        <v>2992</v>
      </c>
      <c r="G1219" t="s">
        <v>18</v>
      </c>
      <c r="H1219">
        <v>2024</v>
      </c>
      <c r="I1219" s="12">
        <v>11</v>
      </c>
    </row>
    <row r="1220" spans="1:9">
      <c r="A1220" s="11" t="s">
        <v>83</v>
      </c>
      <c r="B1220" t="s">
        <v>88</v>
      </c>
      <c r="C1220" s="10" t="s">
        <v>9</v>
      </c>
      <c r="D1220" s="10">
        <v>2</v>
      </c>
      <c r="E1220" s="10">
        <v>1.47E-2</v>
      </c>
      <c r="F1220">
        <v>2992</v>
      </c>
      <c r="G1220" t="s">
        <v>18</v>
      </c>
      <c r="H1220">
        <v>2024</v>
      </c>
      <c r="I1220" s="12">
        <v>11</v>
      </c>
    </row>
    <row r="1221" spans="1:9">
      <c r="A1221" s="6" t="s">
        <v>83</v>
      </c>
      <c r="B1221" s="7" t="s">
        <v>88</v>
      </c>
      <c r="C1221" s="7" t="s">
        <v>10</v>
      </c>
      <c r="D1221" s="7">
        <v>141</v>
      </c>
      <c r="E1221" s="7">
        <v>0.99299999999999999</v>
      </c>
      <c r="F1221" s="7">
        <v>3124</v>
      </c>
      <c r="G1221" s="7" t="s">
        <v>19</v>
      </c>
      <c r="H1221" s="7">
        <v>2024</v>
      </c>
      <c r="I1221" s="8">
        <v>12</v>
      </c>
    </row>
    <row r="1222" spans="1:9">
      <c r="A1222" s="6" t="s">
        <v>83</v>
      </c>
      <c r="B1222" s="7" t="s">
        <v>88</v>
      </c>
      <c r="C1222" s="7" t="s">
        <v>9</v>
      </c>
      <c r="D1222" s="7">
        <v>1</v>
      </c>
      <c r="E1222" s="7">
        <v>7.0000000000000001E-3</v>
      </c>
      <c r="F1222" s="7">
        <v>3124</v>
      </c>
      <c r="G1222" s="7" t="s">
        <v>19</v>
      </c>
      <c r="H1222" s="7">
        <v>2024</v>
      </c>
      <c r="I1222" s="8">
        <v>12</v>
      </c>
    </row>
    <row r="1223" spans="1:9">
      <c r="A1223" s="11" t="s">
        <v>83</v>
      </c>
      <c r="B1223" t="s">
        <v>89</v>
      </c>
      <c r="C1223" s="10" t="s">
        <v>10</v>
      </c>
      <c r="D1223" s="10">
        <v>135</v>
      </c>
      <c r="E1223" s="10">
        <v>0.97829999999999995</v>
      </c>
      <c r="F1223">
        <v>3036</v>
      </c>
      <c r="G1223" t="s">
        <v>6</v>
      </c>
      <c r="H1223">
        <v>2024</v>
      </c>
      <c r="I1223" s="12">
        <v>1</v>
      </c>
    </row>
    <row r="1224" spans="1:9">
      <c r="A1224" s="11" t="s">
        <v>83</v>
      </c>
      <c r="B1224" t="s">
        <v>89</v>
      </c>
      <c r="C1224" s="10" t="s">
        <v>9</v>
      </c>
      <c r="D1224" s="10">
        <v>3</v>
      </c>
      <c r="E1224" s="10">
        <v>2.1700000000000001E-2</v>
      </c>
      <c r="F1224">
        <v>3036</v>
      </c>
      <c r="G1224" t="s">
        <v>6</v>
      </c>
      <c r="H1224">
        <v>2024</v>
      </c>
      <c r="I1224" s="12">
        <v>1</v>
      </c>
    </row>
    <row r="1225" spans="1:9">
      <c r="A1225" s="11" t="s">
        <v>83</v>
      </c>
      <c r="B1225" t="s">
        <v>89</v>
      </c>
      <c r="C1225" s="10" t="s">
        <v>10</v>
      </c>
      <c r="D1225" s="10">
        <v>132</v>
      </c>
      <c r="E1225" s="10">
        <v>0.99250000000000005</v>
      </c>
      <c r="F1225">
        <v>2927</v>
      </c>
      <c r="G1225" t="s">
        <v>7</v>
      </c>
      <c r="H1225">
        <v>2024</v>
      </c>
      <c r="I1225" s="12">
        <v>2</v>
      </c>
    </row>
    <row r="1226" spans="1:9">
      <c r="A1226" s="11" t="s">
        <v>83</v>
      </c>
      <c r="B1226" t="s">
        <v>89</v>
      </c>
      <c r="C1226" s="10" t="s">
        <v>9</v>
      </c>
      <c r="D1226" s="10">
        <v>1</v>
      </c>
      <c r="E1226" s="10">
        <v>7.4999999999999997E-3</v>
      </c>
      <c r="F1226">
        <v>2927</v>
      </c>
      <c r="G1226" t="s">
        <v>7</v>
      </c>
      <c r="H1226">
        <v>2024</v>
      </c>
      <c r="I1226" s="12">
        <v>2</v>
      </c>
    </row>
    <row r="1227" spans="1:9">
      <c r="A1227" s="11" t="s">
        <v>83</v>
      </c>
      <c r="B1227" t="s">
        <v>89</v>
      </c>
      <c r="C1227" s="10" t="s">
        <v>10</v>
      </c>
      <c r="D1227" s="10">
        <v>120</v>
      </c>
      <c r="E1227" s="10">
        <v>0.98360000000000003</v>
      </c>
      <c r="F1227">
        <v>2685</v>
      </c>
      <c r="G1227" t="s">
        <v>8</v>
      </c>
      <c r="H1227">
        <v>2024</v>
      </c>
      <c r="I1227" s="12">
        <v>3</v>
      </c>
    </row>
    <row r="1228" spans="1:9">
      <c r="A1228" s="11" t="s">
        <v>83</v>
      </c>
      <c r="B1228" t="s">
        <v>89</v>
      </c>
      <c r="C1228" s="10" t="s">
        <v>9</v>
      </c>
      <c r="D1228" s="10">
        <v>2</v>
      </c>
      <c r="E1228" s="10">
        <v>1.6400000000000001E-2</v>
      </c>
      <c r="F1228">
        <v>2685</v>
      </c>
      <c r="G1228" t="s">
        <v>8</v>
      </c>
      <c r="H1228">
        <v>2024</v>
      </c>
      <c r="I1228" s="12">
        <v>3</v>
      </c>
    </row>
    <row r="1229" spans="1:9">
      <c r="A1229" s="11" t="s">
        <v>83</v>
      </c>
      <c r="B1229" t="s">
        <v>89</v>
      </c>
      <c r="C1229" s="10" t="s">
        <v>10</v>
      </c>
      <c r="D1229" s="10">
        <v>135</v>
      </c>
      <c r="E1229" s="10">
        <v>0.98540000000000005</v>
      </c>
      <c r="F1229">
        <v>3015</v>
      </c>
      <c r="G1229" t="s">
        <v>11</v>
      </c>
      <c r="H1229">
        <v>2024</v>
      </c>
      <c r="I1229" s="12">
        <v>4</v>
      </c>
    </row>
    <row r="1230" spans="1:9">
      <c r="A1230" s="11" t="s">
        <v>83</v>
      </c>
      <c r="B1230" t="s">
        <v>89</v>
      </c>
      <c r="C1230" s="10" t="s">
        <v>9</v>
      </c>
      <c r="D1230" s="10">
        <v>2</v>
      </c>
      <c r="E1230" s="10">
        <v>1.46E-2</v>
      </c>
      <c r="F1230">
        <v>3015</v>
      </c>
      <c r="G1230" t="s">
        <v>11</v>
      </c>
      <c r="H1230">
        <v>2024</v>
      </c>
      <c r="I1230" s="12">
        <v>4</v>
      </c>
    </row>
    <row r="1231" spans="1:9">
      <c r="A1231" s="11" t="s">
        <v>83</v>
      </c>
      <c r="B1231" t="s">
        <v>89</v>
      </c>
      <c r="C1231" s="10" t="s">
        <v>10</v>
      </c>
      <c r="D1231" s="10">
        <v>142</v>
      </c>
      <c r="E1231" s="10">
        <v>0.97929999999999995</v>
      </c>
      <c r="F1231">
        <v>3188</v>
      </c>
      <c r="G1231" t="s">
        <v>12</v>
      </c>
      <c r="H1231">
        <v>2024</v>
      </c>
      <c r="I1231" s="12">
        <v>5</v>
      </c>
    </row>
    <row r="1232" spans="1:9">
      <c r="A1232" s="11" t="s">
        <v>83</v>
      </c>
      <c r="B1232" t="s">
        <v>89</v>
      </c>
      <c r="C1232" s="10" t="s">
        <v>9</v>
      </c>
      <c r="D1232" s="10">
        <v>3</v>
      </c>
      <c r="E1232" s="10">
        <v>2.07E-2</v>
      </c>
      <c r="F1232">
        <v>3188</v>
      </c>
      <c r="G1232" t="s">
        <v>12</v>
      </c>
      <c r="H1232">
        <v>2024</v>
      </c>
      <c r="I1232" s="12">
        <v>5</v>
      </c>
    </row>
    <row r="1233" spans="1:9">
      <c r="A1233" s="11" t="s">
        <v>83</v>
      </c>
      <c r="B1233" t="s">
        <v>89</v>
      </c>
      <c r="C1233" s="10" t="s">
        <v>10</v>
      </c>
      <c r="D1233" s="10">
        <v>125</v>
      </c>
      <c r="E1233" s="10">
        <v>0.99209999999999998</v>
      </c>
      <c r="F1233">
        <v>2772</v>
      </c>
      <c r="G1233" t="s">
        <v>13</v>
      </c>
      <c r="H1233">
        <v>2024</v>
      </c>
      <c r="I1233" s="12">
        <v>6</v>
      </c>
    </row>
    <row r="1234" spans="1:9">
      <c r="A1234" s="11" t="s">
        <v>83</v>
      </c>
      <c r="B1234" t="s">
        <v>89</v>
      </c>
      <c r="C1234" s="10" t="s">
        <v>9</v>
      </c>
      <c r="D1234" s="10">
        <v>1</v>
      </c>
      <c r="E1234" s="10">
        <v>7.9000000000000008E-3</v>
      </c>
      <c r="F1234">
        <v>2772</v>
      </c>
      <c r="G1234" t="s">
        <v>13</v>
      </c>
      <c r="H1234">
        <v>2024</v>
      </c>
      <c r="I1234" s="12">
        <v>6</v>
      </c>
    </row>
    <row r="1235" spans="1:9">
      <c r="A1235" s="11" t="s">
        <v>83</v>
      </c>
      <c r="B1235" t="s">
        <v>89</v>
      </c>
      <c r="C1235" s="10" t="s">
        <v>10</v>
      </c>
      <c r="D1235" s="10">
        <v>130</v>
      </c>
      <c r="E1235" s="10">
        <v>0.97740000000000005</v>
      </c>
      <c r="F1235">
        <v>2926</v>
      </c>
      <c r="G1235" t="s">
        <v>14</v>
      </c>
      <c r="H1235">
        <v>2024</v>
      </c>
      <c r="I1235" s="12">
        <v>7</v>
      </c>
    </row>
    <row r="1236" spans="1:9">
      <c r="A1236" s="11" t="s">
        <v>83</v>
      </c>
      <c r="B1236" t="s">
        <v>89</v>
      </c>
      <c r="C1236" s="10" t="s">
        <v>9</v>
      </c>
      <c r="D1236" s="10">
        <v>3</v>
      </c>
      <c r="E1236" s="10">
        <v>2.2599999999999999E-2</v>
      </c>
      <c r="F1236">
        <v>2926</v>
      </c>
      <c r="G1236" t="s">
        <v>14</v>
      </c>
      <c r="H1236">
        <v>2024</v>
      </c>
      <c r="I1236" s="12">
        <v>7</v>
      </c>
    </row>
    <row r="1237" spans="1:9">
      <c r="A1237" s="11" t="s">
        <v>83</v>
      </c>
      <c r="B1237" t="s">
        <v>89</v>
      </c>
      <c r="C1237" s="10" t="s">
        <v>10</v>
      </c>
      <c r="D1237" s="10">
        <v>169</v>
      </c>
      <c r="E1237" s="10">
        <v>0.99409999999999998</v>
      </c>
      <c r="F1237">
        <v>3740</v>
      </c>
      <c r="G1237" t="s">
        <v>15</v>
      </c>
      <c r="H1237">
        <v>2024</v>
      </c>
      <c r="I1237" s="12">
        <v>8</v>
      </c>
    </row>
    <row r="1238" spans="1:9">
      <c r="A1238" s="11" t="s">
        <v>83</v>
      </c>
      <c r="B1238" t="s">
        <v>89</v>
      </c>
      <c r="C1238" s="10" t="s">
        <v>9</v>
      </c>
      <c r="D1238" s="10">
        <v>1</v>
      </c>
      <c r="E1238" s="10">
        <v>5.8999999999999999E-3</v>
      </c>
      <c r="F1238">
        <v>3740</v>
      </c>
      <c r="G1238" t="s">
        <v>15</v>
      </c>
      <c r="H1238">
        <v>2024</v>
      </c>
      <c r="I1238" s="12">
        <v>8</v>
      </c>
    </row>
    <row r="1239" spans="1:9">
      <c r="A1239" s="11" t="s">
        <v>83</v>
      </c>
      <c r="B1239" t="s">
        <v>89</v>
      </c>
      <c r="C1239" s="10" t="s">
        <v>10</v>
      </c>
      <c r="D1239" s="10">
        <v>114</v>
      </c>
      <c r="E1239" s="10">
        <v>0.99129999999999996</v>
      </c>
      <c r="F1239">
        <v>2530</v>
      </c>
      <c r="G1239" t="s">
        <v>16</v>
      </c>
      <c r="H1239">
        <v>2024</v>
      </c>
      <c r="I1239" s="12">
        <v>9</v>
      </c>
    </row>
    <row r="1240" spans="1:9">
      <c r="A1240" s="11" t="s">
        <v>83</v>
      </c>
      <c r="B1240" t="s">
        <v>89</v>
      </c>
      <c r="C1240" s="10" t="s">
        <v>9</v>
      </c>
      <c r="D1240" s="10">
        <v>1</v>
      </c>
      <c r="E1240" s="10">
        <v>8.6999999999999994E-3</v>
      </c>
      <c r="F1240">
        <v>2530</v>
      </c>
      <c r="G1240" t="s">
        <v>16</v>
      </c>
      <c r="H1240">
        <v>2024</v>
      </c>
      <c r="I1240" s="12">
        <v>9</v>
      </c>
    </row>
    <row r="1241" spans="1:9">
      <c r="A1241" s="11" t="s">
        <v>83</v>
      </c>
      <c r="B1241" t="s">
        <v>89</v>
      </c>
      <c r="C1241" s="10" t="s">
        <v>10</v>
      </c>
      <c r="D1241" s="10">
        <v>142</v>
      </c>
      <c r="E1241" s="10">
        <v>0.98609999999999998</v>
      </c>
      <c r="F1241">
        <v>3168</v>
      </c>
      <c r="G1241" t="s">
        <v>17</v>
      </c>
      <c r="H1241">
        <v>2024</v>
      </c>
      <c r="I1241" s="12">
        <v>10</v>
      </c>
    </row>
    <row r="1242" spans="1:9">
      <c r="A1242" s="11" t="s">
        <v>83</v>
      </c>
      <c r="B1242" t="s">
        <v>89</v>
      </c>
      <c r="C1242" s="10" t="s">
        <v>9</v>
      </c>
      <c r="D1242" s="10">
        <v>2</v>
      </c>
      <c r="E1242" s="10">
        <v>1.3899999999999999E-2</v>
      </c>
      <c r="F1242">
        <v>3168</v>
      </c>
      <c r="G1242" t="s">
        <v>17</v>
      </c>
      <c r="H1242">
        <v>2024</v>
      </c>
      <c r="I1242" s="12">
        <v>10</v>
      </c>
    </row>
    <row r="1243" spans="1:9">
      <c r="A1243" s="11" t="s">
        <v>83</v>
      </c>
      <c r="B1243" t="s">
        <v>89</v>
      </c>
      <c r="C1243" s="10" t="s">
        <v>10</v>
      </c>
      <c r="D1243" s="10">
        <v>134</v>
      </c>
      <c r="E1243" s="10">
        <v>0.98529999999999995</v>
      </c>
      <c r="F1243">
        <v>2992</v>
      </c>
      <c r="G1243" t="s">
        <v>18</v>
      </c>
      <c r="H1243">
        <v>2024</v>
      </c>
      <c r="I1243" s="12">
        <v>11</v>
      </c>
    </row>
    <row r="1244" spans="1:9">
      <c r="A1244" s="11" t="s">
        <v>83</v>
      </c>
      <c r="B1244" t="s">
        <v>89</v>
      </c>
      <c r="C1244" s="10" t="s">
        <v>9</v>
      </c>
      <c r="D1244" s="10">
        <v>2</v>
      </c>
      <c r="E1244" s="10">
        <v>1.47E-2</v>
      </c>
      <c r="F1244">
        <v>2992</v>
      </c>
      <c r="G1244" t="s">
        <v>18</v>
      </c>
      <c r="H1244">
        <v>2024</v>
      </c>
      <c r="I1244" s="12">
        <v>11</v>
      </c>
    </row>
    <row r="1245" spans="1:9">
      <c r="A1245" s="6" t="s">
        <v>83</v>
      </c>
      <c r="B1245" s="7" t="s">
        <v>89</v>
      </c>
      <c r="C1245" s="7" t="s">
        <v>10</v>
      </c>
      <c r="D1245" s="7">
        <v>141</v>
      </c>
      <c r="E1245" s="7">
        <v>0.99299999999999999</v>
      </c>
      <c r="F1245" s="7">
        <v>3124</v>
      </c>
      <c r="G1245" s="7" t="s">
        <v>19</v>
      </c>
      <c r="H1245" s="7">
        <v>2024</v>
      </c>
      <c r="I1245" s="8">
        <v>12</v>
      </c>
    </row>
    <row r="1246" spans="1:9">
      <c r="A1246" s="6" t="s">
        <v>83</v>
      </c>
      <c r="B1246" s="7" t="s">
        <v>89</v>
      </c>
      <c r="C1246" s="7" t="s">
        <v>9</v>
      </c>
      <c r="D1246" s="7">
        <v>1</v>
      </c>
      <c r="E1246" s="7">
        <v>7.0000000000000001E-3</v>
      </c>
      <c r="F1246" s="7">
        <v>3124</v>
      </c>
      <c r="G1246" s="7" t="s">
        <v>19</v>
      </c>
      <c r="H1246" s="7">
        <v>2024</v>
      </c>
      <c r="I1246" s="8">
        <v>12</v>
      </c>
    </row>
    <row r="1247" spans="1:9">
      <c r="A1247" s="11" t="s">
        <v>83</v>
      </c>
      <c r="B1247" t="s">
        <v>90</v>
      </c>
      <c r="C1247" s="10" t="s">
        <v>10</v>
      </c>
      <c r="D1247" s="10">
        <v>2</v>
      </c>
      <c r="E1247" s="10">
        <v>0.33329999999999999</v>
      </c>
      <c r="F1247">
        <v>3036</v>
      </c>
      <c r="G1247" t="s">
        <v>6</v>
      </c>
      <c r="H1247">
        <v>2024</v>
      </c>
      <c r="I1247" s="12">
        <v>1</v>
      </c>
    </row>
    <row r="1248" spans="1:9">
      <c r="A1248" s="11" t="s">
        <v>83</v>
      </c>
      <c r="B1248" t="s">
        <v>90</v>
      </c>
      <c r="C1248" s="10" t="s">
        <v>9</v>
      </c>
      <c r="D1248" s="10">
        <v>4</v>
      </c>
      <c r="E1248" s="10">
        <v>0.66669999999999996</v>
      </c>
      <c r="F1248">
        <v>3036</v>
      </c>
      <c r="G1248" t="s">
        <v>6</v>
      </c>
      <c r="H1248">
        <v>2024</v>
      </c>
      <c r="I1248" s="12">
        <v>1</v>
      </c>
    </row>
    <row r="1249" spans="1:9">
      <c r="A1249" s="11" t="s">
        <v>83</v>
      </c>
      <c r="B1249" t="s">
        <v>90</v>
      </c>
      <c r="C1249" s="10" t="s">
        <v>10</v>
      </c>
      <c r="D1249" s="10">
        <v>1</v>
      </c>
      <c r="E1249" s="10">
        <v>0.5</v>
      </c>
      <c r="F1249">
        <v>2927</v>
      </c>
      <c r="G1249" t="s">
        <v>7</v>
      </c>
      <c r="H1249">
        <v>2024</v>
      </c>
      <c r="I1249" s="12">
        <v>2</v>
      </c>
    </row>
    <row r="1250" spans="1:9">
      <c r="A1250" s="11" t="s">
        <v>83</v>
      </c>
      <c r="B1250" t="s">
        <v>90</v>
      </c>
      <c r="C1250" s="10" t="s">
        <v>9</v>
      </c>
      <c r="D1250" s="10">
        <v>1</v>
      </c>
      <c r="E1250" s="10">
        <v>0.5</v>
      </c>
      <c r="F1250">
        <v>2927</v>
      </c>
      <c r="G1250" t="s">
        <v>7</v>
      </c>
      <c r="H1250">
        <v>2024</v>
      </c>
      <c r="I1250" s="12">
        <v>2</v>
      </c>
    </row>
    <row r="1251" spans="1:9">
      <c r="A1251" s="11" t="s">
        <v>83</v>
      </c>
      <c r="B1251" t="s">
        <v>90</v>
      </c>
      <c r="C1251" s="10" t="s">
        <v>10</v>
      </c>
      <c r="D1251" s="10">
        <v>2</v>
      </c>
      <c r="E1251" s="10">
        <v>0.5</v>
      </c>
      <c r="F1251">
        <v>2685</v>
      </c>
      <c r="G1251" t="s">
        <v>8</v>
      </c>
      <c r="H1251">
        <v>2024</v>
      </c>
      <c r="I1251" s="12">
        <v>3</v>
      </c>
    </row>
    <row r="1252" spans="1:9">
      <c r="A1252" s="11" t="s">
        <v>83</v>
      </c>
      <c r="B1252" t="s">
        <v>90</v>
      </c>
      <c r="C1252" s="10" t="s">
        <v>9</v>
      </c>
      <c r="D1252" s="10">
        <v>2</v>
      </c>
      <c r="E1252" s="10">
        <v>0.5</v>
      </c>
      <c r="F1252">
        <v>2685</v>
      </c>
      <c r="G1252" t="s">
        <v>8</v>
      </c>
      <c r="H1252">
        <v>2024</v>
      </c>
      <c r="I1252" s="12">
        <v>3</v>
      </c>
    </row>
    <row r="1253" spans="1:9">
      <c r="A1253" s="11" t="s">
        <v>83</v>
      </c>
      <c r="B1253" t="s">
        <v>90</v>
      </c>
      <c r="C1253" s="10" t="s">
        <v>10</v>
      </c>
      <c r="D1253" s="10">
        <v>3</v>
      </c>
      <c r="E1253" s="10">
        <v>0.5</v>
      </c>
      <c r="F1253">
        <v>3015</v>
      </c>
      <c r="G1253" t="s">
        <v>11</v>
      </c>
      <c r="H1253">
        <v>2024</v>
      </c>
      <c r="I1253" s="12">
        <v>4</v>
      </c>
    </row>
    <row r="1254" spans="1:9">
      <c r="A1254" s="11" t="s">
        <v>83</v>
      </c>
      <c r="B1254" t="s">
        <v>90</v>
      </c>
      <c r="C1254" s="10" t="s">
        <v>9</v>
      </c>
      <c r="D1254" s="10">
        <v>3</v>
      </c>
      <c r="E1254" s="10">
        <v>0.5</v>
      </c>
      <c r="F1254">
        <v>3015</v>
      </c>
      <c r="G1254" t="s">
        <v>11</v>
      </c>
      <c r="H1254">
        <v>2024</v>
      </c>
      <c r="I1254" s="12">
        <v>4</v>
      </c>
    </row>
    <row r="1255" spans="1:9">
      <c r="A1255" s="11" t="s">
        <v>83</v>
      </c>
      <c r="B1255" t="s">
        <v>90</v>
      </c>
      <c r="C1255" s="10" t="s">
        <v>10</v>
      </c>
      <c r="D1255" s="10">
        <v>4</v>
      </c>
      <c r="E1255" s="10">
        <v>0.57140000000000002</v>
      </c>
      <c r="F1255">
        <v>3188</v>
      </c>
      <c r="G1255" t="s">
        <v>12</v>
      </c>
      <c r="H1255">
        <v>2024</v>
      </c>
      <c r="I1255" s="12">
        <v>5</v>
      </c>
    </row>
    <row r="1256" spans="1:9">
      <c r="A1256" s="11" t="s">
        <v>83</v>
      </c>
      <c r="B1256" t="s">
        <v>90</v>
      </c>
      <c r="C1256" s="10" t="s">
        <v>9</v>
      </c>
      <c r="D1256" s="10">
        <v>3</v>
      </c>
      <c r="E1256" s="10">
        <v>0.42859999999999998</v>
      </c>
      <c r="F1256">
        <v>3188</v>
      </c>
      <c r="G1256" t="s">
        <v>12</v>
      </c>
      <c r="H1256">
        <v>2024</v>
      </c>
      <c r="I1256" s="12">
        <v>5</v>
      </c>
    </row>
    <row r="1257" spans="1:9">
      <c r="A1257" s="11" t="s">
        <v>83</v>
      </c>
      <c r="B1257" t="s">
        <v>90</v>
      </c>
      <c r="C1257" s="10" t="s">
        <v>10</v>
      </c>
      <c r="D1257" s="10">
        <v>4</v>
      </c>
      <c r="E1257" s="10">
        <v>0.8</v>
      </c>
      <c r="F1257">
        <v>2772</v>
      </c>
      <c r="G1257" t="s">
        <v>13</v>
      </c>
      <c r="H1257">
        <v>2024</v>
      </c>
      <c r="I1257" s="12">
        <v>6</v>
      </c>
    </row>
    <row r="1258" spans="1:9">
      <c r="A1258" s="11" t="s">
        <v>83</v>
      </c>
      <c r="B1258" t="s">
        <v>90</v>
      </c>
      <c r="C1258" s="10" t="s">
        <v>9</v>
      </c>
      <c r="D1258" s="10">
        <v>1</v>
      </c>
      <c r="E1258" s="10">
        <v>0.2</v>
      </c>
      <c r="F1258">
        <v>2772</v>
      </c>
      <c r="G1258" t="s">
        <v>13</v>
      </c>
      <c r="H1258">
        <v>2024</v>
      </c>
      <c r="I1258" s="12">
        <v>6</v>
      </c>
    </row>
    <row r="1259" spans="1:9">
      <c r="A1259" s="11" t="s">
        <v>83</v>
      </c>
      <c r="B1259" t="s">
        <v>90</v>
      </c>
      <c r="C1259" s="10" t="s">
        <v>9</v>
      </c>
      <c r="D1259" s="10">
        <v>2</v>
      </c>
      <c r="E1259" s="10">
        <v>1</v>
      </c>
      <c r="F1259">
        <v>2926</v>
      </c>
      <c r="G1259" t="s">
        <v>14</v>
      </c>
      <c r="H1259">
        <v>2024</v>
      </c>
      <c r="I1259" s="12">
        <v>7</v>
      </c>
    </row>
    <row r="1260" spans="1:9">
      <c r="A1260" s="11" t="s">
        <v>83</v>
      </c>
      <c r="B1260" t="s">
        <v>90</v>
      </c>
      <c r="C1260" s="10" t="s">
        <v>9</v>
      </c>
      <c r="D1260" s="10">
        <v>2</v>
      </c>
      <c r="E1260" s="10">
        <v>1</v>
      </c>
      <c r="F1260">
        <v>3740</v>
      </c>
      <c r="G1260" t="s">
        <v>15</v>
      </c>
      <c r="H1260">
        <v>2024</v>
      </c>
      <c r="I1260" s="12">
        <v>8</v>
      </c>
    </row>
    <row r="1261" spans="1:9">
      <c r="A1261" s="11" t="s">
        <v>83</v>
      </c>
      <c r="B1261" t="s">
        <v>90</v>
      </c>
      <c r="C1261" s="10" t="s">
        <v>10</v>
      </c>
      <c r="D1261" s="10">
        <v>2</v>
      </c>
      <c r="E1261" s="10">
        <v>0.66669999999999996</v>
      </c>
      <c r="F1261">
        <v>2530</v>
      </c>
      <c r="G1261" t="s">
        <v>16</v>
      </c>
      <c r="H1261">
        <v>2024</v>
      </c>
      <c r="I1261" s="12">
        <v>9</v>
      </c>
    </row>
    <row r="1262" spans="1:9">
      <c r="A1262" s="11" t="s">
        <v>83</v>
      </c>
      <c r="B1262" t="s">
        <v>90</v>
      </c>
      <c r="C1262" s="10" t="s">
        <v>9</v>
      </c>
      <c r="D1262" s="10">
        <v>1</v>
      </c>
      <c r="E1262" s="10">
        <v>0.33329999999999999</v>
      </c>
      <c r="F1262">
        <v>2530</v>
      </c>
      <c r="G1262" t="s">
        <v>16</v>
      </c>
      <c r="H1262">
        <v>2024</v>
      </c>
      <c r="I1262" s="12">
        <v>9</v>
      </c>
    </row>
    <row r="1263" spans="1:9">
      <c r="A1263" s="11" t="s">
        <v>83</v>
      </c>
      <c r="B1263" t="s">
        <v>90</v>
      </c>
      <c r="C1263" s="10" t="s">
        <v>10</v>
      </c>
      <c r="D1263" s="10">
        <v>2</v>
      </c>
      <c r="E1263" s="10">
        <v>0.4</v>
      </c>
      <c r="F1263">
        <v>3168</v>
      </c>
      <c r="G1263" t="s">
        <v>17</v>
      </c>
      <c r="H1263">
        <v>2024</v>
      </c>
      <c r="I1263" s="12">
        <v>10</v>
      </c>
    </row>
    <row r="1264" spans="1:9">
      <c r="A1264" s="11" t="s">
        <v>83</v>
      </c>
      <c r="B1264" t="s">
        <v>90</v>
      </c>
      <c r="C1264" s="10" t="s">
        <v>9</v>
      </c>
      <c r="D1264" s="10">
        <v>3</v>
      </c>
      <c r="E1264" s="10">
        <v>0.6</v>
      </c>
      <c r="F1264">
        <v>3168</v>
      </c>
      <c r="G1264" t="s">
        <v>17</v>
      </c>
      <c r="H1264">
        <v>2024</v>
      </c>
      <c r="I1264" s="12">
        <v>10</v>
      </c>
    </row>
    <row r="1265" spans="1:9">
      <c r="A1265" s="11" t="s">
        <v>83</v>
      </c>
      <c r="B1265" t="s">
        <v>90</v>
      </c>
      <c r="C1265" s="10" t="s">
        <v>9</v>
      </c>
      <c r="D1265" s="10">
        <v>2</v>
      </c>
      <c r="E1265" s="10">
        <v>1</v>
      </c>
      <c r="F1265">
        <v>2992</v>
      </c>
      <c r="G1265" t="s">
        <v>18</v>
      </c>
      <c r="H1265">
        <v>2024</v>
      </c>
      <c r="I1265" s="12">
        <v>11</v>
      </c>
    </row>
    <row r="1266" spans="1:9">
      <c r="A1266" s="6" t="s">
        <v>83</v>
      </c>
      <c r="B1266" s="7" t="s">
        <v>90</v>
      </c>
      <c r="C1266" s="7" t="s">
        <v>9</v>
      </c>
      <c r="D1266" s="7">
        <v>1</v>
      </c>
      <c r="E1266" s="7">
        <v>1</v>
      </c>
      <c r="F1266" s="7">
        <v>3124</v>
      </c>
      <c r="G1266" s="7" t="s">
        <v>19</v>
      </c>
      <c r="H1266" s="7">
        <v>2024</v>
      </c>
      <c r="I1266" s="8">
        <v>12</v>
      </c>
    </row>
    <row r="1267" spans="1:9">
      <c r="A1267" s="11" t="s">
        <v>83</v>
      </c>
      <c r="B1267" t="s">
        <v>91</v>
      </c>
      <c r="C1267" s="10" t="s">
        <v>10</v>
      </c>
      <c r="D1267" s="10">
        <v>135</v>
      </c>
      <c r="E1267" s="10">
        <v>0.97829999999999995</v>
      </c>
      <c r="F1267">
        <v>3036</v>
      </c>
      <c r="G1267" t="s">
        <v>6</v>
      </c>
      <c r="H1267">
        <v>2024</v>
      </c>
      <c r="I1267" s="12">
        <v>1</v>
      </c>
    </row>
    <row r="1268" spans="1:9">
      <c r="A1268" s="11" t="s">
        <v>83</v>
      </c>
      <c r="B1268" t="s">
        <v>91</v>
      </c>
      <c r="C1268" s="10" t="s">
        <v>9</v>
      </c>
      <c r="D1268" s="10">
        <v>3</v>
      </c>
      <c r="E1268" s="10">
        <v>2.1700000000000001E-2</v>
      </c>
      <c r="F1268">
        <v>3036</v>
      </c>
      <c r="G1268" t="s">
        <v>6</v>
      </c>
      <c r="H1268">
        <v>2024</v>
      </c>
      <c r="I1268" s="12">
        <v>1</v>
      </c>
    </row>
    <row r="1269" spans="1:9">
      <c r="A1269" s="11" t="s">
        <v>83</v>
      </c>
      <c r="B1269" t="s">
        <v>91</v>
      </c>
      <c r="C1269" s="10" t="s">
        <v>10</v>
      </c>
      <c r="D1269" s="10">
        <v>132</v>
      </c>
      <c r="E1269" s="10">
        <v>0.99250000000000005</v>
      </c>
      <c r="F1269">
        <v>2927</v>
      </c>
      <c r="G1269" t="s">
        <v>7</v>
      </c>
      <c r="H1269">
        <v>2024</v>
      </c>
      <c r="I1269" s="12">
        <v>2</v>
      </c>
    </row>
    <row r="1270" spans="1:9">
      <c r="A1270" s="11" t="s">
        <v>83</v>
      </c>
      <c r="B1270" t="s">
        <v>91</v>
      </c>
      <c r="C1270" s="10" t="s">
        <v>9</v>
      </c>
      <c r="D1270" s="10">
        <v>1</v>
      </c>
      <c r="E1270" s="10">
        <v>7.4999999999999997E-3</v>
      </c>
      <c r="F1270">
        <v>2927</v>
      </c>
      <c r="G1270" t="s">
        <v>7</v>
      </c>
      <c r="H1270">
        <v>2024</v>
      </c>
      <c r="I1270" s="12">
        <v>2</v>
      </c>
    </row>
    <row r="1271" spans="1:9">
      <c r="A1271" s="11" t="s">
        <v>83</v>
      </c>
      <c r="B1271" t="s">
        <v>91</v>
      </c>
      <c r="C1271" s="10" t="s">
        <v>10</v>
      </c>
      <c r="D1271" s="10">
        <v>121</v>
      </c>
      <c r="E1271" s="10">
        <v>0.99180000000000001</v>
      </c>
      <c r="F1271">
        <v>2685</v>
      </c>
      <c r="G1271" t="s">
        <v>8</v>
      </c>
      <c r="H1271">
        <v>2024</v>
      </c>
      <c r="I1271" s="12">
        <v>3</v>
      </c>
    </row>
    <row r="1272" spans="1:9">
      <c r="A1272" s="11" t="s">
        <v>83</v>
      </c>
      <c r="B1272" t="s">
        <v>91</v>
      </c>
      <c r="C1272" s="10" t="s">
        <v>9</v>
      </c>
      <c r="D1272" s="10">
        <v>1</v>
      </c>
      <c r="E1272" s="10">
        <v>8.2000000000000007E-3</v>
      </c>
      <c r="F1272">
        <v>2685</v>
      </c>
      <c r="G1272" t="s">
        <v>8</v>
      </c>
      <c r="H1272">
        <v>2024</v>
      </c>
      <c r="I1272" s="12">
        <v>3</v>
      </c>
    </row>
    <row r="1273" spans="1:9">
      <c r="A1273" s="11" t="s">
        <v>83</v>
      </c>
      <c r="B1273" t="s">
        <v>91</v>
      </c>
      <c r="C1273" s="10" t="s">
        <v>10</v>
      </c>
      <c r="D1273" s="10">
        <v>135</v>
      </c>
      <c r="E1273" s="10">
        <v>0.98540000000000005</v>
      </c>
      <c r="F1273">
        <v>3015</v>
      </c>
      <c r="G1273" t="s">
        <v>11</v>
      </c>
      <c r="H1273">
        <v>2024</v>
      </c>
      <c r="I1273" s="12">
        <v>4</v>
      </c>
    </row>
    <row r="1274" spans="1:9">
      <c r="A1274" s="11" t="s">
        <v>83</v>
      </c>
      <c r="B1274" t="s">
        <v>91</v>
      </c>
      <c r="C1274" s="10" t="s">
        <v>9</v>
      </c>
      <c r="D1274" s="10">
        <v>2</v>
      </c>
      <c r="E1274" s="10">
        <v>1.46E-2</v>
      </c>
      <c r="F1274">
        <v>3015</v>
      </c>
      <c r="G1274" t="s">
        <v>11</v>
      </c>
      <c r="H1274">
        <v>2024</v>
      </c>
      <c r="I1274" s="12">
        <v>4</v>
      </c>
    </row>
    <row r="1275" spans="1:9">
      <c r="A1275" s="11" t="s">
        <v>83</v>
      </c>
      <c r="B1275" t="s">
        <v>91</v>
      </c>
      <c r="C1275" s="10" t="s">
        <v>10</v>
      </c>
      <c r="D1275" s="10">
        <v>142</v>
      </c>
      <c r="E1275" s="10">
        <v>0.97929999999999995</v>
      </c>
      <c r="F1275">
        <v>3188</v>
      </c>
      <c r="G1275" t="s">
        <v>12</v>
      </c>
      <c r="H1275">
        <v>2024</v>
      </c>
      <c r="I1275" s="12">
        <v>5</v>
      </c>
    </row>
    <row r="1276" spans="1:9">
      <c r="A1276" s="11" t="s">
        <v>83</v>
      </c>
      <c r="B1276" t="s">
        <v>91</v>
      </c>
      <c r="C1276" s="10" t="s">
        <v>9</v>
      </c>
      <c r="D1276" s="10">
        <v>3</v>
      </c>
      <c r="E1276" s="10">
        <v>2.07E-2</v>
      </c>
      <c r="F1276">
        <v>3188</v>
      </c>
      <c r="G1276" t="s">
        <v>12</v>
      </c>
      <c r="H1276">
        <v>2024</v>
      </c>
      <c r="I1276" s="12">
        <v>5</v>
      </c>
    </row>
    <row r="1277" spans="1:9">
      <c r="A1277" s="11" t="s">
        <v>83</v>
      </c>
      <c r="B1277" t="s">
        <v>91</v>
      </c>
      <c r="C1277" s="10" t="s">
        <v>10</v>
      </c>
      <c r="D1277" s="10">
        <v>125</v>
      </c>
      <c r="E1277" s="10">
        <v>0.99209999999999998</v>
      </c>
      <c r="F1277">
        <v>2772</v>
      </c>
      <c r="G1277" t="s">
        <v>13</v>
      </c>
      <c r="H1277">
        <v>2024</v>
      </c>
      <c r="I1277" s="12">
        <v>6</v>
      </c>
    </row>
    <row r="1278" spans="1:9">
      <c r="A1278" s="11" t="s">
        <v>83</v>
      </c>
      <c r="B1278" t="s">
        <v>91</v>
      </c>
      <c r="C1278" s="10" t="s">
        <v>9</v>
      </c>
      <c r="D1278" s="10">
        <v>1</v>
      </c>
      <c r="E1278" s="10">
        <v>7.9000000000000008E-3</v>
      </c>
      <c r="F1278">
        <v>2772</v>
      </c>
      <c r="G1278" t="s">
        <v>13</v>
      </c>
      <c r="H1278">
        <v>2024</v>
      </c>
      <c r="I1278" s="12">
        <v>6</v>
      </c>
    </row>
    <row r="1279" spans="1:9">
      <c r="A1279" s="11" t="s">
        <v>83</v>
      </c>
      <c r="B1279" t="s">
        <v>91</v>
      </c>
      <c r="C1279" s="10" t="s">
        <v>10</v>
      </c>
      <c r="D1279" s="10">
        <v>131</v>
      </c>
      <c r="E1279" s="10">
        <v>0.98499999999999999</v>
      </c>
      <c r="F1279">
        <v>2926</v>
      </c>
      <c r="G1279" t="s">
        <v>14</v>
      </c>
      <c r="H1279">
        <v>2024</v>
      </c>
      <c r="I1279" s="12">
        <v>7</v>
      </c>
    </row>
    <row r="1280" spans="1:9">
      <c r="A1280" s="11" t="s">
        <v>83</v>
      </c>
      <c r="B1280" t="s">
        <v>91</v>
      </c>
      <c r="C1280" s="10" t="s">
        <v>9</v>
      </c>
      <c r="D1280" s="10">
        <v>2</v>
      </c>
      <c r="E1280" s="10">
        <v>1.4999999999999999E-2</v>
      </c>
      <c r="F1280">
        <v>2926</v>
      </c>
      <c r="G1280" t="s">
        <v>14</v>
      </c>
      <c r="H1280">
        <v>2024</v>
      </c>
      <c r="I1280" s="12">
        <v>7</v>
      </c>
    </row>
    <row r="1281" spans="1:9">
      <c r="A1281" s="11" t="s">
        <v>83</v>
      </c>
      <c r="B1281" t="s">
        <v>91</v>
      </c>
      <c r="C1281" s="10" t="s">
        <v>10</v>
      </c>
      <c r="D1281" s="10">
        <v>169</v>
      </c>
      <c r="E1281" s="10">
        <v>0.99409999999999998</v>
      </c>
      <c r="F1281">
        <v>3740</v>
      </c>
      <c r="G1281" t="s">
        <v>15</v>
      </c>
      <c r="H1281">
        <v>2024</v>
      </c>
      <c r="I1281" s="12">
        <v>8</v>
      </c>
    </row>
    <row r="1282" spans="1:9">
      <c r="A1282" s="11" t="s">
        <v>83</v>
      </c>
      <c r="B1282" t="s">
        <v>91</v>
      </c>
      <c r="C1282" s="10" t="s">
        <v>9</v>
      </c>
      <c r="D1282" s="10">
        <v>1</v>
      </c>
      <c r="E1282" s="10">
        <v>5.8999999999999999E-3</v>
      </c>
      <c r="F1282">
        <v>3740</v>
      </c>
      <c r="G1282" t="s">
        <v>15</v>
      </c>
      <c r="H1282">
        <v>2024</v>
      </c>
      <c r="I1282" s="12">
        <v>8</v>
      </c>
    </row>
    <row r="1283" spans="1:9">
      <c r="A1283" s="11" t="s">
        <v>83</v>
      </c>
      <c r="B1283" t="s">
        <v>91</v>
      </c>
      <c r="C1283" s="10" t="s">
        <v>10</v>
      </c>
      <c r="D1283" s="10">
        <v>114</v>
      </c>
      <c r="E1283" s="10">
        <v>0.99129999999999996</v>
      </c>
      <c r="F1283">
        <v>2530</v>
      </c>
      <c r="G1283" t="s">
        <v>16</v>
      </c>
      <c r="H1283">
        <v>2024</v>
      </c>
      <c r="I1283" s="12">
        <v>9</v>
      </c>
    </row>
    <row r="1284" spans="1:9">
      <c r="A1284" s="11" t="s">
        <v>83</v>
      </c>
      <c r="B1284" t="s">
        <v>91</v>
      </c>
      <c r="C1284" s="10" t="s">
        <v>9</v>
      </c>
      <c r="D1284" s="10">
        <v>1</v>
      </c>
      <c r="E1284" s="10">
        <v>8.6999999999999994E-3</v>
      </c>
      <c r="F1284">
        <v>2530</v>
      </c>
      <c r="G1284" t="s">
        <v>16</v>
      </c>
      <c r="H1284">
        <v>2024</v>
      </c>
      <c r="I1284" s="12">
        <v>9</v>
      </c>
    </row>
    <row r="1285" spans="1:9">
      <c r="A1285" s="11" t="s">
        <v>83</v>
      </c>
      <c r="B1285" t="s">
        <v>91</v>
      </c>
      <c r="C1285" s="10" t="s">
        <v>10</v>
      </c>
      <c r="D1285" s="10">
        <v>142</v>
      </c>
      <c r="E1285" s="10">
        <v>0.98609999999999998</v>
      </c>
      <c r="F1285">
        <v>3168</v>
      </c>
      <c r="G1285" t="s">
        <v>17</v>
      </c>
      <c r="H1285">
        <v>2024</v>
      </c>
      <c r="I1285" s="12">
        <v>10</v>
      </c>
    </row>
    <row r="1286" spans="1:9">
      <c r="A1286" s="11" t="s">
        <v>83</v>
      </c>
      <c r="B1286" t="s">
        <v>91</v>
      </c>
      <c r="C1286" s="10" t="s">
        <v>9</v>
      </c>
      <c r="D1286" s="10">
        <v>2</v>
      </c>
      <c r="E1286" s="10">
        <v>1.3899999999999999E-2</v>
      </c>
      <c r="F1286">
        <v>3168</v>
      </c>
      <c r="G1286" t="s">
        <v>17</v>
      </c>
      <c r="H1286">
        <v>2024</v>
      </c>
      <c r="I1286" s="12">
        <v>10</v>
      </c>
    </row>
    <row r="1287" spans="1:9">
      <c r="A1287" s="11" t="s">
        <v>83</v>
      </c>
      <c r="B1287" t="s">
        <v>91</v>
      </c>
      <c r="C1287" s="10" t="s">
        <v>10</v>
      </c>
      <c r="D1287" s="10">
        <v>134</v>
      </c>
      <c r="E1287" s="10">
        <v>0.98529999999999995</v>
      </c>
      <c r="F1287">
        <v>2992</v>
      </c>
      <c r="G1287" t="s">
        <v>18</v>
      </c>
      <c r="H1287">
        <v>2024</v>
      </c>
      <c r="I1287" s="12">
        <v>11</v>
      </c>
    </row>
    <row r="1288" spans="1:9">
      <c r="A1288" s="11" t="s">
        <v>83</v>
      </c>
      <c r="B1288" t="s">
        <v>91</v>
      </c>
      <c r="C1288" s="10" t="s">
        <v>9</v>
      </c>
      <c r="D1288" s="10">
        <v>2</v>
      </c>
      <c r="E1288" s="10">
        <v>1.47E-2</v>
      </c>
      <c r="F1288">
        <v>2992</v>
      </c>
      <c r="G1288" t="s">
        <v>18</v>
      </c>
      <c r="H1288">
        <v>2024</v>
      </c>
      <c r="I1288" s="12">
        <v>11</v>
      </c>
    </row>
    <row r="1289" spans="1:9">
      <c r="A1289" s="6" t="s">
        <v>83</v>
      </c>
      <c r="B1289" s="7" t="s">
        <v>91</v>
      </c>
      <c r="C1289" s="7" t="s">
        <v>10</v>
      </c>
      <c r="D1289" s="7">
        <v>141</v>
      </c>
      <c r="E1289" s="7">
        <v>0.99299999999999999</v>
      </c>
      <c r="F1289" s="7">
        <v>3124</v>
      </c>
      <c r="G1289" s="7" t="s">
        <v>19</v>
      </c>
      <c r="H1289" s="7">
        <v>2024</v>
      </c>
      <c r="I1289" s="8">
        <v>12</v>
      </c>
    </row>
    <row r="1290" spans="1:9">
      <c r="A1290" s="6" t="s">
        <v>83</v>
      </c>
      <c r="B1290" s="7" t="s">
        <v>91</v>
      </c>
      <c r="C1290" s="7" t="s">
        <v>9</v>
      </c>
      <c r="D1290" s="7">
        <v>1</v>
      </c>
      <c r="E1290" s="7">
        <v>7.0000000000000001E-3</v>
      </c>
      <c r="F1290" s="7">
        <v>3124</v>
      </c>
      <c r="G1290" s="7" t="s">
        <v>19</v>
      </c>
      <c r="H1290" s="7">
        <v>2024</v>
      </c>
      <c r="I1290" s="8">
        <v>12</v>
      </c>
    </row>
    <row r="1291" spans="1:9">
      <c r="A1291" s="11" t="s">
        <v>83</v>
      </c>
      <c r="B1291" t="s">
        <v>92</v>
      </c>
      <c r="C1291" s="10" t="s">
        <v>10</v>
      </c>
      <c r="D1291" s="10">
        <v>134</v>
      </c>
      <c r="E1291" s="10">
        <v>0.97099999999999997</v>
      </c>
      <c r="F1291">
        <v>3036</v>
      </c>
      <c r="G1291" t="s">
        <v>6</v>
      </c>
      <c r="H1291">
        <v>2024</v>
      </c>
      <c r="I1291" s="12">
        <v>1</v>
      </c>
    </row>
    <row r="1292" spans="1:9">
      <c r="A1292" s="11" t="s">
        <v>83</v>
      </c>
      <c r="B1292" t="s">
        <v>92</v>
      </c>
      <c r="C1292" s="10" t="s">
        <v>9</v>
      </c>
      <c r="D1292" s="10">
        <v>4</v>
      </c>
      <c r="E1292" s="10">
        <v>2.9000000000000001E-2</v>
      </c>
      <c r="F1292">
        <v>3036</v>
      </c>
      <c r="G1292" t="s">
        <v>6</v>
      </c>
      <c r="H1292">
        <v>2024</v>
      </c>
      <c r="I1292" s="12">
        <v>1</v>
      </c>
    </row>
    <row r="1293" spans="1:9">
      <c r="A1293" s="11" t="s">
        <v>83</v>
      </c>
      <c r="B1293" t="s">
        <v>92</v>
      </c>
      <c r="C1293" s="10" t="s">
        <v>10</v>
      </c>
      <c r="D1293" s="10">
        <v>128</v>
      </c>
      <c r="E1293" s="10">
        <v>0.96240000000000003</v>
      </c>
      <c r="F1293">
        <v>2927</v>
      </c>
      <c r="G1293" t="s">
        <v>7</v>
      </c>
      <c r="H1293">
        <v>2024</v>
      </c>
      <c r="I1293" s="12">
        <v>2</v>
      </c>
    </row>
    <row r="1294" spans="1:9">
      <c r="A1294" s="11" t="s">
        <v>83</v>
      </c>
      <c r="B1294" t="s">
        <v>92</v>
      </c>
      <c r="C1294" s="10" t="s">
        <v>9</v>
      </c>
      <c r="D1294" s="10">
        <v>5</v>
      </c>
      <c r="E1294" s="10">
        <v>3.7600000000000001E-2</v>
      </c>
      <c r="F1294">
        <v>2927</v>
      </c>
      <c r="G1294" t="s">
        <v>7</v>
      </c>
      <c r="H1294">
        <v>2024</v>
      </c>
      <c r="I1294" s="12">
        <v>2</v>
      </c>
    </row>
    <row r="1295" spans="1:9">
      <c r="A1295" s="11" t="s">
        <v>83</v>
      </c>
      <c r="B1295" t="s">
        <v>92</v>
      </c>
      <c r="C1295" s="10" t="s">
        <v>10</v>
      </c>
      <c r="D1295" s="10">
        <v>114</v>
      </c>
      <c r="E1295" s="10">
        <v>0.93440000000000001</v>
      </c>
      <c r="F1295">
        <v>2685</v>
      </c>
      <c r="G1295" t="s">
        <v>8</v>
      </c>
      <c r="H1295">
        <v>2024</v>
      </c>
      <c r="I1295" s="12">
        <v>3</v>
      </c>
    </row>
    <row r="1296" spans="1:9">
      <c r="A1296" s="11" t="s">
        <v>83</v>
      </c>
      <c r="B1296" t="s">
        <v>92</v>
      </c>
      <c r="C1296" s="10" t="s">
        <v>9</v>
      </c>
      <c r="D1296" s="10">
        <v>8</v>
      </c>
      <c r="E1296" s="10">
        <v>6.5600000000000006E-2</v>
      </c>
      <c r="F1296">
        <v>2685</v>
      </c>
      <c r="G1296" t="s">
        <v>8</v>
      </c>
      <c r="H1296">
        <v>2024</v>
      </c>
      <c r="I1296" s="12">
        <v>3</v>
      </c>
    </row>
    <row r="1297" spans="1:9">
      <c r="A1297" s="11" t="s">
        <v>83</v>
      </c>
      <c r="B1297" t="s">
        <v>92</v>
      </c>
      <c r="C1297" s="10" t="s">
        <v>10</v>
      </c>
      <c r="D1297" s="10">
        <v>131</v>
      </c>
      <c r="E1297" s="10">
        <v>0.95620000000000005</v>
      </c>
      <c r="F1297">
        <v>3015</v>
      </c>
      <c r="G1297" t="s">
        <v>11</v>
      </c>
      <c r="H1297">
        <v>2024</v>
      </c>
      <c r="I1297" s="12">
        <v>4</v>
      </c>
    </row>
    <row r="1298" spans="1:9">
      <c r="A1298" s="11" t="s">
        <v>83</v>
      </c>
      <c r="B1298" t="s">
        <v>92</v>
      </c>
      <c r="C1298" s="10" t="s">
        <v>9</v>
      </c>
      <c r="D1298" s="10">
        <v>6</v>
      </c>
      <c r="E1298" s="10">
        <v>4.3799999999999999E-2</v>
      </c>
      <c r="F1298">
        <v>3015</v>
      </c>
      <c r="G1298" t="s">
        <v>11</v>
      </c>
      <c r="H1298">
        <v>2024</v>
      </c>
      <c r="I1298" s="12">
        <v>4</v>
      </c>
    </row>
    <row r="1299" spans="1:9">
      <c r="A1299" s="11" t="s">
        <v>83</v>
      </c>
      <c r="B1299" t="s">
        <v>92</v>
      </c>
      <c r="C1299" s="10" t="s">
        <v>10</v>
      </c>
      <c r="D1299" s="10">
        <v>138</v>
      </c>
      <c r="E1299" s="10">
        <v>0.95169999999999999</v>
      </c>
      <c r="F1299">
        <v>3188</v>
      </c>
      <c r="G1299" t="s">
        <v>12</v>
      </c>
      <c r="H1299">
        <v>2024</v>
      </c>
      <c r="I1299" s="12">
        <v>5</v>
      </c>
    </row>
    <row r="1300" spans="1:9">
      <c r="A1300" s="11" t="s">
        <v>83</v>
      </c>
      <c r="B1300" t="s">
        <v>92</v>
      </c>
      <c r="C1300" s="10" t="s">
        <v>9</v>
      </c>
      <c r="D1300" s="10">
        <v>7</v>
      </c>
      <c r="E1300" s="10">
        <v>4.8300000000000003E-2</v>
      </c>
      <c r="F1300">
        <v>3188</v>
      </c>
      <c r="G1300" t="s">
        <v>12</v>
      </c>
      <c r="H1300">
        <v>2024</v>
      </c>
      <c r="I1300" s="12">
        <v>5</v>
      </c>
    </row>
    <row r="1301" spans="1:9">
      <c r="A1301" s="11" t="s">
        <v>83</v>
      </c>
      <c r="B1301" t="s">
        <v>92</v>
      </c>
      <c r="C1301" s="10" t="s">
        <v>10</v>
      </c>
      <c r="D1301" s="10">
        <v>119</v>
      </c>
      <c r="E1301" s="10">
        <v>0.94440000000000002</v>
      </c>
      <c r="F1301">
        <v>2772</v>
      </c>
      <c r="G1301" t="s">
        <v>13</v>
      </c>
      <c r="H1301">
        <v>2024</v>
      </c>
      <c r="I1301" s="12">
        <v>6</v>
      </c>
    </row>
    <row r="1302" spans="1:9">
      <c r="A1302" s="11" t="s">
        <v>83</v>
      </c>
      <c r="B1302" t="s">
        <v>92</v>
      </c>
      <c r="C1302" s="10" t="s">
        <v>9</v>
      </c>
      <c r="D1302" s="10">
        <v>7</v>
      </c>
      <c r="E1302" s="10">
        <v>5.5599999999999997E-2</v>
      </c>
      <c r="F1302">
        <v>2772</v>
      </c>
      <c r="G1302" t="s">
        <v>13</v>
      </c>
      <c r="H1302">
        <v>2024</v>
      </c>
      <c r="I1302" s="12">
        <v>6</v>
      </c>
    </row>
    <row r="1303" spans="1:9">
      <c r="A1303" s="11" t="s">
        <v>83</v>
      </c>
      <c r="B1303" t="s">
        <v>92</v>
      </c>
      <c r="C1303" s="10" t="s">
        <v>10</v>
      </c>
      <c r="D1303" s="10">
        <v>125</v>
      </c>
      <c r="E1303" s="10">
        <v>0.93979999999999997</v>
      </c>
      <c r="F1303">
        <v>2926</v>
      </c>
      <c r="G1303" t="s">
        <v>14</v>
      </c>
      <c r="H1303">
        <v>2024</v>
      </c>
      <c r="I1303" s="12">
        <v>7</v>
      </c>
    </row>
    <row r="1304" spans="1:9">
      <c r="A1304" s="11" t="s">
        <v>83</v>
      </c>
      <c r="B1304" t="s">
        <v>92</v>
      </c>
      <c r="C1304" s="10" t="s">
        <v>9</v>
      </c>
      <c r="D1304" s="10">
        <v>8</v>
      </c>
      <c r="E1304" s="10">
        <v>6.0199999999999997E-2</v>
      </c>
      <c r="F1304">
        <v>2926</v>
      </c>
      <c r="G1304" t="s">
        <v>14</v>
      </c>
      <c r="H1304">
        <v>2024</v>
      </c>
      <c r="I1304" s="12">
        <v>7</v>
      </c>
    </row>
    <row r="1305" spans="1:9">
      <c r="A1305" s="11" t="s">
        <v>83</v>
      </c>
      <c r="B1305" t="s">
        <v>92</v>
      </c>
      <c r="C1305" s="10" t="s">
        <v>10</v>
      </c>
      <c r="D1305" s="10">
        <v>165</v>
      </c>
      <c r="E1305" s="10">
        <v>0.97060000000000002</v>
      </c>
      <c r="F1305">
        <v>3740</v>
      </c>
      <c r="G1305" t="s">
        <v>15</v>
      </c>
      <c r="H1305">
        <v>2024</v>
      </c>
      <c r="I1305" s="12">
        <v>8</v>
      </c>
    </row>
    <row r="1306" spans="1:9">
      <c r="A1306" s="11" t="s">
        <v>83</v>
      </c>
      <c r="B1306" t="s">
        <v>92</v>
      </c>
      <c r="C1306" s="10" t="s">
        <v>9</v>
      </c>
      <c r="D1306" s="10">
        <v>5</v>
      </c>
      <c r="E1306" s="10">
        <v>2.9399999999999999E-2</v>
      </c>
      <c r="F1306">
        <v>3740</v>
      </c>
      <c r="G1306" t="s">
        <v>15</v>
      </c>
      <c r="H1306">
        <v>2024</v>
      </c>
      <c r="I1306" s="12">
        <v>8</v>
      </c>
    </row>
    <row r="1307" spans="1:9">
      <c r="A1307" s="11" t="s">
        <v>83</v>
      </c>
      <c r="B1307" t="s">
        <v>92</v>
      </c>
      <c r="C1307" s="10" t="s">
        <v>10</v>
      </c>
      <c r="D1307" s="10">
        <v>112</v>
      </c>
      <c r="E1307" s="10">
        <v>0.97389999999999999</v>
      </c>
      <c r="F1307">
        <v>2530</v>
      </c>
      <c r="G1307" t="s">
        <v>16</v>
      </c>
      <c r="H1307">
        <v>2024</v>
      </c>
      <c r="I1307" s="12">
        <v>9</v>
      </c>
    </row>
    <row r="1308" spans="1:9">
      <c r="A1308" s="11" t="s">
        <v>83</v>
      </c>
      <c r="B1308" t="s">
        <v>92</v>
      </c>
      <c r="C1308" s="10" t="s">
        <v>9</v>
      </c>
      <c r="D1308" s="10">
        <v>3</v>
      </c>
      <c r="E1308" s="10">
        <v>2.6100000000000002E-2</v>
      </c>
      <c r="F1308">
        <v>2530</v>
      </c>
      <c r="G1308" t="s">
        <v>16</v>
      </c>
      <c r="H1308">
        <v>2024</v>
      </c>
      <c r="I1308" s="12">
        <v>9</v>
      </c>
    </row>
    <row r="1309" spans="1:9">
      <c r="A1309" s="11" t="s">
        <v>83</v>
      </c>
      <c r="B1309" t="s">
        <v>92</v>
      </c>
      <c r="C1309" s="10" t="s">
        <v>10</v>
      </c>
      <c r="D1309" s="10">
        <v>140</v>
      </c>
      <c r="E1309" s="10">
        <v>0.97219999999999995</v>
      </c>
      <c r="F1309">
        <v>3168</v>
      </c>
      <c r="G1309" t="s">
        <v>17</v>
      </c>
      <c r="H1309">
        <v>2024</v>
      </c>
      <c r="I1309" s="12">
        <v>10</v>
      </c>
    </row>
    <row r="1310" spans="1:9">
      <c r="A1310" s="11" t="s">
        <v>83</v>
      </c>
      <c r="B1310" t="s">
        <v>92</v>
      </c>
      <c r="C1310" s="10" t="s">
        <v>9</v>
      </c>
      <c r="D1310" s="10">
        <v>4</v>
      </c>
      <c r="E1310" s="10">
        <v>2.7799999999999998E-2</v>
      </c>
      <c r="F1310">
        <v>3168</v>
      </c>
      <c r="G1310" t="s">
        <v>17</v>
      </c>
      <c r="H1310">
        <v>2024</v>
      </c>
      <c r="I1310" s="12">
        <v>10</v>
      </c>
    </row>
    <row r="1311" spans="1:9">
      <c r="A1311" s="11" t="s">
        <v>83</v>
      </c>
      <c r="B1311" t="s">
        <v>92</v>
      </c>
      <c r="C1311" s="10" t="s">
        <v>10</v>
      </c>
      <c r="D1311" s="10">
        <v>130</v>
      </c>
      <c r="E1311" s="10">
        <v>0.95589999999999997</v>
      </c>
      <c r="F1311">
        <v>2992</v>
      </c>
      <c r="G1311" t="s">
        <v>18</v>
      </c>
      <c r="H1311">
        <v>2024</v>
      </c>
      <c r="I1311" s="12">
        <v>11</v>
      </c>
    </row>
    <row r="1312" spans="1:9">
      <c r="A1312" s="11" t="s">
        <v>83</v>
      </c>
      <c r="B1312" t="s">
        <v>92</v>
      </c>
      <c r="C1312" s="10" t="s">
        <v>9</v>
      </c>
      <c r="D1312" s="10">
        <v>6</v>
      </c>
      <c r="E1312" s="10">
        <v>4.41E-2</v>
      </c>
      <c r="F1312">
        <v>2992</v>
      </c>
      <c r="G1312" t="s">
        <v>18</v>
      </c>
      <c r="H1312">
        <v>2024</v>
      </c>
      <c r="I1312" s="12">
        <v>11</v>
      </c>
    </row>
    <row r="1313" spans="1:9">
      <c r="A1313" s="6" t="s">
        <v>83</v>
      </c>
      <c r="B1313" s="7" t="s">
        <v>92</v>
      </c>
      <c r="C1313" s="7" t="s">
        <v>10</v>
      </c>
      <c r="D1313" s="7">
        <v>138</v>
      </c>
      <c r="E1313" s="7">
        <v>0.9718</v>
      </c>
      <c r="F1313" s="7">
        <v>3124</v>
      </c>
      <c r="G1313" s="7" t="s">
        <v>19</v>
      </c>
      <c r="H1313" s="7">
        <v>2024</v>
      </c>
      <c r="I1313" s="8">
        <v>12</v>
      </c>
    </row>
    <row r="1314" spans="1:9">
      <c r="A1314" s="6" t="s">
        <v>83</v>
      </c>
      <c r="B1314" s="7" t="s">
        <v>92</v>
      </c>
      <c r="C1314" s="7" t="s">
        <v>9</v>
      </c>
      <c r="D1314" s="7">
        <v>4</v>
      </c>
      <c r="E1314" s="7">
        <v>2.8199999999999999E-2</v>
      </c>
      <c r="F1314" s="7">
        <v>3124</v>
      </c>
      <c r="G1314" s="7" t="s">
        <v>19</v>
      </c>
      <c r="H1314" s="7">
        <v>2024</v>
      </c>
      <c r="I1314" s="8">
        <v>12</v>
      </c>
    </row>
    <row r="1315" spans="1:9">
      <c r="A1315" s="11" t="s">
        <v>83</v>
      </c>
      <c r="B1315" t="s">
        <v>93</v>
      </c>
      <c r="C1315" s="10" t="s">
        <v>10</v>
      </c>
      <c r="D1315" s="10">
        <v>127</v>
      </c>
      <c r="E1315" s="10">
        <v>0.95489999999999997</v>
      </c>
      <c r="F1315">
        <v>3036</v>
      </c>
      <c r="G1315" t="s">
        <v>6</v>
      </c>
      <c r="H1315">
        <v>2024</v>
      </c>
      <c r="I1315" s="12">
        <v>1</v>
      </c>
    </row>
    <row r="1316" spans="1:9">
      <c r="A1316" s="11" t="s">
        <v>83</v>
      </c>
      <c r="B1316" t="s">
        <v>93</v>
      </c>
      <c r="C1316" s="10" t="s">
        <v>9</v>
      </c>
      <c r="D1316" s="10">
        <v>6</v>
      </c>
      <c r="E1316" s="10">
        <v>4.5100000000000001E-2</v>
      </c>
      <c r="F1316">
        <v>3036</v>
      </c>
      <c r="G1316" t="s">
        <v>6</v>
      </c>
      <c r="H1316">
        <v>2024</v>
      </c>
      <c r="I1316" s="12">
        <v>1</v>
      </c>
    </row>
    <row r="1317" spans="1:9">
      <c r="A1317" s="11" t="s">
        <v>83</v>
      </c>
      <c r="B1317" t="s">
        <v>93</v>
      </c>
      <c r="C1317" s="10" t="s">
        <v>10</v>
      </c>
      <c r="D1317" s="10">
        <v>129</v>
      </c>
      <c r="E1317" s="10">
        <v>0.97729999999999995</v>
      </c>
      <c r="F1317">
        <v>2927</v>
      </c>
      <c r="G1317" t="s">
        <v>7</v>
      </c>
      <c r="H1317">
        <v>2024</v>
      </c>
      <c r="I1317" s="12">
        <v>2</v>
      </c>
    </row>
    <row r="1318" spans="1:9">
      <c r="A1318" s="11" t="s">
        <v>83</v>
      </c>
      <c r="B1318" t="s">
        <v>93</v>
      </c>
      <c r="C1318" s="10" t="s">
        <v>9</v>
      </c>
      <c r="D1318" s="10">
        <v>3</v>
      </c>
      <c r="E1318" s="10">
        <v>2.2700000000000001E-2</v>
      </c>
      <c r="F1318">
        <v>2927</v>
      </c>
      <c r="G1318" t="s">
        <v>7</v>
      </c>
      <c r="H1318">
        <v>2024</v>
      </c>
      <c r="I1318" s="12">
        <v>2</v>
      </c>
    </row>
    <row r="1319" spans="1:9">
      <c r="A1319" s="11" t="s">
        <v>83</v>
      </c>
      <c r="B1319" t="s">
        <v>93</v>
      </c>
      <c r="C1319" s="10" t="s">
        <v>10</v>
      </c>
      <c r="D1319" s="10">
        <v>113</v>
      </c>
      <c r="E1319" s="10">
        <v>0.9496</v>
      </c>
      <c r="F1319">
        <v>2685</v>
      </c>
      <c r="G1319" t="s">
        <v>8</v>
      </c>
      <c r="H1319">
        <v>2024</v>
      </c>
      <c r="I1319" s="12">
        <v>3</v>
      </c>
    </row>
    <row r="1320" spans="1:9">
      <c r="A1320" s="11" t="s">
        <v>83</v>
      </c>
      <c r="B1320" t="s">
        <v>93</v>
      </c>
      <c r="C1320" s="10" t="s">
        <v>9</v>
      </c>
      <c r="D1320" s="10">
        <v>6</v>
      </c>
      <c r="E1320" s="10">
        <v>5.04E-2</v>
      </c>
      <c r="F1320">
        <v>2685</v>
      </c>
      <c r="G1320" t="s">
        <v>8</v>
      </c>
      <c r="H1320">
        <v>2024</v>
      </c>
      <c r="I1320" s="12">
        <v>3</v>
      </c>
    </row>
    <row r="1321" spans="1:9">
      <c r="A1321" s="11" t="s">
        <v>83</v>
      </c>
      <c r="B1321" t="s">
        <v>93</v>
      </c>
      <c r="C1321" s="10" t="s">
        <v>10</v>
      </c>
      <c r="D1321" s="10">
        <v>127</v>
      </c>
      <c r="E1321" s="10">
        <v>0.96209999999999996</v>
      </c>
      <c r="F1321">
        <v>3015</v>
      </c>
      <c r="G1321" t="s">
        <v>11</v>
      </c>
      <c r="H1321">
        <v>2024</v>
      </c>
      <c r="I1321" s="12">
        <v>4</v>
      </c>
    </row>
    <row r="1322" spans="1:9">
      <c r="A1322" s="11" t="s">
        <v>83</v>
      </c>
      <c r="B1322" t="s">
        <v>93</v>
      </c>
      <c r="C1322" s="10" t="s">
        <v>9</v>
      </c>
      <c r="D1322" s="10">
        <v>5</v>
      </c>
      <c r="E1322" s="10">
        <v>3.7900000000000003E-2</v>
      </c>
      <c r="F1322">
        <v>3015</v>
      </c>
      <c r="G1322" t="s">
        <v>11</v>
      </c>
      <c r="H1322">
        <v>2024</v>
      </c>
      <c r="I1322" s="12">
        <v>4</v>
      </c>
    </row>
    <row r="1323" spans="1:9">
      <c r="A1323" s="11" t="s">
        <v>83</v>
      </c>
      <c r="B1323" t="s">
        <v>93</v>
      </c>
      <c r="C1323" s="10" t="s">
        <v>10</v>
      </c>
      <c r="D1323" s="10">
        <v>127</v>
      </c>
      <c r="E1323" s="10">
        <v>0.92030000000000001</v>
      </c>
      <c r="F1323">
        <v>3188</v>
      </c>
      <c r="G1323" t="s">
        <v>12</v>
      </c>
      <c r="H1323">
        <v>2024</v>
      </c>
      <c r="I1323" s="12">
        <v>5</v>
      </c>
    </row>
    <row r="1324" spans="1:9">
      <c r="A1324" s="11" t="s">
        <v>83</v>
      </c>
      <c r="B1324" t="s">
        <v>93</v>
      </c>
      <c r="C1324" s="10" t="s">
        <v>9</v>
      </c>
      <c r="D1324" s="10">
        <v>11</v>
      </c>
      <c r="E1324" s="10">
        <v>7.9699999999999993E-2</v>
      </c>
      <c r="F1324">
        <v>3188</v>
      </c>
      <c r="G1324" t="s">
        <v>12</v>
      </c>
      <c r="H1324">
        <v>2024</v>
      </c>
      <c r="I1324" s="12">
        <v>5</v>
      </c>
    </row>
    <row r="1325" spans="1:9">
      <c r="A1325" s="11" t="s">
        <v>83</v>
      </c>
      <c r="B1325" t="s">
        <v>93</v>
      </c>
      <c r="C1325" s="10" t="s">
        <v>10</v>
      </c>
      <c r="D1325" s="10">
        <v>105</v>
      </c>
      <c r="E1325" s="10">
        <v>0.86780000000000002</v>
      </c>
      <c r="F1325">
        <v>2772</v>
      </c>
      <c r="G1325" t="s">
        <v>13</v>
      </c>
      <c r="H1325">
        <v>2024</v>
      </c>
      <c r="I1325" s="12">
        <v>6</v>
      </c>
    </row>
    <row r="1326" spans="1:9">
      <c r="A1326" s="11" t="s">
        <v>83</v>
      </c>
      <c r="B1326" t="s">
        <v>93</v>
      </c>
      <c r="C1326" s="10" t="s">
        <v>9</v>
      </c>
      <c r="D1326" s="10">
        <v>16</v>
      </c>
      <c r="E1326" s="10">
        <v>0.13220000000000001</v>
      </c>
      <c r="F1326">
        <v>2772</v>
      </c>
      <c r="G1326" t="s">
        <v>13</v>
      </c>
      <c r="H1326">
        <v>2024</v>
      </c>
      <c r="I1326" s="12">
        <v>6</v>
      </c>
    </row>
    <row r="1327" spans="1:9">
      <c r="A1327" s="11" t="s">
        <v>83</v>
      </c>
      <c r="B1327" t="s">
        <v>93</v>
      </c>
      <c r="C1327" s="10" t="s">
        <v>10</v>
      </c>
      <c r="D1327" s="10">
        <v>113</v>
      </c>
      <c r="E1327" s="10">
        <v>0.86260000000000003</v>
      </c>
      <c r="F1327">
        <v>2926</v>
      </c>
      <c r="G1327" t="s">
        <v>14</v>
      </c>
      <c r="H1327">
        <v>2024</v>
      </c>
      <c r="I1327" s="12">
        <v>7</v>
      </c>
    </row>
    <row r="1328" spans="1:9">
      <c r="A1328" s="11" t="s">
        <v>83</v>
      </c>
      <c r="B1328" t="s">
        <v>93</v>
      </c>
      <c r="C1328" s="10" t="s">
        <v>9</v>
      </c>
      <c r="D1328" s="10">
        <v>18</v>
      </c>
      <c r="E1328" s="10">
        <v>0.13739999999999999</v>
      </c>
      <c r="F1328">
        <v>2926</v>
      </c>
      <c r="G1328" t="s">
        <v>14</v>
      </c>
      <c r="H1328">
        <v>2024</v>
      </c>
      <c r="I1328" s="12">
        <v>7</v>
      </c>
    </row>
    <row r="1329" spans="1:9">
      <c r="A1329" s="11" t="s">
        <v>83</v>
      </c>
      <c r="B1329" t="s">
        <v>93</v>
      </c>
      <c r="C1329" s="10" t="s">
        <v>10</v>
      </c>
      <c r="D1329" s="10">
        <v>151</v>
      </c>
      <c r="E1329" s="10">
        <v>0.89880000000000004</v>
      </c>
      <c r="F1329">
        <v>3740</v>
      </c>
      <c r="G1329" t="s">
        <v>15</v>
      </c>
      <c r="H1329">
        <v>2024</v>
      </c>
      <c r="I1329" s="12">
        <v>8</v>
      </c>
    </row>
    <row r="1330" spans="1:9">
      <c r="A1330" s="11" t="s">
        <v>83</v>
      </c>
      <c r="B1330" t="s">
        <v>93</v>
      </c>
      <c r="C1330" s="10" t="s">
        <v>9</v>
      </c>
      <c r="D1330" s="10">
        <v>17</v>
      </c>
      <c r="E1330" s="10">
        <v>0.1012</v>
      </c>
      <c r="F1330">
        <v>3740</v>
      </c>
      <c r="G1330" t="s">
        <v>15</v>
      </c>
      <c r="H1330">
        <v>2024</v>
      </c>
      <c r="I1330" s="12">
        <v>8</v>
      </c>
    </row>
    <row r="1331" spans="1:9">
      <c r="A1331" s="11" t="s">
        <v>83</v>
      </c>
      <c r="B1331" t="s">
        <v>93</v>
      </c>
      <c r="C1331" s="10" t="s">
        <v>10</v>
      </c>
      <c r="D1331" s="10">
        <v>96</v>
      </c>
      <c r="E1331" s="10">
        <v>0.85709999999999997</v>
      </c>
      <c r="F1331">
        <v>2530</v>
      </c>
      <c r="G1331" t="s">
        <v>16</v>
      </c>
      <c r="H1331">
        <v>2024</v>
      </c>
      <c r="I1331" s="12">
        <v>9</v>
      </c>
    </row>
    <row r="1332" spans="1:9">
      <c r="A1332" s="11" t="s">
        <v>83</v>
      </c>
      <c r="B1332" t="s">
        <v>93</v>
      </c>
      <c r="C1332" s="10" t="s">
        <v>9</v>
      </c>
      <c r="D1332" s="10">
        <v>16</v>
      </c>
      <c r="E1332" s="10">
        <v>0.1429</v>
      </c>
      <c r="F1332">
        <v>2530</v>
      </c>
      <c r="G1332" t="s">
        <v>16</v>
      </c>
      <c r="H1332">
        <v>2024</v>
      </c>
      <c r="I1332" s="12">
        <v>9</v>
      </c>
    </row>
    <row r="1333" spans="1:9">
      <c r="A1333" s="11" t="s">
        <v>83</v>
      </c>
      <c r="B1333" t="s">
        <v>93</v>
      </c>
      <c r="C1333" s="10" t="s">
        <v>10</v>
      </c>
      <c r="D1333" s="10">
        <v>118</v>
      </c>
      <c r="E1333" s="10">
        <v>0.84889999999999999</v>
      </c>
      <c r="F1333">
        <v>3168</v>
      </c>
      <c r="G1333" t="s">
        <v>17</v>
      </c>
      <c r="H1333">
        <v>2024</v>
      </c>
      <c r="I1333" s="12">
        <v>10</v>
      </c>
    </row>
    <row r="1334" spans="1:9">
      <c r="A1334" s="11" t="s">
        <v>83</v>
      </c>
      <c r="B1334" t="s">
        <v>93</v>
      </c>
      <c r="C1334" s="10" t="s">
        <v>9</v>
      </c>
      <c r="D1334" s="10">
        <v>21</v>
      </c>
      <c r="E1334" s="10">
        <v>0.15110000000000001</v>
      </c>
      <c r="F1334">
        <v>3168</v>
      </c>
      <c r="G1334" t="s">
        <v>17</v>
      </c>
      <c r="H1334">
        <v>2024</v>
      </c>
      <c r="I1334" s="12">
        <v>10</v>
      </c>
    </row>
    <row r="1335" spans="1:9">
      <c r="A1335" s="11" t="s">
        <v>83</v>
      </c>
      <c r="B1335" t="s">
        <v>93</v>
      </c>
      <c r="C1335" s="10" t="s">
        <v>10</v>
      </c>
      <c r="D1335" s="10">
        <v>123</v>
      </c>
      <c r="E1335" s="10">
        <v>0.91790000000000005</v>
      </c>
      <c r="F1335">
        <v>2992</v>
      </c>
      <c r="G1335" t="s">
        <v>18</v>
      </c>
      <c r="H1335">
        <v>2024</v>
      </c>
      <c r="I1335" s="12">
        <v>11</v>
      </c>
    </row>
    <row r="1336" spans="1:9">
      <c r="A1336" s="11" t="s">
        <v>83</v>
      </c>
      <c r="B1336" t="s">
        <v>93</v>
      </c>
      <c r="C1336" s="10" t="s">
        <v>9</v>
      </c>
      <c r="D1336" s="10">
        <v>11</v>
      </c>
      <c r="E1336" s="10">
        <v>8.2100000000000006E-2</v>
      </c>
      <c r="F1336">
        <v>2992</v>
      </c>
      <c r="G1336" t="s">
        <v>18</v>
      </c>
      <c r="H1336">
        <v>2024</v>
      </c>
      <c r="I1336" s="12">
        <v>11</v>
      </c>
    </row>
    <row r="1337" spans="1:9">
      <c r="A1337" s="6" t="s">
        <v>83</v>
      </c>
      <c r="B1337" s="7" t="s">
        <v>93</v>
      </c>
      <c r="C1337" s="7" t="s">
        <v>10</v>
      </c>
      <c r="D1337" s="7">
        <v>134</v>
      </c>
      <c r="E1337" s="7">
        <v>0.95040000000000002</v>
      </c>
      <c r="F1337" s="7">
        <v>3124</v>
      </c>
      <c r="G1337" s="7" t="s">
        <v>19</v>
      </c>
      <c r="H1337" s="7">
        <v>2024</v>
      </c>
      <c r="I1337" s="8">
        <v>12</v>
      </c>
    </row>
    <row r="1338" spans="1:9">
      <c r="A1338" s="6" t="s">
        <v>83</v>
      </c>
      <c r="B1338" s="7" t="s">
        <v>93</v>
      </c>
      <c r="C1338" s="7" t="s">
        <v>9</v>
      </c>
      <c r="D1338" s="7">
        <v>7</v>
      </c>
      <c r="E1338" s="7">
        <v>4.9599999999999998E-2</v>
      </c>
      <c r="F1338" s="7">
        <v>3124</v>
      </c>
      <c r="G1338" s="7" t="s">
        <v>19</v>
      </c>
      <c r="H1338" s="7">
        <v>2024</v>
      </c>
      <c r="I1338" s="8">
        <v>12</v>
      </c>
    </row>
    <row r="1339" spans="1:9">
      <c r="A1339" s="11" t="s">
        <v>83</v>
      </c>
      <c r="B1339" t="s">
        <v>94</v>
      </c>
      <c r="C1339" s="10" t="s">
        <v>10</v>
      </c>
      <c r="D1339" s="10">
        <v>131</v>
      </c>
      <c r="E1339" s="10">
        <v>0.94930000000000003</v>
      </c>
      <c r="F1339">
        <v>3036</v>
      </c>
      <c r="G1339" t="s">
        <v>6</v>
      </c>
      <c r="H1339">
        <v>2024</v>
      </c>
      <c r="I1339" s="12">
        <v>1</v>
      </c>
    </row>
    <row r="1340" spans="1:9">
      <c r="A1340" s="11" t="s">
        <v>83</v>
      </c>
      <c r="B1340" t="s">
        <v>94</v>
      </c>
      <c r="C1340" s="10" t="s">
        <v>9</v>
      </c>
      <c r="D1340" s="10">
        <v>7</v>
      </c>
      <c r="E1340" s="10">
        <v>5.0700000000000002E-2</v>
      </c>
      <c r="F1340">
        <v>3036</v>
      </c>
      <c r="G1340" t="s">
        <v>6</v>
      </c>
      <c r="H1340">
        <v>2024</v>
      </c>
      <c r="I1340" s="12">
        <v>1</v>
      </c>
    </row>
    <row r="1341" spans="1:9">
      <c r="A1341" s="11" t="s">
        <v>83</v>
      </c>
      <c r="B1341" t="s">
        <v>94</v>
      </c>
      <c r="C1341" s="10" t="s">
        <v>10</v>
      </c>
      <c r="D1341" s="10">
        <v>132</v>
      </c>
      <c r="E1341" s="10">
        <v>0.99250000000000005</v>
      </c>
      <c r="F1341">
        <v>2927</v>
      </c>
      <c r="G1341" t="s">
        <v>7</v>
      </c>
      <c r="H1341">
        <v>2024</v>
      </c>
      <c r="I1341" s="12">
        <v>2</v>
      </c>
    </row>
    <row r="1342" spans="1:9">
      <c r="A1342" s="11" t="s">
        <v>83</v>
      </c>
      <c r="B1342" t="s">
        <v>94</v>
      </c>
      <c r="C1342" s="10" t="s">
        <v>9</v>
      </c>
      <c r="D1342" s="10">
        <v>1</v>
      </c>
      <c r="E1342" s="10">
        <v>7.4999999999999997E-3</v>
      </c>
      <c r="F1342">
        <v>2927</v>
      </c>
      <c r="G1342" t="s">
        <v>7</v>
      </c>
      <c r="H1342">
        <v>2024</v>
      </c>
      <c r="I1342" s="12">
        <v>2</v>
      </c>
    </row>
    <row r="1343" spans="1:9">
      <c r="A1343" s="11" t="s">
        <v>83</v>
      </c>
      <c r="B1343" t="s">
        <v>94</v>
      </c>
      <c r="C1343" s="10" t="s">
        <v>10</v>
      </c>
      <c r="D1343" s="10">
        <v>116</v>
      </c>
      <c r="E1343" s="10">
        <v>0.95079999999999998</v>
      </c>
      <c r="F1343">
        <v>2685</v>
      </c>
      <c r="G1343" t="s">
        <v>8</v>
      </c>
      <c r="H1343">
        <v>2024</v>
      </c>
      <c r="I1343" s="12">
        <v>3</v>
      </c>
    </row>
    <row r="1344" spans="1:9">
      <c r="A1344" s="11" t="s">
        <v>83</v>
      </c>
      <c r="B1344" t="s">
        <v>94</v>
      </c>
      <c r="C1344" s="10" t="s">
        <v>9</v>
      </c>
      <c r="D1344" s="10">
        <v>6</v>
      </c>
      <c r="E1344" s="10">
        <v>4.9200000000000001E-2</v>
      </c>
      <c r="F1344">
        <v>2685</v>
      </c>
      <c r="G1344" t="s">
        <v>8</v>
      </c>
      <c r="H1344">
        <v>2024</v>
      </c>
      <c r="I1344" s="12">
        <v>3</v>
      </c>
    </row>
    <row r="1345" spans="1:9">
      <c r="A1345" s="11" t="s">
        <v>83</v>
      </c>
      <c r="B1345" t="s">
        <v>94</v>
      </c>
      <c r="C1345" s="10" t="s">
        <v>10</v>
      </c>
      <c r="D1345" s="10">
        <v>133</v>
      </c>
      <c r="E1345" s="10">
        <v>0.9708</v>
      </c>
      <c r="F1345">
        <v>3015</v>
      </c>
      <c r="G1345" t="s">
        <v>11</v>
      </c>
      <c r="H1345">
        <v>2024</v>
      </c>
      <c r="I1345" s="12">
        <v>4</v>
      </c>
    </row>
    <row r="1346" spans="1:9">
      <c r="A1346" s="11" t="s">
        <v>83</v>
      </c>
      <c r="B1346" t="s">
        <v>94</v>
      </c>
      <c r="C1346" s="10" t="s">
        <v>9</v>
      </c>
      <c r="D1346" s="10">
        <v>4</v>
      </c>
      <c r="E1346" s="10">
        <v>2.92E-2</v>
      </c>
      <c r="F1346">
        <v>3015</v>
      </c>
      <c r="G1346" t="s">
        <v>11</v>
      </c>
      <c r="H1346">
        <v>2024</v>
      </c>
      <c r="I1346" s="12">
        <v>4</v>
      </c>
    </row>
    <row r="1347" spans="1:9">
      <c r="A1347" s="11" t="s">
        <v>83</v>
      </c>
      <c r="B1347" t="s">
        <v>94</v>
      </c>
      <c r="C1347" s="10" t="s">
        <v>10</v>
      </c>
      <c r="D1347" s="10">
        <v>138</v>
      </c>
      <c r="E1347" s="10">
        <v>0.95169999999999999</v>
      </c>
      <c r="F1347">
        <v>3188</v>
      </c>
      <c r="G1347" t="s">
        <v>12</v>
      </c>
      <c r="H1347">
        <v>2024</v>
      </c>
      <c r="I1347" s="12">
        <v>5</v>
      </c>
    </row>
    <row r="1348" spans="1:9">
      <c r="A1348" s="11" t="s">
        <v>83</v>
      </c>
      <c r="B1348" t="s">
        <v>94</v>
      </c>
      <c r="C1348" s="10" t="s">
        <v>9</v>
      </c>
      <c r="D1348" s="10">
        <v>7</v>
      </c>
      <c r="E1348" s="10">
        <v>4.8300000000000003E-2</v>
      </c>
      <c r="F1348">
        <v>3188</v>
      </c>
      <c r="G1348" t="s">
        <v>12</v>
      </c>
      <c r="H1348">
        <v>2024</v>
      </c>
      <c r="I1348" s="12">
        <v>5</v>
      </c>
    </row>
    <row r="1349" spans="1:9">
      <c r="A1349" s="11" t="s">
        <v>83</v>
      </c>
      <c r="B1349" t="s">
        <v>94</v>
      </c>
      <c r="C1349" s="10" t="s">
        <v>10</v>
      </c>
      <c r="D1349" s="10">
        <v>120</v>
      </c>
      <c r="E1349" s="10">
        <v>0.95240000000000002</v>
      </c>
      <c r="F1349">
        <v>2772</v>
      </c>
      <c r="G1349" t="s">
        <v>13</v>
      </c>
      <c r="H1349">
        <v>2024</v>
      </c>
      <c r="I1349" s="12">
        <v>6</v>
      </c>
    </row>
    <row r="1350" spans="1:9">
      <c r="A1350" s="11" t="s">
        <v>83</v>
      </c>
      <c r="B1350" t="s">
        <v>94</v>
      </c>
      <c r="C1350" s="10" t="s">
        <v>9</v>
      </c>
      <c r="D1350" s="10">
        <v>6</v>
      </c>
      <c r="E1350" s="10">
        <v>4.7600000000000003E-2</v>
      </c>
      <c r="F1350">
        <v>2772</v>
      </c>
      <c r="G1350" t="s">
        <v>13</v>
      </c>
      <c r="H1350">
        <v>2024</v>
      </c>
      <c r="I1350" s="12">
        <v>6</v>
      </c>
    </row>
    <row r="1351" spans="1:9">
      <c r="A1351" s="11" t="s">
        <v>83</v>
      </c>
      <c r="B1351" t="s">
        <v>94</v>
      </c>
      <c r="C1351" s="10" t="s">
        <v>10</v>
      </c>
      <c r="D1351" s="10">
        <v>128</v>
      </c>
      <c r="E1351" s="10">
        <v>0.96240000000000003</v>
      </c>
      <c r="F1351">
        <v>2926</v>
      </c>
      <c r="G1351" t="s">
        <v>14</v>
      </c>
      <c r="H1351">
        <v>2024</v>
      </c>
      <c r="I1351" s="12">
        <v>7</v>
      </c>
    </row>
    <row r="1352" spans="1:9">
      <c r="A1352" s="11" t="s">
        <v>83</v>
      </c>
      <c r="B1352" t="s">
        <v>94</v>
      </c>
      <c r="C1352" s="10" t="s">
        <v>9</v>
      </c>
      <c r="D1352" s="10">
        <v>5</v>
      </c>
      <c r="E1352" s="10">
        <v>3.7600000000000001E-2</v>
      </c>
      <c r="F1352">
        <v>2926</v>
      </c>
      <c r="G1352" t="s">
        <v>14</v>
      </c>
      <c r="H1352">
        <v>2024</v>
      </c>
      <c r="I1352" s="12">
        <v>7</v>
      </c>
    </row>
    <row r="1353" spans="1:9">
      <c r="A1353" s="11" t="s">
        <v>83</v>
      </c>
      <c r="B1353" t="s">
        <v>94</v>
      </c>
      <c r="C1353" s="10" t="s">
        <v>10</v>
      </c>
      <c r="D1353" s="10">
        <v>162</v>
      </c>
      <c r="E1353" s="10">
        <v>0.95289999999999997</v>
      </c>
      <c r="F1353">
        <v>3740</v>
      </c>
      <c r="G1353" t="s">
        <v>15</v>
      </c>
      <c r="H1353">
        <v>2024</v>
      </c>
      <c r="I1353" s="12">
        <v>8</v>
      </c>
    </row>
    <row r="1354" spans="1:9">
      <c r="A1354" s="11" t="s">
        <v>83</v>
      </c>
      <c r="B1354" t="s">
        <v>94</v>
      </c>
      <c r="C1354" s="10" t="s">
        <v>9</v>
      </c>
      <c r="D1354" s="10">
        <v>8</v>
      </c>
      <c r="E1354" s="10">
        <v>4.7100000000000003E-2</v>
      </c>
      <c r="F1354">
        <v>3740</v>
      </c>
      <c r="G1354" t="s">
        <v>15</v>
      </c>
      <c r="H1354">
        <v>2024</v>
      </c>
      <c r="I1354" s="12">
        <v>8</v>
      </c>
    </row>
    <row r="1355" spans="1:9">
      <c r="A1355" s="11" t="s">
        <v>83</v>
      </c>
      <c r="B1355" t="s">
        <v>94</v>
      </c>
      <c r="C1355" s="10" t="s">
        <v>10</v>
      </c>
      <c r="D1355" s="10">
        <v>113</v>
      </c>
      <c r="E1355" s="10">
        <v>0.98260000000000003</v>
      </c>
      <c r="F1355">
        <v>2530</v>
      </c>
      <c r="G1355" t="s">
        <v>16</v>
      </c>
      <c r="H1355">
        <v>2024</v>
      </c>
      <c r="I1355" s="12">
        <v>9</v>
      </c>
    </row>
    <row r="1356" spans="1:9">
      <c r="A1356" s="11" t="s">
        <v>83</v>
      </c>
      <c r="B1356" t="s">
        <v>94</v>
      </c>
      <c r="C1356" s="10" t="s">
        <v>9</v>
      </c>
      <c r="D1356" s="10">
        <v>2</v>
      </c>
      <c r="E1356" s="10">
        <v>1.7399999999999999E-2</v>
      </c>
      <c r="F1356">
        <v>2530</v>
      </c>
      <c r="G1356" t="s">
        <v>16</v>
      </c>
      <c r="H1356">
        <v>2024</v>
      </c>
      <c r="I1356" s="12">
        <v>9</v>
      </c>
    </row>
    <row r="1357" spans="1:9">
      <c r="A1357" s="11" t="s">
        <v>83</v>
      </c>
      <c r="B1357" t="s">
        <v>94</v>
      </c>
      <c r="C1357" s="10" t="s">
        <v>10</v>
      </c>
      <c r="D1357" s="10">
        <v>142</v>
      </c>
      <c r="E1357" s="10">
        <v>0.98609999999999998</v>
      </c>
      <c r="F1357">
        <v>3168</v>
      </c>
      <c r="G1357" t="s">
        <v>17</v>
      </c>
      <c r="H1357">
        <v>2024</v>
      </c>
      <c r="I1357" s="12">
        <v>10</v>
      </c>
    </row>
    <row r="1358" spans="1:9">
      <c r="A1358" s="11" t="s">
        <v>83</v>
      </c>
      <c r="B1358" t="s">
        <v>94</v>
      </c>
      <c r="C1358" s="10" t="s">
        <v>9</v>
      </c>
      <c r="D1358" s="10">
        <v>2</v>
      </c>
      <c r="E1358" s="10">
        <v>1.3899999999999999E-2</v>
      </c>
      <c r="F1358">
        <v>3168</v>
      </c>
      <c r="G1358" t="s">
        <v>17</v>
      </c>
      <c r="H1358">
        <v>2024</v>
      </c>
      <c r="I1358" s="12">
        <v>10</v>
      </c>
    </row>
    <row r="1359" spans="1:9">
      <c r="A1359" s="11" t="s">
        <v>83</v>
      </c>
      <c r="B1359" t="s">
        <v>94</v>
      </c>
      <c r="C1359" s="10" t="s">
        <v>10</v>
      </c>
      <c r="D1359" s="10">
        <v>134</v>
      </c>
      <c r="E1359" s="10">
        <v>0.98529999999999995</v>
      </c>
      <c r="F1359">
        <v>2992</v>
      </c>
      <c r="G1359" t="s">
        <v>18</v>
      </c>
      <c r="H1359">
        <v>2024</v>
      </c>
      <c r="I1359" s="12">
        <v>11</v>
      </c>
    </row>
    <row r="1360" spans="1:9">
      <c r="A1360" s="11" t="s">
        <v>83</v>
      </c>
      <c r="B1360" t="s">
        <v>94</v>
      </c>
      <c r="C1360" s="10" t="s">
        <v>9</v>
      </c>
      <c r="D1360" s="10">
        <v>2</v>
      </c>
      <c r="E1360" s="10">
        <v>1.47E-2</v>
      </c>
      <c r="F1360">
        <v>2992</v>
      </c>
      <c r="G1360" t="s">
        <v>18</v>
      </c>
      <c r="H1360">
        <v>2024</v>
      </c>
      <c r="I1360" s="12">
        <v>11</v>
      </c>
    </row>
    <row r="1361" spans="1:9">
      <c r="A1361" s="6" t="s">
        <v>83</v>
      </c>
      <c r="B1361" s="7" t="s">
        <v>94</v>
      </c>
      <c r="C1361" s="7" t="s">
        <v>10</v>
      </c>
      <c r="D1361" s="7">
        <v>140</v>
      </c>
      <c r="E1361" s="7">
        <v>0.9859</v>
      </c>
      <c r="F1361" s="7">
        <v>3124</v>
      </c>
      <c r="G1361" s="7" t="s">
        <v>19</v>
      </c>
      <c r="H1361" s="7">
        <v>2024</v>
      </c>
      <c r="I1361" s="8">
        <v>12</v>
      </c>
    </row>
    <row r="1362" spans="1:9">
      <c r="A1362" s="6" t="s">
        <v>83</v>
      </c>
      <c r="B1362" s="7" t="s">
        <v>94</v>
      </c>
      <c r="C1362" s="7" t="s">
        <v>9</v>
      </c>
      <c r="D1362" s="7">
        <v>2</v>
      </c>
      <c r="E1362" s="7">
        <v>1.41E-2</v>
      </c>
      <c r="F1362" s="7">
        <v>3124</v>
      </c>
      <c r="G1362" s="7" t="s">
        <v>19</v>
      </c>
      <c r="H1362" s="7">
        <v>2024</v>
      </c>
      <c r="I1362" s="8">
        <v>12</v>
      </c>
    </row>
    <row r="1363" spans="1:9">
      <c r="A1363" s="11" t="s">
        <v>83</v>
      </c>
      <c r="B1363" t="s">
        <v>95</v>
      </c>
      <c r="C1363" s="10" t="s">
        <v>9</v>
      </c>
      <c r="D1363" s="10">
        <v>62</v>
      </c>
      <c r="E1363" s="10">
        <v>0.44929999999999998</v>
      </c>
      <c r="F1363">
        <v>3036</v>
      </c>
      <c r="G1363" t="s">
        <v>6</v>
      </c>
      <c r="H1363">
        <v>2024</v>
      </c>
      <c r="I1363" s="12">
        <v>1</v>
      </c>
    </row>
    <row r="1364" spans="1:9">
      <c r="A1364" s="11" t="s">
        <v>83</v>
      </c>
      <c r="B1364" t="s">
        <v>95</v>
      </c>
      <c r="C1364" s="10" t="s">
        <v>35</v>
      </c>
      <c r="D1364" s="10">
        <v>76</v>
      </c>
      <c r="E1364" s="10">
        <v>0.55069999999999997</v>
      </c>
      <c r="F1364">
        <v>3036</v>
      </c>
      <c r="G1364" t="s">
        <v>6</v>
      </c>
      <c r="H1364">
        <v>2024</v>
      </c>
      <c r="I1364" s="12">
        <v>1</v>
      </c>
    </row>
    <row r="1365" spans="1:9">
      <c r="A1365" s="11" t="s">
        <v>83</v>
      </c>
      <c r="B1365" t="s">
        <v>95</v>
      </c>
      <c r="C1365" s="10" t="s">
        <v>9</v>
      </c>
      <c r="D1365" s="10">
        <v>43</v>
      </c>
      <c r="E1365" s="10">
        <v>0.32329999999999998</v>
      </c>
      <c r="F1365">
        <v>2927</v>
      </c>
      <c r="G1365" t="s">
        <v>7</v>
      </c>
      <c r="H1365">
        <v>2024</v>
      </c>
      <c r="I1365" s="12">
        <v>2</v>
      </c>
    </row>
    <row r="1366" spans="1:9">
      <c r="A1366" s="11" t="s">
        <v>83</v>
      </c>
      <c r="B1366" t="s">
        <v>95</v>
      </c>
      <c r="C1366" s="10" t="s">
        <v>35</v>
      </c>
      <c r="D1366" s="10">
        <v>90</v>
      </c>
      <c r="E1366" s="10">
        <v>0.67669999999999997</v>
      </c>
      <c r="F1366">
        <v>2927</v>
      </c>
      <c r="G1366" t="s">
        <v>7</v>
      </c>
      <c r="H1366">
        <v>2024</v>
      </c>
      <c r="I1366" s="12">
        <v>2</v>
      </c>
    </row>
    <row r="1367" spans="1:9">
      <c r="A1367" s="11" t="s">
        <v>83</v>
      </c>
      <c r="B1367" t="s">
        <v>95</v>
      </c>
      <c r="C1367" s="10" t="s">
        <v>9</v>
      </c>
      <c r="D1367" s="10">
        <v>53</v>
      </c>
      <c r="E1367" s="10">
        <v>0.44169999999999998</v>
      </c>
      <c r="F1367">
        <v>2685</v>
      </c>
      <c r="G1367" t="s">
        <v>8</v>
      </c>
      <c r="H1367">
        <v>2024</v>
      </c>
      <c r="I1367" s="12">
        <v>3</v>
      </c>
    </row>
    <row r="1368" spans="1:9">
      <c r="A1368" s="11" t="s">
        <v>83</v>
      </c>
      <c r="B1368" t="s">
        <v>95</v>
      </c>
      <c r="C1368" s="10" t="s">
        <v>35</v>
      </c>
      <c r="D1368" s="10">
        <v>67</v>
      </c>
      <c r="E1368" s="10">
        <v>0.55830000000000002</v>
      </c>
      <c r="F1368">
        <v>2685</v>
      </c>
      <c r="G1368" t="s">
        <v>8</v>
      </c>
      <c r="H1368">
        <v>2024</v>
      </c>
      <c r="I1368" s="12">
        <v>3</v>
      </c>
    </row>
    <row r="1369" spans="1:9">
      <c r="A1369" s="11" t="s">
        <v>83</v>
      </c>
      <c r="B1369" t="s">
        <v>95</v>
      </c>
      <c r="C1369" s="10" t="s">
        <v>9</v>
      </c>
      <c r="D1369" s="10">
        <v>64</v>
      </c>
      <c r="E1369" s="10">
        <v>0.4672</v>
      </c>
      <c r="F1369">
        <v>3015</v>
      </c>
      <c r="G1369" t="s">
        <v>11</v>
      </c>
      <c r="H1369">
        <v>2024</v>
      </c>
      <c r="I1369" s="12">
        <v>4</v>
      </c>
    </row>
    <row r="1370" spans="1:9">
      <c r="A1370" s="11" t="s">
        <v>83</v>
      </c>
      <c r="B1370" t="s">
        <v>95</v>
      </c>
      <c r="C1370" s="10" t="s">
        <v>35</v>
      </c>
      <c r="D1370" s="10">
        <v>73</v>
      </c>
      <c r="E1370" s="10">
        <v>0.53280000000000005</v>
      </c>
      <c r="F1370">
        <v>3015</v>
      </c>
      <c r="G1370" t="s">
        <v>11</v>
      </c>
      <c r="H1370">
        <v>2024</v>
      </c>
      <c r="I1370" s="12">
        <v>4</v>
      </c>
    </row>
    <row r="1371" spans="1:9">
      <c r="A1371" s="11" t="s">
        <v>83</v>
      </c>
      <c r="B1371" t="s">
        <v>95</v>
      </c>
      <c r="C1371" s="10" t="s">
        <v>9</v>
      </c>
      <c r="D1371" s="10">
        <v>62</v>
      </c>
      <c r="E1371" s="10">
        <v>0.43359999999999999</v>
      </c>
      <c r="F1371">
        <v>3188</v>
      </c>
      <c r="G1371" t="s">
        <v>12</v>
      </c>
      <c r="H1371">
        <v>2024</v>
      </c>
      <c r="I1371" s="12">
        <v>5</v>
      </c>
    </row>
    <row r="1372" spans="1:9">
      <c r="A1372" s="11" t="s">
        <v>83</v>
      </c>
      <c r="B1372" t="s">
        <v>95</v>
      </c>
      <c r="C1372" s="10" t="s">
        <v>35</v>
      </c>
      <c r="D1372" s="10">
        <v>81</v>
      </c>
      <c r="E1372" s="10">
        <v>0.56640000000000001</v>
      </c>
      <c r="F1372">
        <v>3188</v>
      </c>
      <c r="G1372" t="s">
        <v>12</v>
      </c>
      <c r="H1372">
        <v>2024</v>
      </c>
      <c r="I1372" s="12">
        <v>5</v>
      </c>
    </row>
    <row r="1373" spans="1:9">
      <c r="A1373" s="11" t="s">
        <v>83</v>
      </c>
      <c r="B1373" t="s">
        <v>95</v>
      </c>
      <c r="C1373" s="10" t="s">
        <v>9</v>
      </c>
      <c r="D1373" s="10">
        <v>56</v>
      </c>
      <c r="E1373" s="10">
        <v>0.44440000000000002</v>
      </c>
      <c r="F1373">
        <v>2772</v>
      </c>
      <c r="G1373" t="s">
        <v>13</v>
      </c>
      <c r="H1373">
        <v>2024</v>
      </c>
      <c r="I1373" s="12">
        <v>6</v>
      </c>
    </row>
    <row r="1374" spans="1:9">
      <c r="A1374" s="11" t="s">
        <v>83</v>
      </c>
      <c r="B1374" t="s">
        <v>95</v>
      </c>
      <c r="C1374" s="10" t="s">
        <v>35</v>
      </c>
      <c r="D1374" s="10">
        <v>70</v>
      </c>
      <c r="E1374" s="10">
        <v>0.55559999999999998</v>
      </c>
      <c r="F1374">
        <v>2772</v>
      </c>
      <c r="G1374" t="s">
        <v>13</v>
      </c>
      <c r="H1374">
        <v>2024</v>
      </c>
      <c r="I1374" s="12">
        <v>6</v>
      </c>
    </row>
    <row r="1375" spans="1:9">
      <c r="A1375" s="11" t="s">
        <v>83</v>
      </c>
      <c r="B1375" t="s">
        <v>95</v>
      </c>
      <c r="C1375" s="10" t="s">
        <v>9</v>
      </c>
      <c r="D1375" s="10">
        <v>67</v>
      </c>
      <c r="E1375" s="10">
        <v>0.50380000000000003</v>
      </c>
      <c r="F1375">
        <v>2926</v>
      </c>
      <c r="G1375" t="s">
        <v>14</v>
      </c>
      <c r="H1375">
        <v>2024</v>
      </c>
      <c r="I1375" s="12">
        <v>7</v>
      </c>
    </row>
    <row r="1376" spans="1:9">
      <c r="A1376" s="11" t="s">
        <v>83</v>
      </c>
      <c r="B1376" t="s">
        <v>95</v>
      </c>
      <c r="C1376" s="10" t="s">
        <v>35</v>
      </c>
      <c r="D1376" s="10">
        <v>66</v>
      </c>
      <c r="E1376" s="10">
        <v>0.49619999999999997</v>
      </c>
      <c r="F1376">
        <v>2926</v>
      </c>
      <c r="G1376" t="s">
        <v>14</v>
      </c>
      <c r="H1376">
        <v>2024</v>
      </c>
      <c r="I1376" s="12">
        <v>7</v>
      </c>
    </row>
    <row r="1377" spans="1:9">
      <c r="A1377" s="11" t="s">
        <v>83</v>
      </c>
      <c r="B1377" t="s">
        <v>95</v>
      </c>
      <c r="C1377" s="10" t="s">
        <v>9</v>
      </c>
      <c r="D1377" s="10">
        <v>68</v>
      </c>
      <c r="E1377" s="10">
        <v>0.4</v>
      </c>
      <c r="F1377">
        <v>3740</v>
      </c>
      <c r="G1377" t="s">
        <v>15</v>
      </c>
      <c r="H1377">
        <v>2024</v>
      </c>
      <c r="I1377" s="12">
        <v>8</v>
      </c>
    </row>
    <row r="1378" spans="1:9">
      <c r="A1378" s="11" t="s">
        <v>83</v>
      </c>
      <c r="B1378" t="s">
        <v>95</v>
      </c>
      <c r="C1378" s="10" t="s">
        <v>35</v>
      </c>
      <c r="D1378" s="10">
        <v>102</v>
      </c>
      <c r="E1378" s="10">
        <v>0.6</v>
      </c>
      <c r="F1378">
        <v>3740</v>
      </c>
      <c r="G1378" t="s">
        <v>15</v>
      </c>
      <c r="H1378">
        <v>2024</v>
      </c>
      <c r="I1378" s="12">
        <v>8</v>
      </c>
    </row>
    <row r="1379" spans="1:9">
      <c r="A1379" s="11" t="s">
        <v>83</v>
      </c>
      <c r="B1379" t="s">
        <v>95</v>
      </c>
      <c r="C1379" s="10" t="s">
        <v>9</v>
      </c>
      <c r="D1379" s="10">
        <v>50</v>
      </c>
      <c r="E1379" s="10">
        <v>0.43480000000000002</v>
      </c>
      <c r="F1379">
        <v>2530</v>
      </c>
      <c r="G1379" t="s">
        <v>16</v>
      </c>
      <c r="H1379">
        <v>2024</v>
      </c>
      <c r="I1379" s="12">
        <v>9</v>
      </c>
    </row>
    <row r="1380" spans="1:9">
      <c r="A1380" s="11" t="s">
        <v>83</v>
      </c>
      <c r="B1380" t="s">
        <v>95</v>
      </c>
      <c r="C1380" s="10" t="s">
        <v>35</v>
      </c>
      <c r="D1380" s="10">
        <v>65</v>
      </c>
      <c r="E1380" s="10">
        <v>0.56520000000000004</v>
      </c>
      <c r="F1380">
        <v>2530</v>
      </c>
      <c r="G1380" t="s">
        <v>16</v>
      </c>
      <c r="H1380">
        <v>2024</v>
      </c>
      <c r="I1380" s="12">
        <v>9</v>
      </c>
    </row>
    <row r="1381" spans="1:9">
      <c r="A1381" s="11" t="s">
        <v>83</v>
      </c>
      <c r="B1381" t="s">
        <v>95</v>
      </c>
      <c r="C1381" s="10" t="s">
        <v>9</v>
      </c>
      <c r="D1381" s="10">
        <v>64</v>
      </c>
      <c r="E1381" s="10">
        <v>0.44440000000000002</v>
      </c>
      <c r="F1381">
        <v>3168</v>
      </c>
      <c r="G1381" t="s">
        <v>17</v>
      </c>
      <c r="H1381">
        <v>2024</v>
      </c>
      <c r="I1381" s="12">
        <v>10</v>
      </c>
    </row>
    <row r="1382" spans="1:9">
      <c r="A1382" s="11" t="s">
        <v>83</v>
      </c>
      <c r="B1382" t="s">
        <v>95</v>
      </c>
      <c r="C1382" s="10" t="s">
        <v>35</v>
      </c>
      <c r="D1382" s="10">
        <v>80</v>
      </c>
      <c r="E1382" s="10">
        <v>0.55559999999999998</v>
      </c>
      <c r="F1382">
        <v>3168</v>
      </c>
      <c r="G1382" t="s">
        <v>17</v>
      </c>
      <c r="H1382">
        <v>2024</v>
      </c>
      <c r="I1382" s="12">
        <v>10</v>
      </c>
    </row>
    <row r="1383" spans="1:9">
      <c r="A1383" s="11" t="s">
        <v>83</v>
      </c>
      <c r="B1383" t="s">
        <v>95</v>
      </c>
      <c r="C1383" s="10" t="s">
        <v>9</v>
      </c>
      <c r="D1383" s="10">
        <v>65</v>
      </c>
      <c r="E1383" s="10">
        <v>0.47789999999999999</v>
      </c>
      <c r="F1383">
        <v>2992</v>
      </c>
      <c r="G1383" t="s">
        <v>18</v>
      </c>
      <c r="H1383">
        <v>2024</v>
      </c>
      <c r="I1383" s="12">
        <v>11</v>
      </c>
    </row>
    <row r="1384" spans="1:9">
      <c r="A1384" s="11" t="s">
        <v>83</v>
      </c>
      <c r="B1384" t="s">
        <v>95</v>
      </c>
      <c r="C1384" s="10" t="s">
        <v>35</v>
      </c>
      <c r="D1384" s="10">
        <v>71</v>
      </c>
      <c r="E1384" s="10">
        <v>0.52210000000000001</v>
      </c>
      <c r="F1384">
        <v>2992</v>
      </c>
      <c r="G1384" t="s">
        <v>18</v>
      </c>
      <c r="H1384">
        <v>2024</v>
      </c>
      <c r="I1384" s="12">
        <v>11</v>
      </c>
    </row>
    <row r="1385" spans="1:9">
      <c r="A1385" s="6" t="s">
        <v>83</v>
      </c>
      <c r="B1385" s="7" t="s">
        <v>95</v>
      </c>
      <c r="C1385" s="7" t="s">
        <v>9</v>
      </c>
      <c r="D1385" s="7">
        <v>64</v>
      </c>
      <c r="E1385" s="7">
        <v>0.45069999999999999</v>
      </c>
      <c r="F1385" s="7">
        <v>3124</v>
      </c>
      <c r="G1385" s="7" t="s">
        <v>19</v>
      </c>
      <c r="H1385" s="7">
        <v>2024</v>
      </c>
      <c r="I1385" s="8">
        <v>12</v>
      </c>
    </row>
    <row r="1386" spans="1:9">
      <c r="A1386" s="6" t="s">
        <v>83</v>
      </c>
      <c r="B1386" s="7" t="s">
        <v>95</v>
      </c>
      <c r="C1386" s="7" t="s">
        <v>35</v>
      </c>
      <c r="D1386" s="7">
        <v>78</v>
      </c>
      <c r="E1386" s="7">
        <v>0.54930000000000001</v>
      </c>
      <c r="F1386" s="7">
        <v>3124</v>
      </c>
      <c r="G1386" s="7" t="s">
        <v>19</v>
      </c>
      <c r="H1386" s="7">
        <v>2024</v>
      </c>
      <c r="I1386" s="8">
        <v>12</v>
      </c>
    </row>
    <row r="1387" spans="1:9">
      <c r="A1387" s="11" t="s">
        <v>83</v>
      </c>
      <c r="B1387" t="s">
        <v>96</v>
      </c>
      <c r="C1387" s="10" t="s">
        <v>10</v>
      </c>
      <c r="D1387" s="10">
        <v>134</v>
      </c>
      <c r="E1387" s="10">
        <v>0.97099999999999997</v>
      </c>
      <c r="F1387">
        <v>3036</v>
      </c>
      <c r="G1387" t="s">
        <v>6</v>
      </c>
      <c r="H1387">
        <v>2024</v>
      </c>
      <c r="I1387" s="12">
        <v>1</v>
      </c>
    </row>
    <row r="1388" spans="1:9">
      <c r="A1388" s="11" t="s">
        <v>83</v>
      </c>
      <c r="B1388" t="s">
        <v>96</v>
      </c>
      <c r="C1388" s="10" t="s">
        <v>9</v>
      </c>
      <c r="D1388" s="10">
        <v>4</v>
      </c>
      <c r="E1388" s="10">
        <v>2.9000000000000001E-2</v>
      </c>
      <c r="F1388">
        <v>3036</v>
      </c>
      <c r="G1388" t="s">
        <v>6</v>
      </c>
      <c r="H1388">
        <v>2024</v>
      </c>
      <c r="I1388" s="12">
        <v>1</v>
      </c>
    </row>
    <row r="1389" spans="1:9">
      <c r="A1389" s="11" t="s">
        <v>83</v>
      </c>
      <c r="B1389" t="s">
        <v>96</v>
      </c>
      <c r="C1389" s="10" t="s">
        <v>10</v>
      </c>
      <c r="D1389" s="10">
        <v>131</v>
      </c>
      <c r="E1389" s="10">
        <v>0.98499999999999999</v>
      </c>
      <c r="F1389">
        <v>2927</v>
      </c>
      <c r="G1389" t="s">
        <v>7</v>
      </c>
      <c r="H1389">
        <v>2024</v>
      </c>
      <c r="I1389" s="12">
        <v>2</v>
      </c>
    </row>
    <row r="1390" spans="1:9">
      <c r="A1390" s="11" t="s">
        <v>83</v>
      </c>
      <c r="B1390" t="s">
        <v>96</v>
      </c>
      <c r="C1390" s="10" t="s">
        <v>9</v>
      </c>
      <c r="D1390" s="10">
        <v>2</v>
      </c>
      <c r="E1390" s="10">
        <v>1.4999999999999999E-2</v>
      </c>
      <c r="F1390">
        <v>2927</v>
      </c>
      <c r="G1390" t="s">
        <v>7</v>
      </c>
      <c r="H1390">
        <v>2024</v>
      </c>
      <c r="I1390" s="12">
        <v>2</v>
      </c>
    </row>
    <row r="1391" spans="1:9">
      <c r="A1391" s="11" t="s">
        <v>83</v>
      </c>
      <c r="B1391" t="s">
        <v>96</v>
      </c>
      <c r="C1391" s="10" t="s">
        <v>10</v>
      </c>
      <c r="D1391" s="10">
        <v>119</v>
      </c>
      <c r="E1391" s="10">
        <v>0.97540000000000004</v>
      </c>
      <c r="F1391">
        <v>2685</v>
      </c>
      <c r="G1391" t="s">
        <v>8</v>
      </c>
      <c r="H1391">
        <v>2024</v>
      </c>
      <c r="I1391" s="12">
        <v>3</v>
      </c>
    </row>
    <row r="1392" spans="1:9">
      <c r="A1392" s="11" t="s">
        <v>83</v>
      </c>
      <c r="B1392" t="s">
        <v>96</v>
      </c>
      <c r="C1392" s="10" t="s">
        <v>9</v>
      </c>
      <c r="D1392" s="10">
        <v>3</v>
      </c>
      <c r="E1392" s="10">
        <v>2.46E-2</v>
      </c>
      <c r="F1392">
        <v>2685</v>
      </c>
      <c r="G1392" t="s">
        <v>8</v>
      </c>
      <c r="H1392">
        <v>2024</v>
      </c>
      <c r="I1392" s="12">
        <v>3</v>
      </c>
    </row>
    <row r="1393" spans="1:9">
      <c r="A1393" s="11" t="s">
        <v>83</v>
      </c>
      <c r="B1393" t="s">
        <v>96</v>
      </c>
      <c r="C1393" s="10" t="s">
        <v>10</v>
      </c>
      <c r="D1393" s="10">
        <v>133</v>
      </c>
      <c r="E1393" s="10">
        <v>0.9708</v>
      </c>
      <c r="F1393">
        <v>3015</v>
      </c>
      <c r="G1393" t="s">
        <v>11</v>
      </c>
      <c r="H1393">
        <v>2024</v>
      </c>
      <c r="I1393" s="12">
        <v>4</v>
      </c>
    </row>
    <row r="1394" spans="1:9">
      <c r="A1394" s="11" t="s">
        <v>83</v>
      </c>
      <c r="B1394" t="s">
        <v>96</v>
      </c>
      <c r="C1394" s="10" t="s">
        <v>9</v>
      </c>
      <c r="D1394" s="10">
        <v>4</v>
      </c>
      <c r="E1394" s="10">
        <v>2.92E-2</v>
      </c>
      <c r="F1394">
        <v>3015</v>
      </c>
      <c r="G1394" t="s">
        <v>11</v>
      </c>
      <c r="H1394">
        <v>2024</v>
      </c>
      <c r="I1394" s="12">
        <v>4</v>
      </c>
    </row>
    <row r="1395" spans="1:9">
      <c r="A1395" s="11" t="s">
        <v>83</v>
      </c>
      <c r="B1395" t="s">
        <v>96</v>
      </c>
      <c r="C1395" s="10" t="s">
        <v>10</v>
      </c>
      <c r="D1395" s="10">
        <v>141</v>
      </c>
      <c r="E1395" s="10">
        <v>0.97240000000000004</v>
      </c>
      <c r="F1395">
        <v>3188</v>
      </c>
      <c r="G1395" t="s">
        <v>12</v>
      </c>
      <c r="H1395">
        <v>2024</v>
      </c>
      <c r="I1395" s="12">
        <v>5</v>
      </c>
    </row>
    <row r="1396" spans="1:9">
      <c r="A1396" s="11" t="s">
        <v>83</v>
      </c>
      <c r="B1396" t="s">
        <v>96</v>
      </c>
      <c r="C1396" s="10" t="s">
        <v>9</v>
      </c>
      <c r="D1396" s="10">
        <v>4</v>
      </c>
      <c r="E1396" s="10">
        <v>2.76E-2</v>
      </c>
      <c r="F1396">
        <v>3188</v>
      </c>
      <c r="G1396" t="s">
        <v>12</v>
      </c>
      <c r="H1396">
        <v>2024</v>
      </c>
      <c r="I1396" s="12">
        <v>5</v>
      </c>
    </row>
    <row r="1397" spans="1:9">
      <c r="A1397" s="11" t="s">
        <v>83</v>
      </c>
      <c r="B1397" t="s">
        <v>96</v>
      </c>
      <c r="C1397" s="10" t="s">
        <v>10</v>
      </c>
      <c r="D1397" s="10">
        <v>125</v>
      </c>
      <c r="E1397" s="10">
        <v>0.99209999999999998</v>
      </c>
      <c r="F1397">
        <v>2772</v>
      </c>
      <c r="G1397" t="s">
        <v>13</v>
      </c>
      <c r="H1397">
        <v>2024</v>
      </c>
      <c r="I1397" s="12">
        <v>6</v>
      </c>
    </row>
    <row r="1398" spans="1:9">
      <c r="A1398" s="11" t="s">
        <v>83</v>
      </c>
      <c r="B1398" t="s">
        <v>96</v>
      </c>
      <c r="C1398" s="10" t="s">
        <v>9</v>
      </c>
      <c r="D1398" s="10">
        <v>1</v>
      </c>
      <c r="E1398" s="10">
        <v>7.9000000000000008E-3</v>
      </c>
      <c r="F1398">
        <v>2772</v>
      </c>
      <c r="G1398" t="s">
        <v>13</v>
      </c>
      <c r="H1398">
        <v>2024</v>
      </c>
      <c r="I1398" s="12">
        <v>6</v>
      </c>
    </row>
    <row r="1399" spans="1:9">
      <c r="A1399" s="11" t="s">
        <v>83</v>
      </c>
      <c r="B1399" t="s">
        <v>96</v>
      </c>
      <c r="C1399" s="10" t="s">
        <v>10</v>
      </c>
      <c r="D1399" s="10">
        <v>131</v>
      </c>
      <c r="E1399" s="10">
        <v>0.98499999999999999</v>
      </c>
      <c r="F1399">
        <v>2926</v>
      </c>
      <c r="G1399" t="s">
        <v>14</v>
      </c>
      <c r="H1399">
        <v>2024</v>
      </c>
      <c r="I1399" s="12">
        <v>7</v>
      </c>
    </row>
    <row r="1400" spans="1:9">
      <c r="A1400" s="11" t="s">
        <v>83</v>
      </c>
      <c r="B1400" t="s">
        <v>96</v>
      </c>
      <c r="C1400" s="10" t="s">
        <v>9</v>
      </c>
      <c r="D1400" s="10">
        <v>2</v>
      </c>
      <c r="E1400" s="10">
        <v>1.4999999999999999E-2</v>
      </c>
      <c r="F1400">
        <v>2926</v>
      </c>
      <c r="G1400" t="s">
        <v>14</v>
      </c>
      <c r="H1400">
        <v>2024</v>
      </c>
      <c r="I1400" s="12">
        <v>7</v>
      </c>
    </row>
    <row r="1401" spans="1:9">
      <c r="A1401" s="11" t="s">
        <v>83</v>
      </c>
      <c r="B1401" t="s">
        <v>96</v>
      </c>
      <c r="C1401" s="10" t="s">
        <v>10</v>
      </c>
      <c r="D1401" s="10">
        <v>169</v>
      </c>
      <c r="E1401" s="10">
        <v>0.99409999999999998</v>
      </c>
      <c r="F1401">
        <v>3740</v>
      </c>
      <c r="G1401" t="s">
        <v>15</v>
      </c>
      <c r="H1401">
        <v>2024</v>
      </c>
      <c r="I1401" s="12">
        <v>8</v>
      </c>
    </row>
    <row r="1402" spans="1:9">
      <c r="A1402" s="11" t="s">
        <v>83</v>
      </c>
      <c r="B1402" t="s">
        <v>96</v>
      </c>
      <c r="C1402" s="10" t="s">
        <v>9</v>
      </c>
      <c r="D1402" s="10">
        <v>1</v>
      </c>
      <c r="E1402" s="10">
        <v>5.8999999999999999E-3</v>
      </c>
      <c r="F1402">
        <v>3740</v>
      </c>
      <c r="G1402" t="s">
        <v>15</v>
      </c>
      <c r="H1402">
        <v>2024</v>
      </c>
      <c r="I1402" s="12">
        <v>8</v>
      </c>
    </row>
    <row r="1403" spans="1:9">
      <c r="A1403" s="11" t="s">
        <v>83</v>
      </c>
      <c r="B1403" t="s">
        <v>96</v>
      </c>
      <c r="C1403" s="10" t="s">
        <v>10</v>
      </c>
      <c r="D1403" s="10">
        <v>113</v>
      </c>
      <c r="E1403" s="10">
        <v>0.98260000000000003</v>
      </c>
      <c r="F1403">
        <v>2530</v>
      </c>
      <c r="G1403" t="s">
        <v>16</v>
      </c>
      <c r="H1403">
        <v>2024</v>
      </c>
      <c r="I1403" s="12">
        <v>9</v>
      </c>
    </row>
    <row r="1404" spans="1:9">
      <c r="A1404" s="11" t="s">
        <v>83</v>
      </c>
      <c r="B1404" t="s">
        <v>96</v>
      </c>
      <c r="C1404" s="10" t="s">
        <v>9</v>
      </c>
      <c r="D1404" s="10">
        <v>2</v>
      </c>
      <c r="E1404" s="10">
        <v>1.7399999999999999E-2</v>
      </c>
      <c r="F1404">
        <v>2530</v>
      </c>
      <c r="G1404" t="s">
        <v>16</v>
      </c>
      <c r="H1404">
        <v>2024</v>
      </c>
      <c r="I1404" s="12">
        <v>9</v>
      </c>
    </row>
    <row r="1405" spans="1:9">
      <c r="A1405" s="11" t="s">
        <v>83</v>
      </c>
      <c r="B1405" t="s">
        <v>96</v>
      </c>
      <c r="C1405" s="10" t="s">
        <v>10</v>
      </c>
      <c r="D1405" s="10">
        <v>139</v>
      </c>
      <c r="E1405" s="10">
        <v>0.96530000000000005</v>
      </c>
      <c r="F1405">
        <v>3168</v>
      </c>
      <c r="G1405" t="s">
        <v>17</v>
      </c>
      <c r="H1405">
        <v>2024</v>
      </c>
      <c r="I1405" s="12">
        <v>10</v>
      </c>
    </row>
    <row r="1406" spans="1:9">
      <c r="A1406" s="11" t="s">
        <v>83</v>
      </c>
      <c r="B1406" t="s">
        <v>96</v>
      </c>
      <c r="C1406" s="10" t="s">
        <v>9</v>
      </c>
      <c r="D1406" s="10">
        <v>5</v>
      </c>
      <c r="E1406" s="10">
        <v>3.4700000000000002E-2</v>
      </c>
      <c r="F1406">
        <v>3168</v>
      </c>
      <c r="G1406" t="s">
        <v>17</v>
      </c>
      <c r="H1406">
        <v>2024</v>
      </c>
      <c r="I1406" s="12">
        <v>10</v>
      </c>
    </row>
    <row r="1407" spans="1:9">
      <c r="A1407" s="11" t="s">
        <v>83</v>
      </c>
      <c r="B1407" t="s">
        <v>96</v>
      </c>
      <c r="C1407" s="10" t="s">
        <v>10</v>
      </c>
      <c r="D1407" s="10">
        <v>132</v>
      </c>
      <c r="E1407" s="10">
        <v>0.97060000000000002</v>
      </c>
      <c r="F1407">
        <v>2992</v>
      </c>
      <c r="G1407" t="s">
        <v>18</v>
      </c>
      <c r="H1407">
        <v>2024</v>
      </c>
      <c r="I1407" s="12">
        <v>11</v>
      </c>
    </row>
    <row r="1408" spans="1:9">
      <c r="A1408" s="11" t="s">
        <v>83</v>
      </c>
      <c r="B1408" t="s">
        <v>96</v>
      </c>
      <c r="C1408" s="10" t="s">
        <v>9</v>
      </c>
      <c r="D1408" s="10">
        <v>4</v>
      </c>
      <c r="E1408" s="10">
        <v>2.9399999999999999E-2</v>
      </c>
      <c r="F1408">
        <v>2992</v>
      </c>
      <c r="G1408" t="s">
        <v>18</v>
      </c>
      <c r="H1408">
        <v>2024</v>
      </c>
      <c r="I1408" s="12">
        <v>11</v>
      </c>
    </row>
    <row r="1409" spans="1:9">
      <c r="A1409" s="6" t="s">
        <v>83</v>
      </c>
      <c r="B1409" s="7" t="s">
        <v>96</v>
      </c>
      <c r="C1409" s="7" t="s">
        <v>10</v>
      </c>
      <c r="D1409" s="7">
        <v>140</v>
      </c>
      <c r="E1409" s="7">
        <v>0.9859</v>
      </c>
      <c r="F1409" s="7">
        <v>3124</v>
      </c>
      <c r="G1409" s="7" t="s">
        <v>19</v>
      </c>
      <c r="H1409" s="7">
        <v>2024</v>
      </c>
      <c r="I1409" s="8">
        <v>12</v>
      </c>
    </row>
    <row r="1410" spans="1:9">
      <c r="A1410" s="6" t="s">
        <v>83</v>
      </c>
      <c r="B1410" s="7" t="s">
        <v>96</v>
      </c>
      <c r="C1410" s="7" t="s">
        <v>9</v>
      </c>
      <c r="D1410" s="7">
        <v>2</v>
      </c>
      <c r="E1410" s="7">
        <v>1.41E-2</v>
      </c>
      <c r="F1410" s="7">
        <v>3124</v>
      </c>
      <c r="G1410" s="7" t="s">
        <v>19</v>
      </c>
      <c r="H1410" s="7">
        <v>2024</v>
      </c>
      <c r="I1410" s="8">
        <v>12</v>
      </c>
    </row>
    <row r="1411" spans="1:9">
      <c r="A1411" s="11" t="s">
        <v>83</v>
      </c>
      <c r="B1411" t="s">
        <v>97</v>
      </c>
      <c r="C1411" s="10" t="s">
        <v>10</v>
      </c>
      <c r="D1411" s="10">
        <v>118</v>
      </c>
      <c r="E1411" s="10">
        <v>0.85509999999999997</v>
      </c>
      <c r="F1411">
        <v>3036</v>
      </c>
      <c r="G1411" t="s">
        <v>6</v>
      </c>
      <c r="H1411">
        <v>2024</v>
      </c>
      <c r="I1411" s="12">
        <v>1</v>
      </c>
    </row>
    <row r="1412" spans="1:9">
      <c r="A1412" s="11" t="s">
        <v>83</v>
      </c>
      <c r="B1412" t="s">
        <v>97</v>
      </c>
      <c r="C1412" s="10" t="s">
        <v>9</v>
      </c>
      <c r="D1412" s="10">
        <v>20</v>
      </c>
      <c r="E1412" s="10">
        <v>0.1449</v>
      </c>
      <c r="F1412">
        <v>3036</v>
      </c>
      <c r="G1412" t="s">
        <v>6</v>
      </c>
      <c r="H1412">
        <v>2024</v>
      </c>
      <c r="I1412" s="12">
        <v>1</v>
      </c>
    </row>
    <row r="1413" spans="1:9">
      <c r="A1413" s="11" t="s">
        <v>83</v>
      </c>
      <c r="B1413" t="s">
        <v>97</v>
      </c>
      <c r="C1413" s="10" t="s">
        <v>10</v>
      </c>
      <c r="D1413" s="10">
        <v>126</v>
      </c>
      <c r="E1413" s="10">
        <v>0.94740000000000002</v>
      </c>
      <c r="F1413">
        <v>2927</v>
      </c>
      <c r="G1413" t="s">
        <v>7</v>
      </c>
      <c r="H1413">
        <v>2024</v>
      </c>
      <c r="I1413" s="12">
        <v>2</v>
      </c>
    </row>
    <row r="1414" spans="1:9">
      <c r="A1414" s="11" t="s">
        <v>83</v>
      </c>
      <c r="B1414" t="s">
        <v>97</v>
      </c>
      <c r="C1414" s="10" t="s">
        <v>9</v>
      </c>
      <c r="D1414" s="10">
        <v>7</v>
      </c>
      <c r="E1414" s="10">
        <v>5.2600000000000001E-2</v>
      </c>
      <c r="F1414">
        <v>2927</v>
      </c>
      <c r="G1414" t="s">
        <v>7</v>
      </c>
      <c r="H1414">
        <v>2024</v>
      </c>
      <c r="I1414" s="12">
        <v>2</v>
      </c>
    </row>
    <row r="1415" spans="1:9">
      <c r="A1415" s="11" t="s">
        <v>83</v>
      </c>
      <c r="B1415" t="s">
        <v>97</v>
      </c>
      <c r="C1415" s="10" t="s">
        <v>10</v>
      </c>
      <c r="D1415" s="10">
        <v>99</v>
      </c>
      <c r="E1415" s="10">
        <v>0.8115</v>
      </c>
      <c r="F1415">
        <v>2685</v>
      </c>
      <c r="G1415" t="s">
        <v>8</v>
      </c>
      <c r="H1415">
        <v>2024</v>
      </c>
      <c r="I1415" s="12">
        <v>3</v>
      </c>
    </row>
    <row r="1416" spans="1:9">
      <c r="A1416" s="11" t="s">
        <v>83</v>
      </c>
      <c r="B1416" t="s">
        <v>97</v>
      </c>
      <c r="C1416" s="10" t="s">
        <v>9</v>
      </c>
      <c r="D1416" s="10">
        <v>23</v>
      </c>
      <c r="E1416" s="10">
        <v>0.1885</v>
      </c>
      <c r="F1416">
        <v>2685</v>
      </c>
      <c r="G1416" t="s">
        <v>8</v>
      </c>
      <c r="H1416">
        <v>2024</v>
      </c>
      <c r="I1416" s="12">
        <v>3</v>
      </c>
    </row>
    <row r="1417" spans="1:9">
      <c r="A1417" s="11" t="s">
        <v>83</v>
      </c>
      <c r="B1417" t="s">
        <v>97</v>
      </c>
      <c r="C1417" s="10" t="s">
        <v>10</v>
      </c>
      <c r="D1417" s="10">
        <v>111</v>
      </c>
      <c r="E1417" s="10">
        <v>0.81020000000000003</v>
      </c>
      <c r="F1417">
        <v>3015</v>
      </c>
      <c r="G1417" t="s">
        <v>11</v>
      </c>
      <c r="H1417">
        <v>2024</v>
      </c>
      <c r="I1417" s="12">
        <v>4</v>
      </c>
    </row>
    <row r="1418" spans="1:9">
      <c r="A1418" s="11" t="s">
        <v>83</v>
      </c>
      <c r="B1418" t="s">
        <v>97</v>
      </c>
      <c r="C1418" s="10" t="s">
        <v>9</v>
      </c>
      <c r="D1418" s="10">
        <v>26</v>
      </c>
      <c r="E1418" s="10">
        <v>0.1898</v>
      </c>
      <c r="F1418">
        <v>3015</v>
      </c>
      <c r="G1418" t="s">
        <v>11</v>
      </c>
      <c r="H1418">
        <v>2024</v>
      </c>
      <c r="I1418" s="12">
        <v>4</v>
      </c>
    </row>
    <row r="1419" spans="1:9">
      <c r="A1419" s="11" t="s">
        <v>83</v>
      </c>
      <c r="B1419" t="s">
        <v>97</v>
      </c>
      <c r="C1419" s="10" t="s">
        <v>10</v>
      </c>
      <c r="D1419" s="10">
        <v>125</v>
      </c>
      <c r="E1419" s="10">
        <v>0.86209999999999998</v>
      </c>
      <c r="F1419">
        <v>3188</v>
      </c>
      <c r="G1419" t="s">
        <v>12</v>
      </c>
      <c r="H1419">
        <v>2024</v>
      </c>
      <c r="I1419" s="12">
        <v>5</v>
      </c>
    </row>
    <row r="1420" spans="1:9">
      <c r="A1420" s="11" t="s">
        <v>83</v>
      </c>
      <c r="B1420" t="s">
        <v>97</v>
      </c>
      <c r="C1420" s="10" t="s">
        <v>9</v>
      </c>
      <c r="D1420" s="10">
        <v>20</v>
      </c>
      <c r="E1420" s="10">
        <v>0.13789999999999999</v>
      </c>
      <c r="F1420">
        <v>3188</v>
      </c>
      <c r="G1420" t="s">
        <v>12</v>
      </c>
      <c r="H1420">
        <v>2024</v>
      </c>
      <c r="I1420" s="12">
        <v>5</v>
      </c>
    </row>
    <row r="1421" spans="1:9">
      <c r="A1421" s="11" t="s">
        <v>83</v>
      </c>
      <c r="B1421" t="s">
        <v>97</v>
      </c>
      <c r="C1421" s="10" t="s">
        <v>10</v>
      </c>
      <c r="D1421" s="10">
        <v>104</v>
      </c>
      <c r="E1421" s="10">
        <v>0.82540000000000002</v>
      </c>
      <c r="F1421">
        <v>2772</v>
      </c>
      <c r="G1421" t="s">
        <v>13</v>
      </c>
      <c r="H1421">
        <v>2024</v>
      </c>
      <c r="I1421" s="12">
        <v>6</v>
      </c>
    </row>
    <row r="1422" spans="1:9">
      <c r="A1422" s="11" t="s">
        <v>83</v>
      </c>
      <c r="B1422" t="s">
        <v>97</v>
      </c>
      <c r="C1422" s="10" t="s">
        <v>9</v>
      </c>
      <c r="D1422" s="10">
        <v>22</v>
      </c>
      <c r="E1422" s="10">
        <v>0.17460000000000001</v>
      </c>
      <c r="F1422">
        <v>2772</v>
      </c>
      <c r="G1422" t="s">
        <v>13</v>
      </c>
      <c r="H1422">
        <v>2024</v>
      </c>
      <c r="I1422" s="12">
        <v>6</v>
      </c>
    </row>
    <row r="1423" spans="1:9">
      <c r="A1423" s="11" t="s">
        <v>83</v>
      </c>
      <c r="B1423" t="s">
        <v>97</v>
      </c>
      <c r="C1423" s="10" t="s">
        <v>10</v>
      </c>
      <c r="D1423" s="10">
        <v>113</v>
      </c>
      <c r="E1423" s="10">
        <v>0.84960000000000002</v>
      </c>
      <c r="F1423">
        <v>2926</v>
      </c>
      <c r="G1423" t="s">
        <v>14</v>
      </c>
      <c r="H1423">
        <v>2024</v>
      </c>
      <c r="I1423" s="12">
        <v>7</v>
      </c>
    </row>
    <row r="1424" spans="1:9">
      <c r="A1424" s="11" t="s">
        <v>83</v>
      </c>
      <c r="B1424" t="s">
        <v>97</v>
      </c>
      <c r="C1424" s="10" t="s">
        <v>9</v>
      </c>
      <c r="D1424" s="10">
        <v>20</v>
      </c>
      <c r="E1424" s="10">
        <v>0.15040000000000001</v>
      </c>
      <c r="F1424">
        <v>2926</v>
      </c>
      <c r="G1424" t="s">
        <v>14</v>
      </c>
      <c r="H1424">
        <v>2024</v>
      </c>
      <c r="I1424" s="12">
        <v>7</v>
      </c>
    </row>
    <row r="1425" spans="1:9">
      <c r="A1425" s="11" t="s">
        <v>83</v>
      </c>
      <c r="B1425" t="s">
        <v>97</v>
      </c>
      <c r="C1425" s="10" t="s">
        <v>10</v>
      </c>
      <c r="D1425" s="10">
        <v>160</v>
      </c>
      <c r="E1425" s="10">
        <v>0.94120000000000004</v>
      </c>
      <c r="F1425">
        <v>3740</v>
      </c>
      <c r="G1425" t="s">
        <v>15</v>
      </c>
      <c r="H1425">
        <v>2024</v>
      </c>
      <c r="I1425" s="12">
        <v>8</v>
      </c>
    </row>
    <row r="1426" spans="1:9">
      <c r="A1426" s="11" t="s">
        <v>83</v>
      </c>
      <c r="B1426" t="s">
        <v>97</v>
      </c>
      <c r="C1426" s="10" t="s">
        <v>9</v>
      </c>
      <c r="D1426" s="10">
        <v>10</v>
      </c>
      <c r="E1426" s="10">
        <v>5.8799999999999998E-2</v>
      </c>
      <c r="F1426">
        <v>3740</v>
      </c>
      <c r="G1426" t="s">
        <v>15</v>
      </c>
      <c r="H1426">
        <v>2024</v>
      </c>
      <c r="I1426" s="12">
        <v>8</v>
      </c>
    </row>
    <row r="1427" spans="1:9">
      <c r="A1427" s="11" t="s">
        <v>83</v>
      </c>
      <c r="B1427" t="s">
        <v>97</v>
      </c>
      <c r="C1427" s="10" t="s">
        <v>10</v>
      </c>
      <c r="D1427" s="10">
        <v>111</v>
      </c>
      <c r="E1427" s="10">
        <v>0.96519999999999995</v>
      </c>
      <c r="F1427">
        <v>2530</v>
      </c>
      <c r="G1427" t="s">
        <v>16</v>
      </c>
      <c r="H1427">
        <v>2024</v>
      </c>
      <c r="I1427" s="12">
        <v>9</v>
      </c>
    </row>
    <row r="1428" spans="1:9">
      <c r="A1428" s="11" t="s">
        <v>83</v>
      </c>
      <c r="B1428" t="s">
        <v>97</v>
      </c>
      <c r="C1428" s="10" t="s">
        <v>9</v>
      </c>
      <c r="D1428" s="10">
        <v>4</v>
      </c>
      <c r="E1428" s="10">
        <v>3.4799999999999998E-2</v>
      </c>
      <c r="F1428">
        <v>2530</v>
      </c>
      <c r="G1428" t="s">
        <v>16</v>
      </c>
      <c r="H1428">
        <v>2024</v>
      </c>
      <c r="I1428" s="12">
        <v>9</v>
      </c>
    </row>
    <row r="1429" spans="1:9">
      <c r="A1429" s="11" t="s">
        <v>83</v>
      </c>
      <c r="B1429" t="s">
        <v>97</v>
      </c>
      <c r="C1429" s="10" t="s">
        <v>10</v>
      </c>
      <c r="D1429" s="10">
        <v>127</v>
      </c>
      <c r="E1429" s="10">
        <v>0.88190000000000002</v>
      </c>
      <c r="F1429">
        <v>3168</v>
      </c>
      <c r="G1429" t="s">
        <v>17</v>
      </c>
      <c r="H1429">
        <v>2024</v>
      </c>
      <c r="I1429" s="12">
        <v>10</v>
      </c>
    </row>
    <row r="1430" spans="1:9">
      <c r="A1430" s="11" t="s">
        <v>83</v>
      </c>
      <c r="B1430" t="s">
        <v>97</v>
      </c>
      <c r="C1430" s="10" t="s">
        <v>9</v>
      </c>
      <c r="D1430" s="10">
        <v>17</v>
      </c>
      <c r="E1430" s="10">
        <v>0.1181</v>
      </c>
      <c r="F1430">
        <v>3168</v>
      </c>
      <c r="G1430" t="s">
        <v>17</v>
      </c>
      <c r="H1430">
        <v>2024</v>
      </c>
      <c r="I1430" s="12">
        <v>10</v>
      </c>
    </row>
    <row r="1431" spans="1:9">
      <c r="A1431" s="11" t="s">
        <v>83</v>
      </c>
      <c r="B1431" t="s">
        <v>97</v>
      </c>
      <c r="C1431" s="10" t="s">
        <v>10</v>
      </c>
      <c r="D1431" s="10">
        <v>109</v>
      </c>
      <c r="E1431" s="10">
        <v>0.80149999999999999</v>
      </c>
      <c r="F1431">
        <v>2992</v>
      </c>
      <c r="G1431" t="s">
        <v>18</v>
      </c>
      <c r="H1431">
        <v>2024</v>
      </c>
      <c r="I1431" s="12">
        <v>11</v>
      </c>
    </row>
    <row r="1432" spans="1:9">
      <c r="A1432" s="11" t="s">
        <v>83</v>
      </c>
      <c r="B1432" t="s">
        <v>97</v>
      </c>
      <c r="C1432" s="10" t="s">
        <v>9</v>
      </c>
      <c r="D1432" s="10">
        <v>27</v>
      </c>
      <c r="E1432" s="10">
        <v>0.19850000000000001</v>
      </c>
      <c r="F1432">
        <v>2992</v>
      </c>
      <c r="G1432" t="s">
        <v>18</v>
      </c>
      <c r="H1432">
        <v>2024</v>
      </c>
      <c r="I1432" s="12">
        <v>11</v>
      </c>
    </row>
    <row r="1433" spans="1:9">
      <c r="A1433" s="6" t="s">
        <v>83</v>
      </c>
      <c r="B1433" s="7" t="s">
        <v>97</v>
      </c>
      <c r="C1433" s="7" t="s">
        <v>10</v>
      </c>
      <c r="D1433" s="7">
        <v>108</v>
      </c>
      <c r="E1433" s="7">
        <v>0.76060000000000005</v>
      </c>
      <c r="F1433" s="7">
        <v>3124</v>
      </c>
      <c r="G1433" s="7" t="s">
        <v>19</v>
      </c>
      <c r="H1433" s="7">
        <v>2024</v>
      </c>
      <c r="I1433" s="8">
        <v>12</v>
      </c>
    </row>
    <row r="1434" spans="1:9">
      <c r="A1434" s="6" t="s">
        <v>83</v>
      </c>
      <c r="B1434" s="7" t="s">
        <v>97</v>
      </c>
      <c r="C1434" s="7" t="s">
        <v>9</v>
      </c>
      <c r="D1434" s="7">
        <v>34</v>
      </c>
      <c r="E1434" s="7">
        <v>0.2394</v>
      </c>
      <c r="F1434" s="7">
        <v>3124</v>
      </c>
      <c r="G1434" s="7" t="s">
        <v>19</v>
      </c>
      <c r="H1434" s="7">
        <v>2024</v>
      </c>
      <c r="I1434" s="8">
        <v>12</v>
      </c>
    </row>
    <row r="1435" spans="1:9">
      <c r="A1435" s="11" t="s">
        <v>83</v>
      </c>
      <c r="B1435" t="s">
        <v>98</v>
      </c>
      <c r="C1435" s="10" t="s">
        <v>10</v>
      </c>
      <c r="D1435" s="10">
        <v>135</v>
      </c>
      <c r="E1435" s="10">
        <v>0.97829999999999995</v>
      </c>
      <c r="F1435">
        <v>3036</v>
      </c>
      <c r="G1435" t="s">
        <v>6</v>
      </c>
      <c r="H1435">
        <v>2024</v>
      </c>
      <c r="I1435" s="12">
        <v>1</v>
      </c>
    </row>
    <row r="1436" spans="1:9">
      <c r="A1436" s="11" t="s">
        <v>83</v>
      </c>
      <c r="B1436" t="s">
        <v>98</v>
      </c>
      <c r="C1436" s="10" t="s">
        <v>9</v>
      </c>
      <c r="D1436" s="10">
        <v>3</v>
      </c>
      <c r="E1436" s="10">
        <v>2.1700000000000001E-2</v>
      </c>
      <c r="F1436">
        <v>3036</v>
      </c>
      <c r="G1436" t="s">
        <v>6</v>
      </c>
      <c r="H1436">
        <v>2024</v>
      </c>
      <c r="I1436" s="12">
        <v>1</v>
      </c>
    </row>
    <row r="1437" spans="1:9">
      <c r="A1437" s="11" t="s">
        <v>83</v>
      </c>
      <c r="B1437" t="s">
        <v>98</v>
      </c>
      <c r="C1437" s="10" t="s">
        <v>10</v>
      </c>
      <c r="D1437" s="10">
        <v>132</v>
      </c>
      <c r="E1437" s="10">
        <v>0.99250000000000005</v>
      </c>
      <c r="F1437">
        <v>2927</v>
      </c>
      <c r="G1437" t="s">
        <v>7</v>
      </c>
      <c r="H1437">
        <v>2024</v>
      </c>
      <c r="I1437" s="12">
        <v>2</v>
      </c>
    </row>
    <row r="1438" spans="1:9">
      <c r="A1438" s="11" t="s">
        <v>83</v>
      </c>
      <c r="B1438" t="s">
        <v>98</v>
      </c>
      <c r="C1438" s="10" t="s">
        <v>9</v>
      </c>
      <c r="D1438" s="10">
        <v>1</v>
      </c>
      <c r="E1438" s="10">
        <v>7.4999999999999997E-3</v>
      </c>
      <c r="F1438">
        <v>2927</v>
      </c>
      <c r="G1438" t="s">
        <v>7</v>
      </c>
      <c r="H1438">
        <v>2024</v>
      </c>
      <c r="I1438" s="12">
        <v>2</v>
      </c>
    </row>
    <row r="1439" spans="1:9">
      <c r="A1439" s="11" t="s">
        <v>83</v>
      </c>
      <c r="B1439" t="s">
        <v>98</v>
      </c>
      <c r="C1439" s="10" t="s">
        <v>10</v>
      </c>
      <c r="D1439" s="10">
        <v>121</v>
      </c>
      <c r="E1439" s="10">
        <v>0.99180000000000001</v>
      </c>
      <c r="F1439">
        <v>2685</v>
      </c>
      <c r="G1439" t="s">
        <v>8</v>
      </c>
      <c r="H1439">
        <v>2024</v>
      </c>
      <c r="I1439" s="12">
        <v>3</v>
      </c>
    </row>
    <row r="1440" spans="1:9">
      <c r="A1440" s="11" t="s">
        <v>83</v>
      </c>
      <c r="B1440" t="s">
        <v>98</v>
      </c>
      <c r="C1440" s="10" t="s">
        <v>9</v>
      </c>
      <c r="D1440" s="10">
        <v>1</v>
      </c>
      <c r="E1440" s="10">
        <v>8.2000000000000007E-3</v>
      </c>
      <c r="F1440">
        <v>2685</v>
      </c>
      <c r="G1440" t="s">
        <v>8</v>
      </c>
      <c r="H1440">
        <v>2024</v>
      </c>
      <c r="I1440" s="12">
        <v>3</v>
      </c>
    </row>
    <row r="1441" spans="1:9">
      <c r="A1441" s="11" t="s">
        <v>83</v>
      </c>
      <c r="B1441" t="s">
        <v>98</v>
      </c>
      <c r="C1441" s="10" t="s">
        <v>10</v>
      </c>
      <c r="D1441" s="10">
        <v>135</v>
      </c>
      <c r="E1441" s="10">
        <v>0.98540000000000005</v>
      </c>
      <c r="F1441">
        <v>3015</v>
      </c>
      <c r="G1441" t="s">
        <v>11</v>
      </c>
      <c r="H1441">
        <v>2024</v>
      </c>
      <c r="I1441" s="12">
        <v>4</v>
      </c>
    </row>
    <row r="1442" spans="1:9">
      <c r="A1442" s="11" t="s">
        <v>83</v>
      </c>
      <c r="B1442" t="s">
        <v>98</v>
      </c>
      <c r="C1442" s="10" t="s">
        <v>9</v>
      </c>
      <c r="D1442" s="10">
        <v>2</v>
      </c>
      <c r="E1442" s="10">
        <v>1.46E-2</v>
      </c>
      <c r="F1442">
        <v>3015</v>
      </c>
      <c r="G1442" t="s">
        <v>11</v>
      </c>
      <c r="H1442">
        <v>2024</v>
      </c>
      <c r="I1442" s="12">
        <v>4</v>
      </c>
    </row>
    <row r="1443" spans="1:9">
      <c r="A1443" s="11" t="s">
        <v>83</v>
      </c>
      <c r="B1443" t="s">
        <v>98</v>
      </c>
      <c r="C1443" s="10" t="s">
        <v>10</v>
      </c>
      <c r="D1443" s="10">
        <v>142</v>
      </c>
      <c r="E1443" s="10">
        <v>0.97929999999999995</v>
      </c>
      <c r="F1443">
        <v>3188</v>
      </c>
      <c r="G1443" t="s">
        <v>12</v>
      </c>
      <c r="H1443">
        <v>2024</v>
      </c>
      <c r="I1443" s="12">
        <v>5</v>
      </c>
    </row>
    <row r="1444" spans="1:9">
      <c r="A1444" s="11" t="s">
        <v>83</v>
      </c>
      <c r="B1444" t="s">
        <v>98</v>
      </c>
      <c r="C1444" s="10" t="s">
        <v>9</v>
      </c>
      <c r="D1444" s="10">
        <v>3</v>
      </c>
      <c r="E1444" s="10">
        <v>2.07E-2</v>
      </c>
      <c r="F1444">
        <v>3188</v>
      </c>
      <c r="G1444" t="s">
        <v>12</v>
      </c>
      <c r="H1444">
        <v>2024</v>
      </c>
      <c r="I1444" s="12">
        <v>5</v>
      </c>
    </row>
    <row r="1445" spans="1:9">
      <c r="A1445" s="11" t="s">
        <v>83</v>
      </c>
      <c r="B1445" t="s">
        <v>98</v>
      </c>
      <c r="C1445" s="10" t="s">
        <v>10</v>
      </c>
      <c r="D1445" s="10">
        <v>125</v>
      </c>
      <c r="E1445" s="10">
        <v>0.99209999999999998</v>
      </c>
      <c r="F1445">
        <v>2772</v>
      </c>
      <c r="G1445" t="s">
        <v>13</v>
      </c>
      <c r="H1445">
        <v>2024</v>
      </c>
      <c r="I1445" s="12">
        <v>6</v>
      </c>
    </row>
    <row r="1446" spans="1:9">
      <c r="A1446" s="11" t="s">
        <v>83</v>
      </c>
      <c r="B1446" t="s">
        <v>98</v>
      </c>
      <c r="C1446" s="10" t="s">
        <v>9</v>
      </c>
      <c r="D1446" s="10">
        <v>1</v>
      </c>
      <c r="E1446" s="10">
        <v>7.9000000000000008E-3</v>
      </c>
      <c r="F1446">
        <v>2772</v>
      </c>
      <c r="G1446" t="s">
        <v>13</v>
      </c>
      <c r="H1446">
        <v>2024</v>
      </c>
      <c r="I1446" s="12">
        <v>6</v>
      </c>
    </row>
    <row r="1447" spans="1:9">
      <c r="A1447" s="11" t="s">
        <v>83</v>
      </c>
      <c r="B1447" t="s">
        <v>98</v>
      </c>
      <c r="C1447" s="10" t="s">
        <v>10</v>
      </c>
      <c r="D1447" s="10">
        <v>130</v>
      </c>
      <c r="E1447" s="10">
        <v>0.97740000000000005</v>
      </c>
      <c r="F1447">
        <v>2926</v>
      </c>
      <c r="G1447" t="s">
        <v>14</v>
      </c>
      <c r="H1447">
        <v>2024</v>
      </c>
      <c r="I1447" s="12">
        <v>7</v>
      </c>
    </row>
    <row r="1448" spans="1:9">
      <c r="A1448" s="11" t="s">
        <v>83</v>
      </c>
      <c r="B1448" t="s">
        <v>98</v>
      </c>
      <c r="C1448" s="10" t="s">
        <v>9</v>
      </c>
      <c r="D1448" s="10">
        <v>3</v>
      </c>
      <c r="E1448" s="10">
        <v>2.2599999999999999E-2</v>
      </c>
      <c r="F1448">
        <v>2926</v>
      </c>
      <c r="G1448" t="s">
        <v>14</v>
      </c>
      <c r="H1448">
        <v>2024</v>
      </c>
      <c r="I1448" s="12">
        <v>7</v>
      </c>
    </row>
    <row r="1449" spans="1:9">
      <c r="A1449" s="11" t="s">
        <v>83</v>
      </c>
      <c r="B1449" t="s">
        <v>98</v>
      </c>
      <c r="C1449" s="10" t="s">
        <v>10</v>
      </c>
      <c r="D1449" s="10">
        <v>167</v>
      </c>
      <c r="E1449" s="10">
        <v>0.98240000000000005</v>
      </c>
      <c r="F1449">
        <v>3740</v>
      </c>
      <c r="G1449" t="s">
        <v>15</v>
      </c>
      <c r="H1449">
        <v>2024</v>
      </c>
      <c r="I1449" s="12">
        <v>8</v>
      </c>
    </row>
    <row r="1450" spans="1:9">
      <c r="A1450" s="11" t="s">
        <v>83</v>
      </c>
      <c r="B1450" t="s">
        <v>98</v>
      </c>
      <c r="C1450" s="10" t="s">
        <v>9</v>
      </c>
      <c r="D1450" s="10">
        <v>3</v>
      </c>
      <c r="E1450" s="10">
        <v>1.7600000000000001E-2</v>
      </c>
      <c r="F1450">
        <v>3740</v>
      </c>
      <c r="G1450" t="s">
        <v>15</v>
      </c>
      <c r="H1450">
        <v>2024</v>
      </c>
      <c r="I1450" s="12">
        <v>8</v>
      </c>
    </row>
    <row r="1451" spans="1:9">
      <c r="A1451" s="11" t="s">
        <v>83</v>
      </c>
      <c r="B1451" t="s">
        <v>98</v>
      </c>
      <c r="C1451" s="10" t="s">
        <v>10</v>
      </c>
      <c r="D1451" s="10">
        <v>114</v>
      </c>
      <c r="E1451" s="10">
        <v>0.99129999999999996</v>
      </c>
      <c r="F1451">
        <v>2530</v>
      </c>
      <c r="G1451" t="s">
        <v>16</v>
      </c>
      <c r="H1451">
        <v>2024</v>
      </c>
      <c r="I1451" s="12">
        <v>9</v>
      </c>
    </row>
    <row r="1452" spans="1:9">
      <c r="A1452" s="11" t="s">
        <v>83</v>
      </c>
      <c r="B1452" t="s">
        <v>98</v>
      </c>
      <c r="C1452" s="10" t="s">
        <v>9</v>
      </c>
      <c r="D1452" s="10">
        <v>1</v>
      </c>
      <c r="E1452" s="10">
        <v>8.6999999999999994E-3</v>
      </c>
      <c r="F1452">
        <v>2530</v>
      </c>
      <c r="G1452" t="s">
        <v>16</v>
      </c>
      <c r="H1452">
        <v>2024</v>
      </c>
      <c r="I1452" s="12">
        <v>9</v>
      </c>
    </row>
    <row r="1453" spans="1:9">
      <c r="A1453" s="11" t="s">
        <v>83</v>
      </c>
      <c r="B1453" t="s">
        <v>98</v>
      </c>
      <c r="C1453" s="10" t="s">
        <v>10</v>
      </c>
      <c r="D1453" s="10">
        <v>141</v>
      </c>
      <c r="E1453" s="10">
        <v>0.97919999999999996</v>
      </c>
      <c r="F1453">
        <v>3168</v>
      </c>
      <c r="G1453" t="s">
        <v>17</v>
      </c>
      <c r="H1453">
        <v>2024</v>
      </c>
      <c r="I1453" s="12">
        <v>10</v>
      </c>
    </row>
    <row r="1454" spans="1:9">
      <c r="A1454" s="11" t="s">
        <v>83</v>
      </c>
      <c r="B1454" t="s">
        <v>98</v>
      </c>
      <c r="C1454" s="10" t="s">
        <v>9</v>
      </c>
      <c r="D1454" s="10">
        <v>3</v>
      </c>
      <c r="E1454" s="10">
        <v>2.0799999999999999E-2</v>
      </c>
      <c r="F1454">
        <v>3168</v>
      </c>
      <c r="G1454" t="s">
        <v>17</v>
      </c>
      <c r="H1454">
        <v>2024</v>
      </c>
      <c r="I1454" s="12">
        <v>10</v>
      </c>
    </row>
    <row r="1455" spans="1:9">
      <c r="A1455" s="11" t="s">
        <v>83</v>
      </c>
      <c r="B1455" t="s">
        <v>98</v>
      </c>
      <c r="C1455" s="10" t="s">
        <v>10</v>
      </c>
      <c r="D1455" s="10">
        <v>134</v>
      </c>
      <c r="E1455" s="10">
        <v>0.98529999999999995</v>
      </c>
      <c r="F1455">
        <v>2992</v>
      </c>
      <c r="G1455" t="s">
        <v>18</v>
      </c>
      <c r="H1455">
        <v>2024</v>
      </c>
      <c r="I1455" s="12">
        <v>11</v>
      </c>
    </row>
    <row r="1456" spans="1:9">
      <c r="A1456" s="11" t="s">
        <v>83</v>
      </c>
      <c r="B1456" t="s">
        <v>98</v>
      </c>
      <c r="C1456" s="10" t="s">
        <v>9</v>
      </c>
      <c r="D1456" s="10">
        <v>2</v>
      </c>
      <c r="E1456" s="10">
        <v>1.47E-2</v>
      </c>
      <c r="F1456">
        <v>2992</v>
      </c>
      <c r="G1456" t="s">
        <v>18</v>
      </c>
      <c r="H1456">
        <v>2024</v>
      </c>
      <c r="I1456" s="12">
        <v>11</v>
      </c>
    </row>
    <row r="1457" spans="1:9">
      <c r="A1457" s="6" t="s">
        <v>83</v>
      </c>
      <c r="B1457" s="7" t="s">
        <v>98</v>
      </c>
      <c r="C1457" s="7" t="s">
        <v>10</v>
      </c>
      <c r="D1457" s="7">
        <v>138</v>
      </c>
      <c r="E1457" s="7">
        <v>0.9718</v>
      </c>
      <c r="F1457" s="7">
        <v>3124</v>
      </c>
      <c r="G1457" s="7" t="s">
        <v>19</v>
      </c>
      <c r="H1457" s="7">
        <v>2024</v>
      </c>
      <c r="I1457" s="8">
        <v>12</v>
      </c>
    </row>
    <row r="1458" spans="1:9">
      <c r="A1458" s="6" t="s">
        <v>83</v>
      </c>
      <c r="B1458" s="7" t="s">
        <v>98</v>
      </c>
      <c r="C1458" s="7" t="s">
        <v>9</v>
      </c>
      <c r="D1458" s="7">
        <v>4</v>
      </c>
      <c r="E1458" s="7">
        <v>2.8199999999999999E-2</v>
      </c>
      <c r="F1458" s="7">
        <v>3124</v>
      </c>
      <c r="G1458" s="7" t="s">
        <v>19</v>
      </c>
      <c r="H1458" s="7">
        <v>2024</v>
      </c>
      <c r="I1458" s="8">
        <v>12</v>
      </c>
    </row>
    <row r="1459" spans="1:9">
      <c r="A1459" s="11" t="s">
        <v>83</v>
      </c>
      <c r="B1459" t="s">
        <v>99</v>
      </c>
      <c r="C1459" s="10" t="s">
        <v>10</v>
      </c>
      <c r="D1459" s="10">
        <v>125</v>
      </c>
      <c r="E1459" s="10">
        <v>0.90580000000000005</v>
      </c>
      <c r="F1459">
        <v>3036</v>
      </c>
      <c r="G1459" t="s">
        <v>6</v>
      </c>
      <c r="H1459">
        <v>2024</v>
      </c>
      <c r="I1459" s="12">
        <v>1</v>
      </c>
    </row>
    <row r="1460" spans="1:9">
      <c r="A1460" s="11" t="s">
        <v>83</v>
      </c>
      <c r="B1460" t="s">
        <v>99</v>
      </c>
      <c r="C1460" s="10" t="s">
        <v>9</v>
      </c>
      <c r="D1460" s="10">
        <v>13</v>
      </c>
      <c r="E1460" s="10">
        <v>9.4200000000000006E-2</v>
      </c>
      <c r="F1460">
        <v>3036</v>
      </c>
      <c r="G1460" t="s">
        <v>6</v>
      </c>
      <c r="H1460">
        <v>2024</v>
      </c>
      <c r="I1460" s="12">
        <v>1</v>
      </c>
    </row>
    <row r="1461" spans="1:9">
      <c r="A1461" s="11" t="s">
        <v>83</v>
      </c>
      <c r="B1461" t="s">
        <v>99</v>
      </c>
      <c r="C1461" s="10" t="s">
        <v>10</v>
      </c>
      <c r="D1461" s="10">
        <v>129</v>
      </c>
      <c r="E1461" s="10">
        <v>0.96989999999999998</v>
      </c>
      <c r="F1461">
        <v>2927</v>
      </c>
      <c r="G1461" t="s">
        <v>7</v>
      </c>
      <c r="H1461">
        <v>2024</v>
      </c>
      <c r="I1461" s="12">
        <v>2</v>
      </c>
    </row>
    <row r="1462" spans="1:9">
      <c r="A1462" s="11" t="s">
        <v>83</v>
      </c>
      <c r="B1462" t="s">
        <v>99</v>
      </c>
      <c r="C1462" s="10" t="s">
        <v>9</v>
      </c>
      <c r="D1462" s="10">
        <v>4</v>
      </c>
      <c r="E1462" s="10">
        <v>3.0099999999999998E-2</v>
      </c>
      <c r="F1462">
        <v>2927</v>
      </c>
      <c r="G1462" t="s">
        <v>7</v>
      </c>
      <c r="H1462">
        <v>2024</v>
      </c>
      <c r="I1462" s="12">
        <v>2</v>
      </c>
    </row>
    <row r="1463" spans="1:9">
      <c r="A1463" s="11" t="s">
        <v>83</v>
      </c>
      <c r="B1463" t="s">
        <v>99</v>
      </c>
      <c r="C1463" s="10" t="s">
        <v>10</v>
      </c>
      <c r="D1463" s="10">
        <v>116</v>
      </c>
      <c r="E1463" s="10">
        <v>0.95079999999999998</v>
      </c>
      <c r="F1463">
        <v>2685</v>
      </c>
      <c r="G1463" t="s">
        <v>8</v>
      </c>
      <c r="H1463">
        <v>2024</v>
      </c>
      <c r="I1463" s="12">
        <v>3</v>
      </c>
    </row>
    <row r="1464" spans="1:9">
      <c r="A1464" s="11" t="s">
        <v>83</v>
      </c>
      <c r="B1464" t="s">
        <v>99</v>
      </c>
      <c r="C1464" s="10" t="s">
        <v>9</v>
      </c>
      <c r="D1464" s="10">
        <v>6</v>
      </c>
      <c r="E1464" s="10">
        <v>4.9200000000000001E-2</v>
      </c>
      <c r="F1464">
        <v>2685</v>
      </c>
      <c r="G1464" t="s">
        <v>8</v>
      </c>
      <c r="H1464">
        <v>2024</v>
      </c>
      <c r="I1464" s="12">
        <v>3</v>
      </c>
    </row>
    <row r="1465" spans="1:9">
      <c r="A1465" s="11" t="s">
        <v>83</v>
      </c>
      <c r="B1465" t="s">
        <v>99</v>
      </c>
      <c r="C1465" s="10" t="s">
        <v>10</v>
      </c>
      <c r="D1465" s="10">
        <v>130</v>
      </c>
      <c r="E1465" s="10">
        <v>0.94889999999999997</v>
      </c>
      <c r="F1465">
        <v>3015</v>
      </c>
      <c r="G1465" t="s">
        <v>11</v>
      </c>
      <c r="H1465">
        <v>2024</v>
      </c>
      <c r="I1465" s="12">
        <v>4</v>
      </c>
    </row>
    <row r="1466" spans="1:9">
      <c r="A1466" s="11" t="s">
        <v>83</v>
      </c>
      <c r="B1466" t="s">
        <v>99</v>
      </c>
      <c r="C1466" s="10" t="s">
        <v>9</v>
      </c>
      <c r="D1466" s="10">
        <v>7</v>
      </c>
      <c r="E1466" s="10">
        <v>5.11E-2</v>
      </c>
      <c r="F1466">
        <v>3015</v>
      </c>
      <c r="G1466" t="s">
        <v>11</v>
      </c>
      <c r="H1466">
        <v>2024</v>
      </c>
      <c r="I1466" s="12">
        <v>4</v>
      </c>
    </row>
    <row r="1467" spans="1:9">
      <c r="A1467" s="11" t="s">
        <v>83</v>
      </c>
      <c r="B1467" t="s">
        <v>99</v>
      </c>
      <c r="C1467" s="10" t="s">
        <v>10</v>
      </c>
      <c r="D1467" s="10">
        <v>141</v>
      </c>
      <c r="E1467" s="10">
        <v>0.97240000000000004</v>
      </c>
      <c r="F1467">
        <v>3188</v>
      </c>
      <c r="G1467" t="s">
        <v>12</v>
      </c>
      <c r="H1467">
        <v>2024</v>
      </c>
      <c r="I1467" s="12">
        <v>5</v>
      </c>
    </row>
    <row r="1468" spans="1:9">
      <c r="A1468" s="11" t="s">
        <v>83</v>
      </c>
      <c r="B1468" t="s">
        <v>99</v>
      </c>
      <c r="C1468" s="10" t="s">
        <v>9</v>
      </c>
      <c r="D1468" s="10">
        <v>4</v>
      </c>
      <c r="E1468" s="10">
        <v>2.76E-2</v>
      </c>
      <c r="F1468">
        <v>3188</v>
      </c>
      <c r="G1468" t="s">
        <v>12</v>
      </c>
      <c r="H1468">
        <v>2024</v>
      </c>
      <c r="I1468" s="12">
        <v>5</v>
      </c>
    </row>
    <row r="1469" spans="1:9">
      <c r="A1469" s="11" t="s">
        <v>83</v>
      </c>
      <c r="B1469" t="s">
        <v>99</v>
      </c>
      <c r="C1469" s="10" t="s">
        <v>10</v>
      </c>
      <c r="D1469" s="10">
        <v>125</v>
      </c>
      <c r="E1469" s="10">
        <v>0.99209999999999998</v>
      </c>
      <c r="F1469">
        <v>2772</v>
      </c>
      <c r="G1469" t="s">
        <v>13</v>
      </c>
      <c r="H1469">
        <v>2024</v>
      </c>
      <c r="I1469" s="12">
        <v>6</v>
      </c>
    </row>
    <row r="1470" spans="1:9">
      <c r="A1470" s="11" t="s">
        <v>83</v>
      </c>
      <c r="B1470" t="s">
        <v>99</v>
      </c>
      <c r="C1470" s="10" t="s">
        <v>9</v>
      </c>
      <c r="D1470" s="10">
        <v>1</v>
      </c>
      <c r="E1470" s="10">
        <v>7.9000000000000008E-3</v>
      </c>
      <c r="F1470">
        <v>2772</v>
      </c>
      <c r="G1470" t="s">
        <v>13</v>
      </c>
      <c r="H1470">
        <v>2024</v>
      </c>
      <c r="I1470" s="12">
        <v>6</v>
      </c>
    </row>
    <row r="1471" spans="1:9">
      <c r="A1471" s="11" t="s">
        <v>83</v>
      </c>
      <c r="B1471" t="s">
        <v>99</v>
      </c>
      <c r="C1471" s="10" t="s">
        <v>10</v>
      </c>
      <c r="D1471" s="10">
        <v>131</v>
      </c>
      <c r="E1471" s="10">
        <v>0.98499999999999999</v>
      </c>
      <c r="F1471">
        <v>2926</v>
      </c>
      <c r="G1471" t="s">
        <v>14</v>
      </c>
      <c r="H1471">
        <v>2024</v>
      </c>
      <c r="I1471" s="12">
        <v>7</v>
      </c>
    </row>
    <row r="1472" spans="1:9">
      <c r="A1472" s="11" t="s">
        <v>83</v>
      </c>
      <c r="B1472" t="s">
        <v>99</v>
      </c>
      <c r="C1472" s="10" t="s">
        <v>9</v>
      </c>
      <c r="D1472" s="10">
        <v>2</v>
      </c>
      <c r="E1472" s="10">
        <v>1.4999999999999999E-2</v>
      </c>
      <c r="F1472">
        <v>2926</v>
      </c>
      <c r="G1472" t="s">
        <v>14</v>
      </c>
      <c r="H1472">
        <v>2024</v>
      </c>
      <c r="I1472" s="12">
        <v>7</v>
      </c>
    </row>
    <row r="1473" spans="1:9">
      <c r="A1473" s="11" t="s">
        <v>83</v>
      </c>
      <c r="B1473" t="s">
        <v>99</v>
      </c>
      <c r="C1473" s="10" t="s">
        <v>10</v>
      </c>
      <c r="D1473" s="10">
        <v>168</v>
      </c>
      <c r="E1473" s="10">
        <v>0.98819999999999997</v>
      </c>
      <c r="F1473">
        <v>3740</v>
      </c>
      <c r="G1473" t="s">
        <v>15</v>
      </c>
      <c r="H1473">
        <v>2024</v>
      </c>
      <c r="I1473" s="12">
        <v>8</v>
      </c>
    </row>
    <row r="1474" spans="1:9">
      <c r="A1474" s="11" t="s">
        <v>83</v>
      </c>
      <c r="B1474" t="s">
        <v>99</v>
      </c>
      <c r="C1474" s="10" t="s">
        <v>9</v>
      </c>
      <c r="D1474" s="10">
        <v>2</v>
      </c>
      <c r="E1474" s="10">
        <v>1.18E-2</v>
      </c>
      <c r="F1474">
        <v>3740</v>
      </c>
      <c r="G1474" t="s">
        <v>15</v>
      </c>
      <c r="H1474">
        <v>2024</v>
      </c>
      <c r="I1474" s="12">
        <v>8</v>
      </c>
    </row>
    <row r="1475" spans="1:9">
      <c r="A1475" s="11" t="s">
        <v>83</v>
      </c>
      <c r="B1475" t="s">
        <v>99</v>
      </c>
      <c r="C1475" s="10" t="s">
        <v>10</v>
      </c>
      <c r="D1475" s="10">
        <v>114</v>
      </c>
      <c r="E1475" s="10">
        <v>0.99129999999999996</v>
      </c>
      <c r="F1475">
        <v>2530</v>
      </c>
      <c r="G1475" t="s">
        <v>16</v>
      </c>
      <c r="H1475">
        <v>2024</v>
      </c>
      <c r="I1475" s="12">
        <v>9</v>
      </c>
    </row>
    <row r="1476" spans="1:9">
      <c r="A1476" s="11" t="s">
        <v>83</v>
      </c>
      <c r="B1476" t="s">
        <v>99</v>
      </c>
      <c r="C1476" s="10" t="s">
        <v>9</v>
      </c>
      <c r="D1476" s="10">
        <v>1</v>
      </c>
      <c r="E1476" s="10">
        <v>8.6999999999999994E-3</v>
      </c>
      <c r="F1476">
        <v>2530</v>
      </c>
      <c r="G1476" t="s">
        <v>16</v>
      </c>
      <c r="H1476">
        <v>2024</v>
      </c>
      <c r="I1476" s="12">
        <v>9</v>
      </c>
    </row>
    <row r="1477" spans="1:9">
      <c r="A1477" s="11" t="s">
        <v>83</v>
      </c>
      <c r="B1477" t="s">
        <v>99</v>
      </c>
      <c r="C1477" s="10" t="s">
        <v>10</v>
      </c>
      <c r="D1477" s="10">
        <v>142</v>
      </c>
      <c r="E1477" s="10">
        <v>0.98609999999999998</v>
      </c>
      <c r="F1477">
        <v>3168</v>
      </c>
      <c r="G1477" t="s">
        <v>17</v>
      </c>
      <c r="H1477">
        <v>2024</v>
      </c>
      <c r="I1477" s="12">
        <v>10</v>
      </c>
    </row>
    <row r="1478" spans="1:9">
      <c r="A1478" s="11" t="s">
        <v>83</v>
      </c>
      <c r="B1478" t="s">
        <v>99</v>
      </c>
      <c r="C1478" s="10" t="s">
        <v>9</v>
      </c>
      <c r="D1478" s="10">
        <v>2</v>
      </c>
      <c r="E1478" s="10">
        <v>1.3899999999999999E-2</v>
      </c>
      <c r="F1478">
        <v>3168</v>
      </c>
      <c r="G1478" t="s">
        <v>17</v>
      </c>
      <c r="H1478">
        <v>2024</v>
      </c>
      <c r="I1478" s="12">
        <v>10</v>
      </c>
    </row>
    <row r="1479" spans="1:9">
      <c r="A1479" s="11" t="s">
        <v>83</v>
      </c>
      <c r="B1479" t="s">
        <v>99</v>
      </c>
      <c r="C1479" s="10" t="s">
        <v>10</v>
      </c>
      <c r="D1479" s="10">
        <v>133</v>
      </c>
      <c r="E1479" s="10">
        <v>0.97789999999999999</v>
      </c>
      <c r="F1479">
        <v>2992</v>
      </c>
      <c r="G1479" t="s">
        <v>18</v>
      </c>
      <c r="H1479">
        <v>2024</v>
      </c>
      <c r="I1479" s="12">
        <v>11</v>
      </c>
    </row>
    <row r="1480" spans="1:9">
      <c r="A1480" s="11" t="s">
        <v>83</v>
      </c>
      <c r="B1480" t="s">
        <v>99</v>
      </c>
      <c r="C1480" s="10" t="s">
        <v>9</v>
      </c>
      <c r="D1480" s="10">
        <v>3</v>
      </c>
      <c r="E1480" s="10">
        <v>2.2100000000000002E-2</v>
      </c>
      <c r="F1480">
        <v>2992</v>
      </c>
      <c r="G1480" t="s">
        <v>18</v>
      </c>
      <c r="H1480">
        <v>2024</v>
      </c>
      <c r="I1480" s="12">
        <v>11</v>
      </c>
    </row>
    <row r="1481" spans="1:9">
      <c r="A1481" s="6" t="s">
        <v>83</v>
      </c>
      <c r="B1481" s="7" t="s">
        <v>99</v>
      </c>
      <c r="C1481" s="7" t="s">
        <v>10</v>
      </c>
      <c r="D1481" s="7">
        <v>140</v>
      </c>
      <c r="E1481" s="7">
        <v>0.9859</v>
      </c>
      <c r="F1481" s="7">
        <v>3124</v>
      </c>
      <c r="G1481" s="7" t="s">
        <v>19</v>
      </c>
      <c r="H1481" s="7">
        <v>2024</v>
      </c>
      <c r="I1481" s="8">
        <v>12</v>
      </c>
    </row>
    <row r="1482" spans="1:9">
      <c r="A1482" s="6" t="s">
        <v>83</v>
      </c>
      <c r="B1482" s="7" t="s">
        <v>99</v>
      </c>
      <c r="C1482" s="7" t="s">
        <v>9</v>
      </c>
      <c r="D1482" s="7">
        <v>2</v>
      </c>
      <c r="E1482" s="7">
        <v>1.41E-2</v>
      </c>
      <c r="F1482" s="7">
        <v>3124</v>
      </c>
      <c r="G1482" s="7" t="s">
        <v>19</v>
      </c>
      <c r="H1482" s="7">
        <v>2024</v>
      </c>
      <c r="I1482" s="8">
        <v>12</v>
      </c>
    </row>
    <row r="1483" spans="1:9">
      <c r="A1483" s="11" t="s">
        <v>83</v>
      </c>
      <c r="B1483" t="s">
        <v>64</v>
      </c>
      <c r="C1483" s="10" t="s">
        <v>10</v>
      </c>
      <c r="D1483" s="10">
        <v>133</v>
      </c>
      <c r="E1483" s="10">
        <v>0.96379999999999999</v>
      </c>
      <c r="F1483">
        <v>3036</v>
      </c>
      <c r="G1483" t="s">
        <v>6</v>
      </c>
      <c r="H1483">
        <v>2024</v>
      </c>
      <c r="I1483" s="12">
        <v>1</v>
      </c>
    </row>
    <row r="1484" spans="1:9">
      <c r="A1484" s="11" t="s">
        <v>83</v>
      </c>
      <c r="B1484" t="s">
        <v>64</v>
      </c>
      <c r="C1484" s="10" t="s">
        <v>9</v>
      </c>
      <c r="D1484" s="10">
        <v>5</v>
      </c>
      <c r="E1484" s="10">
        <v>3.6200000000000003E-2</v>
      </c>
      <c r="F1484">
        <v>3036</v>
      </c>
      <c r="G1484" t="s">
        <v>6</v>
      </c>
      <c r="H1484">
        <v>2024</v>
      </c>
      <c r="I1484" s="12">
        <v>1</v>
      </c>
    </row>
    <row r="1485" spans="1:9">
      <c r="A1485" s="11" t="s">
        <v>83</v>
      </c>
      <c r="B1485" t="s">
        <v>64</v>
      </c>
      <c r="C1485" s="10" t="s">
        <v>10</v>
      </c>
      <c r="D1485" s="10">
        <v>131</v>
      </c>
      <c r="E1485" s="10">
        <v>0.98499999999999999</v>
      </c>
      <c r="F1485">
        <v>2927</v>
      </c>
      <c r="G1485" t="s">
        <v>7</v>
      </c>
      <c r="H1485">
        <v>2024</v>
      </c>
      <c r="I1485" s="12">
        <v>2</v>
      </c>
    </row>
    <row r="1486" spans="1:9">
      <c r="A1486" s="11" t="s">
        <v>83</v>
      </c>
      <c r="B1486" t="s">
        <v>64</v>
      </c>
      <c r="C1486" s="10" t="s">
        <v>9</v>
      </c>
      <c r="D1486" s="10">
        <v>2</v>
      </c>
      <c r="E1486" s="10">
        <v>1.4999999999999999E-2</v>
      </c>
      <c r="F1486">
        <v>2927</v>
      </c>
      <c r="G1486" t="s">
        <v>7</v>
      </c>
      <c r="H1486">
        <v>2024</v>
      </c>
      <c r="I1486" s="12">
        <v>2</v>
      </c>
    </row>
    <row r="1487" spans="1:9">
      <c r="A1487" s="11" t="s">
        <v>83</v>
      </c>
      <c r="B1487" t="s">
        <v>64</v>
      </c>
      <c r="C1487" s="10" t="s">
        <v>10</v>
      </c>
      <c r="D1487" s="10">
        <v>120</v>
      </c>
      <c r="E1487" s="10">
        <v>0.97560000000000002</v>
      </c>
      <c r="F1487">
        <v>2685</v>
      </c>
      <c r="G1487" t="s">
        <v>8</v>
      </c>
      <c r="H1487">
        <v>2024</v>
      </c>
      <c r="I1487" s="12">
        <v>3</v>
      </c>
    </row>
    <row r="1488" spans="1:9">
      <c r="A1488" s="11" t="s">
        <v>83</v>
      </c>
      <c r="B1488" t="s">
        <v>64</v>
      </c>
      <c r="C1488" s="10" t="s">
        <v>9</v>
      </c>
      <c r="D1488" s="10">
        <v>3</v>
      </c>
      <c r="E1488" s="10">
        <v>2.4400000000000002E-2</v>
      </c>
      <c r="F1488">
        <v>2685</v>
      </c>
      <c r="G1488" t="s">
        <v>8</v>
      </c>
      <c r="H1488">
        <v>2024</v>
      </c>
      <c r="I1488" s="12">
        <v>3</v>
      </c>
    </row>
    <row r="1489" spans="1:9">
      <c r="A1489" s="11" t="s">
        <v>83</v>
      </c>
      <c r="B1489" t="s">
        <v>64</v>
      </c>
      <c r="C1489" s="10" t="s">
        <v>10</v>
      </c>
      <c r="D1489" s="10">
        <v>133</v>
      </c>
      <c r="E1489" s="10">
        <v>0.9708</v>
      </c>
      <c r="F1489">
        <v>3015</v>
      </c>
      <c r="G1489" t="s">
        <v>11</v>
      </c>
      <c r="H1489">
        <v>2024</v>
      </c>
      <c r="I1489" s="12">
        <v>4</v>
      </c>
    </row>
    <row r="1490" spans="1:9">
      <c r="A1490" s="11" t="s">
        <v>83</v>
      </c>
      <c r="B1490" t="s">
        <v>64</v>
      </c>
      <c r="C1490" s="10" t="s">
        <v>9</v>
      </c>
      <c r="D1490" s="10">
        <v>4</v>
      </c>
      <c r="E1490" s="10">
        <v>2.92E-2</v>
      </c>
      <c r="F1490">
        <v>3015</v>
      </c>
      <c r="G1490" t="s">
        <v>11</v>
      </c>
      <c r="H1490">
        <v>2024</v>
      </c>
      <c r="I1490" s="12">
        <v>4</v>
      </c>
    </row>
    <row r="1491" spans="1:9">
      <c r="A1491" s="11" t="s">
        <v>83</v>
      </c>
      <c r="B1491" t="s">
        <v>64</v>
      </c>
      <c r="C1491" s="10" t="s">
        <v>10</v>
      </c>
      <c r="D1491" s="10">
        <v>139</v>
      </c>
      <c r="E1491" s="10">
        <v>0.95860000000000001</v>
      </c>
      <c r="F1491">
        <v>3188</v>
      </c>
      <c r="G1491" t="s">
        <v>12</v>
      </c>
      <c r="H1491">
        <v>2024</v>
      </c>
      <c r="I1491" s="12">
        <v>5</v>
      </c>
    </row>
    <row r="1492" spans="1:9">
      <c r="A1492" s="11" t="s">
        <v>83</v>
      </c>
      <c r="B1492" t="s">
        <v>64</v>
      </c>
      <c r="C1492" s="10" t="s">
        <v>9</v>
      </c>
      <c r="D1492" s="10">
        <v>6</v>
      </c>
      <c r="E1492" s="10">
        <v>4.1399999999999999E-2</v>
      </c>
      <c r="F1492">
        <v>3188</v>
      </c>
      <c r="G1492" t="s">
        <v>12</v>
      </c>
      <c r="H1492">
        <v>2024</v>
      </c>
      <c r="I1492" s="12">
        <v>5</v>
      </c>
    </row>
    <row r="1493" spans="1:9">
      <c r="A1493" s="11" t="s">
        <v>83</v>
      </c>
      <c r="B1493" t="s">
        <v>64</v>
      </c>
      <c r="C1493" s="10" t="s">
        <v>10</v>
      </c>
      <c r="D1493" s="10">
        <v>123</v>
      </c>
      <c r="E1493" s="10">
        <v>0.97619999999999996</v>
      </c>
      <c r="F1493">
        <v>2772</v>
      </c>
      <c r="G1493" t="s">
        <v>13</v>
      </c>
      <c r="H1493">
        <v>2024</v>
      </c>
      <c r="I1493" s="12">
        <v>6</v>
      </c>
    </row>
    <row r="1494" spans="1:9">
      <c r="A1494" s="11" t="s">
        <v>83</v>
      </c>
      <c r="B1494" t="s">
        <v>64</v>
      </c>
      <c r="C1494" s="10" t="s">
        <v>9</v>
      </c>
      <c r="D1494" s="10">
        <v>3</v>
      </c>
      <c r="E1494" s="10">
        <v>2.3800000000000002E-2</v>
      </c>
      <c r="F1494">
        <v>2772</v>
      </c>
      <c r="G1494" t="s">
        <v>13</v>
      </c>
      <c r="H1494">
        <v>2024</v>
      </c>
      <c r="I1494" s="12">
        <v>6</v>
      </c>
    </row>
    <row r="1495" spans="1:9">
      <c r="A1495" s="11" t="s">
        <v>83</v>
      </c>
      <c r="B1495" t="s">
        <v>64</v>
      </c>
      <c r="C1495" s="10" t="s">
        <v>10</v>
      </c>
      <c r="D1495" s="10">
        <v>130</v>
      </c>
      <c r="E1495" s="10">
        <v>0.97740000000000005</v>
      </c>
      <c r="F1495">
        <v>2926</v>
      </c>
      <c r="G1495" t="s">
        <v>14</v>
      </c>
      <c r="H1495">
        <v>2024</v>
      </c>
      <c r="I1495" s="12">
        <v>7</v>
      </c>
    </row>
    <row r="1496" spans="1:9">
      <c r="A1496" s="11" t="s">
        <v>83</v>
      </c>
      <c r="B1496" t="s">
        <v>64</v>
      </c>
      <c r="C1496" s="10" t="s">
        <v>9</v>
      </c>
      <c r="D1496" s="10">
        <v>3</v>
      </c>
      <c r="E1496" s="10">
        <v>2.2599999999999999E-2</v>
      </c>
      <c r="F1496">
        <v>2926</v>
      </c>
      <c r="G1496" t="s">
        <v>14</v>
      </c>
      <c r="H1496">
        <v>2024</v>
      </c>
      <c r="I1496" s="12">
        <v>7</v>
      </c>
    </row>
    <row r="1497" spans="1:9">
      <c r="A1497" s="11" t="s">
        <v>83</v>
      </c>
      <c r="B1497" t="s">
        <v>64</v>
      </c>
      <c r="C1497" s="10" t="s">
        <v>10</v>
      </c>
      <c r="D1497" s="10">
        <v>163</v>
      </c>
      <c r="E1497" s="10">
        <v>0.95879999999999999</v>
      </c>
      <c r="F1497">
        <v>3740</v>
      </c>
      <c r="G1497" t="s">
        <v>15</v>
      </c>
      <c r="H1497">
        <v>2024</v>
      </c>
      <c r="I1497" s="12">
        <v>8</v>
      </c>
    </row>
    <row r="1498" spans="1:9">
      <c r="A1498" s="11" t="s">
        <v>83</v>
      </c>
      <c r="B1498" t="s">
        <v>64</v>
      </c>
      <c r="C1498" s="10" t="s">
        <v>9</v>
      </c>
      <c r="D1498" s="10">
        <v>7</v>
      </c>
      <c r="E1498" s="10">
        <v>4.1200000000000001E-2</v>
      </c>
      <c r="F1498">
        <v>3740</v>
      </c>
      <c r="G1498" t="s">
        <v>15</v>
      </c>
      <c r="H1498">
        <v>2024</v>
      </c>
      <c r="I1498" s="12">
        <v>8</v>
      </c>
    </row>
    <row r="1499" spans="1:9">
      <c r="A1499" s="11" t="s">
        <v>83</v>
      </c>
      <c r="B1499" t="s">
        <v>64</v>
      </c>
      <c r="C1499" s="10" t="s">
        <v>10</v>
      </c>
      <c r="D1499" s="10">
        <v>111</v>
      </c>
      <c r="E1499" s="10">
        <v>0.96519999999999995</v>
      </c>
      <c r="F1499">
        <v>2530</v>
      </c>
      <c r="G1499" t="s">
        <v>16</v>
      </c>
      <c r="H1499">
        <v>2024</v>
      </c>
      <c r="I1499" s="12">
        <v>9</v>
      </c>
    </row>
    <row r="1500" spans="1:9">
      <c r="A1500" s="11" t="s">
        <v>83</v>
      </c>
      <c r="B1500" t="s">
        <v>64</v>
      </c>
      <c r="C1500" s="10" t="s">
        <v>9</v>
      </c>
      <c r="D1500" s="10">
        <v>4</v>
      </c>
      <c r="E1500" s="10">
        <v>3.4799999999999998E-2</v>
      </c>
      <c r="F1500">
        <v>2530</v>
      </c>
      <c r="G1500" t="s">
        <v>16</v>
      </c>
      <c r="H1500">
        <v>2024</v>
      </c>
      <c r="I1500" s="12">
        <v>9</v>
      </c>
    </row>
    <row r="1501" spans="1:9">
      <c r="A1501" s="11" t="s">
        <v>83</v>
      </c>
      <c r="B1501" t="s">
        <v>64</v>
      </c>
      <c r="C1501" s="10" t="s">
        <v>10</v>
      </c>
      <c r="D1501" s="10">
        <v>141</v>
      </c>
      <c r="E1501" s="10">
        <v>0.97919999999999996</v>
      </c>
      <c r="F1501">
        <v>3168</v>
      </c>
      <c r="G1501" t="s">
        <v>17</v>
      </c>
      <c r="H1501">
        <v>2024</v>
      </c>
      <c r="I1501" s="12">
        <v>10</v>
      </c>
    </row>
    <row r="1502" spans="1:9">
      <c r="A1502" s="11" t="s">
        <v>83</v>
      </c>
      <c r="B1502" t="s">
        <v>64</v>
      </c>
      <c r="C1502" s="10" t="s">
        <v>9</v>
      </c>
      <c r="D1502" s="10">
        <v>3</v>
      </c>
      <c r="E1502" s="10">
        <v>2.0799999999999999E-2</v>
      </c>
      <c r="F1502">
        <v>3168</v>
      </c>
      <c r="G1502" t="s">
        <v>17</v>
      </c>
      <c r="H1502">
        <v>2024</v>
      </c>
      <c r="I1502" s="12">
        <v>10</v>
      </c>
    </row>
    <row r="1503" spans="1:9">
      <c r="A1503" s="11" t="s">
        <v>83</v>
      </c>
      <c r="B1503" t="s">
        <v>64</v>
      </c>
      <c r="C1503" s="10" t="s">
        <v>10</v>
      </c>
      <c r="D1503" s="10">
        <v>128</v>
      </c>
      <c r="E1503" s="10">
        <v>0.94120000000000004</v>
      </c>
      <c r="F1503">
        <v>2992</v>
      </c>
      <c r="G1503" t="s">
        <v>18</v>
      </c>
      <c r="H1503">
        <v>2024</v>
      </c>
      <c r="I1503" s="12">
        <v>11</v>
      </c>
    </row>
    <row r="1504" spans="1:9">
      <c r="A1504" s="11" t="s">
        <v>83</v>
      </c>
      <c r="B1504" t="s">
        <v>64</v>
      </c>
      <c r="C1504" s="10" t="s">
        <v>9</v>
      </c>
      <c r="D1504" s="10">
        <v>8</v>
      </c>
      <c r="E1504" s="10">
        <v>5.8799999999999998E-2</v>
      </c>
      <c r="F1504">
        <v>2992</v>
      </c>
      <c r="G1504" t="s">
        <v>18</v>
      </c>
      <c r="H1504">
        <v>2024</v>
      </c>
      <c r="I1504" s="12">
        <v>11</v>
      </c>
    </row>
    <row r="1505" spans="1:9">
      <c r="A1505" s="6" t="s">
        <v>83</v>
      </c>
      <c r="B1505" s="7" t="s">
        <v>64</v>
      </c>
      <c r="C1505" s="7" t="s">
        <v>10</v>
      </c>
      <c r="D1505" s="7">
        <v>140</v>
      </c>
      <c r="E1505" s="7">
        <v>0.9859</v>
      </c>
      <c r="F1505" s="7">
        <v>3124</v>
      </c>
      <c r="G1505" s="7" t="s">
        <v>19</v>
      </c>
      <c r="H1505" s="7">
        <v>2024</v>
      </c>
      <c r="I1505" s="8">
        <v>12</v>
      </c>
    </row>
    <row r="1506" spans="1:9">
      <c r="A1506" s="6" t="s">
        <v>83</v>
      </c>
      <c r="B1506" s="7" t="s">
        <v>64</v>
      </c>
      <c r="C1506" s="7" t="s">
        <v>9</v>
      </c>
      <c r="D1506" s="7">
        <v>2</v>
      </c>
      <c r="E1506" s="7">
        <v>1.41E-2</v>
      </c>
      <c r="F1506" s="7">
        <v>3124</v>
      </c>
      <c r="G1506" s="7" t="s">
        <v>19</v>
      </c>
      <c r="H1506" s="7">
        <v>2024</v>
      </c>
      <c r="I1506" s="8">
        <v>12</v>
      </c>
    </row>
    <row r="1507" spans="1:9">
      <c r="A1507" s="11" t="s">
        <v>83</v>
      </c>
      <c r="B1507" t="s">
        <v>100</v>
      </c>
      <c r="C1507" s="10" t="s">
        <v>10</v>
      </c>
      <c r="D1507" s="10">
        <v>134</v>
      </c>
      <c r="E1507" s="10">
        <v>0.97099999999999997</v>
      </c>
      <c r="F1507">
        <v>3036</v>
      </c>
      <c r="G1507" t="s">
        <v>6</v>
      </c>
      <c r="H1507">
        <v>2024</v>
      </c>
      <c r="I1507" s="12">
        <v>1</v>
      </c>
    </row>
    <row r="1508" spans="1:9">
      <c r="A1508" s="11" t="s">
        <v>83</v>
      </c>
      <c r="B1508" t="s">
        <v>100</v>
      </c>
      <c r="C1508" s="10" t="s">
        <v>9</v>
      </c>
      <c r="D1508" s="10">
        <v>4</v>
      </c>
      <c r="E1508" s="10">
        <v>2.9000000000000001E-2</v>
      </c>
      <c r="F1508">
        <v>3036</v>
      </c>
      <c r="G1508" t="s">
        <v>6</v>
      </c>
      <c r="H1508">
        <v>2024</v>
      </c>
      <c r="I1508" s="12">
        <v>1</v>
      </c>
    </row>
    <row r="1509" spans="1:9">
      <c r="A1509" s="11" t="s">
        <v>83</v>
      </c>
      <c r="B1509" t="s">
        <v>100</v>
      </c>
      <c r="C1509" s="10" t="s">
        <v>10</v>
      </c>
      <c r="D1509" s="10">
        <v>130</v>
      </c>
      <c r="E1509" s="10">
        <v>0.97740000000000005</v>
      </c>
      <c r="F1509">
        <v>2927</v>
      </c>
      <c r="G1509" t="s">
        <v>7</v>
      </c>
      <c r="H1509">
        <v>2024</v>
      </c>
      <c r="I1509" s="12">
        <v>2</v>
      </c>
    </row>
    <row r="1510" spans="1:9">
      <c r="A1510" s="11" t="s">
        <v>83</v>
      </c>
      <c r="B1510" t="s">
        <v>100</v>
      </c>
      <c r="C1510" s="10" t="s">
        <v>9</v>
      </c>
      <c r="D1510" s="10">
        <v>3</v>
      </c>
      <c r="E1510" s="10">
        <v>2.2599999999999999E-2</v>
      </c>
      <c r="F1510">
        <v>2927</v>
      </c>
      <c r="G1510" t="s">
        <v>7</v>
      </c>
      <c r="H1510">
        <v>2024</v>
      </c>
      <c r="I1510" s="12">
        <v>2</v>
      </c>
    </row>
    <row r="1511" spans="1:9">
      <c r="A1511" s="11" t="s">
        <v>83</v>
      </c>
      <c r="B1511" t="s">
        <v>100</v>
      </c>
      <c r="C1511" s="10" t="s">
        <v>10</v>
      </c>
      <c r="D1511" s="10">
        <v>120</v>
      </c>
      <c r="E1511" s="10">
        <v>0.98360000000000003</v>
      </c>
      <c r="F1511">
        <v>2685</v>
      </c>
      <c r="G1511" t="s">
        <v>8</v>
      </c>
      <c r="H1511">
        <v>2024</v>
      </c>
      <c r="I1511" s="12">
        <v>3</v>
      </c>
    </row>
    <row r="1512" spans="1:9">
      <c r="A1512" s="11" t="s">
        <v>83</v>
      </c>
      <c r="B1512" t="s">
        <v>100</v>
      </c>
      <c r="C1512" s="10" t="s">
        <v>9</v>
      </c>
      <c r="D1512" s="10">
        <v>2</v>
      </c>
      <c r="E1512" s="10">
        <v>1.6400000000000001E-2</v>
      </c>
      <c r="F1512">
        <v>2685</v>
      </c>
      <c r="G1512" t="s">
        <v>8</v>
      </c>
      <c r="H1512">
        <v>2024</v>
      </c>
      <c r="I1512" s="12">
        <v>3</v>
      </c>
    </row>
    <row r="1513" spans="1:9">
      <c r="A1513" s="11" t="s">
        <v>83</v>
      </c>
      <c r="B1513" t="s">
        <v>100</v>
      </c>
      <c r="C1513" s="10" t="s">
        <v>10</v>
      </c>
      <c r="D1513" s="10">
        <v>132</v>
      </c>
      <c r="E1513" s="10">
        <v>0.96350000000000002</v>
      </c>
      <c r="F1513">
        <v>3015</v>
      </c>
      <c r="G1513" t="s">
        <v>11</v>
      </c>
      <c r="H1513">
        <v>2024</v>
      </c>
      <c r="I1513" s="12">
        <v>4</v>
      </c>
    </row>
    <row r="1514" spans="1:9">
      <c r="A1514" s="11" t="s">
        <v>83</v>
      </c>
      <c r="B1514" t="s">
        <v>100</v>
      </c>
      <c r="C1514" s="10" t="s">
        <v>9</v>
      </c>
      <c r="D1514" s="10">
        <v>5</v>
      </c>
      <c r="E1514" s="10">
        <v>3.6499999999999998E-2</v>
      </c>
      <c r="F1514">
        <v>3015</v>
      </c>
      <c r="G1514" t="s">
        <v>11</v>
      </c>
      <c r="H1514">
        <v>2024</v>
      </c>
      <c r="I1514" s="12">
        <v>4</v>
      </c>
    </row>
    <row r="1515" spans="1:9">
      <c r="A1515" s="11" t="s">
        <v>83</v>
      </c>
      <c r="B1515" t="s">
        <v>100</v>
      </c>
      <c r="C1515" s="10" t="s">
        <v>10</v>
      </c>
      <c r="D1515" s="10">
        <v>138</v>
      </c>
      <c r="E1515" s="10">
        <v>0.95169999999999999</v>
      </c>
      <c r="F1515">
        <v>3188</v>
      </c>
      <c r="G1515" t="s">
        <v>12</v>
      </c>
      <c r="H1515">
        <v>2024</v>
      </c>
      <c r="I1515" s="12">
        <v>5</v>
      </c>
    </row>
    <row r="1516" spans="1:9">
      <c r="A1516" s="11" t="s">
        <v>83</v>
      </c>
      <c r="B1516" t="s">
        <v>100</v>
      </c>
      <c r="C1516" s="10" t="s">
        <v>9</v>
      </c>
      <c r="D1516" s="10">
        <v>7</v>
      </c>
      <c r="E1516" s="10">
        <v>4.8300000000000003E-2</v>
      </c>
      <c r="F1516">
        <v>3188</v>
      </c>
      <c r="G1516" t="s">
        <v>12</v>
      </c>
      <c r="H1516">
        <v>2024</v>
      </c>
      <c r="I1516" s="12">
        <v>5</v>
      </c>
    </row>
    <row r="1517" spans="1:9">
      <c r="A1517" s="11" t="s">
        <v>83</v>
      </c>
      <c r="B1517" t="s">
        <v>100</v>
      </c>
      <c r="C1517" s="10" t="s">
        <v>10</v>
      </c>
      <c r="D1517" s="10">
        <v>120</v>
      </c>
      <c r="E1517" s="10">
        <v>0.95240000000000002</v>
      </c>
      <c r="F1517">
        <v>2772</v>
      </c>
      <c r="G1517" t="s">
        <v>13</v>
      </c>
      <c r="H1517">
        <v>2024</v>
      </c>
      <c r="I1517" s="12">
        <v>6</v>
      </c>
    </row>
    <row r="1518" spans="1:9">
      <c r="A1518" s="11" t="s">
        <v>83</v>
      </c>
      <c r="B1518" t="s">
        <v>100</v>
      </c>
      <c r="C1518" s="10" t="s">
        <v>9</v>
      </c>
      <c r="D1518" s="10">
        <v>6</v>
      </c>
      <c r="E1518" s="10">
        <v>4.7600000000000003E-2</v>
      </c>
      <c r="F1518">
        <v>2772</v>
      </c>
      <c r="G1518" t="s">
        <v>13</v>
      </c>
      <c r="H1518">
        <v>2024</v>
      </c>
      <c r="I1518" s="12">
        <v>6</v>
      </c>
    </row>
    <row r="1519" spans="1:9">
      <c r="A1519" s="11" t="s">
        <v>83</v>
      </c>
      <c r="B1519" t="s">
        <v>100</v>
      </c>
      <c r="C1519" s="10" t="s">
        <v>10</v>
      </c>
      <c r="D1519" s="10">
        <v>127</v>
      </c>
      <c r="E1519" s="10">
        <v>0.95489999999999997</v>
      </c>
      <c r="F1519">
        <v>2926</v>
      </c>
      <c r="G1519" t="s">
        <v>14</v>
      </c>
      <c r="H1519">
        <v>2024</v>
      </c>
      <c r="I1519" s="12">
        <v>7</v>
      </c>
    </row>
    <row r="1520" spans="1:9">
      <c r="A1520" s="11" t="s">
        <v>83</v>
      </c>
      <c r="B1520" t="s">
        <v>100</v>
      </c>
      <c r="C1520" s="10" t="s">
        <v>9</v>
      </c>
      <c r="D1520" s="10">
        <v>6</v>
      </c>
      <c r="E1520" s="10">
        <v>4.5100000000000001E-2</v>
      </c>
      <c r="F1520">
        <v>2926</v>
      </c>
      <c r="G1520" t="s">
        <v>14</v>
      </c>
      <c r="H1520">
        <v>2024</v>
      </c>
      <c r="I1520" s="12">
        <v>7</v>
      </c>
    </row>
    <row r="1521" spans="1:9">
      <c r="A1521" s="11" t="s">
        <v>83</v>
      </c>
      <c r="B1521" t="s">
        <v>100</v>
      </c>
      <c r="C1521" s="10" t="s">
        <v>10</v>
      </c>
      <c r="D1521" s="10">
        <v>168</v>
      </c>
      <c r="E1521" s="10">
        <v>0.98819999999999997</v>
      </c>
      <c r="F1521">
        <v>3740</v>
      </c>
      <c r="G1521" t="s">
        <v>15</v>
      </c>
      <c r="H1521">
        <v>2024</v>
      </c>
      <c r="I1521" s="12">
        <v>8</v>
      </c>
    </row>
    <row r="1522" spans="1:9">
      <c r="A1522" s="11" t="s">
        <v>83</v>
      </c>
      <c r="B1522" t="s">
        <v>100</v>
      </c>
      <c r="C1522" s="10" t="s">
        <v>9</v>
      </c>
      <c r="D1522" s="10">
        <v>2</v>
      </c>
      <c r="E1522" s="10">
        <v>1.18E-2</v>
      </c>
      <c r="F1522">
        <v>3740</v>
      </c>
      <c r="G1522" t="s">
        <v>15</v>
      </c>
      <c r="H1522">
        <v>2024</v>
      </c>
      <c r="I1522" s="12">
        <v>8</v>
      </c>
    </row>
    <row r="1523" spans="1:9">
      <c r="A1523" s="11" t="s">
        <v>83</v>
      </c>
      <c r="B1523" t="s">
        <v>100</v>
      </c>
      <c r="C1523" s="10" t="s">
        <v>10</v>
      </c>
      <c r="D1523" s="10">
        <v>114</v>
      </c>
      <c r="E1523" s="10">
        <v>0.99129999999999996</v>
      </c>
      <c r="F1523">
        <v>2530</v>
      </c>
      <c r="G1523" t="s">
        <v>16</v>
      </c>
      <c r="H1523">
        <v>2024</v>
      </c>
      <c r="I1523" s="12">
        <v>9</v>
      </c>
    </row>
    <row r="1524" spans="1:9">
      <c r="A1524" s="11" t="s">
        <v>83</v>
      </c>
      <c r="B1524" t="s">
        <v>100</v>
      </c>
      <c r="C1524" s="10" t="s">
        <v>9</v>
      </c>
      <c r="D1524" s="10">
        <v>1</v>
      </c>
      <c r="E1524" s="10">
        <v>8.6999999999999994E-3</v>
      </c>
      <c r="F1524">
        <v>2530</v>
      </c>
      <c r="G1524" t="s">
        <v>16</v>
      </c>
      <c r="H1524">
        <v>2024</v>
      </c>
      <c r="I1524" s="12">
        <v>9</v>
      </c>
    </row>
    <row r="1525" spans="1:9">
      <c r="A1525" s="11" t="s">
        <v>83</v>
      </c>
      <c r="B1525" t="s">
        <v>100</v>
      </c>
      <c r="C1525" s="10" t="s">
        <v>10</v>
      </c>
      <c r="D1525" s="10">
        <v>141</v>
      </c>
      <c r="E1525" s="10">
        <v>0.97919999999999996</v>
      </c>
      <c r="F1525">
        <v>3168</v>
      </c>
      <c r="G1525" t="s">
        <v>17</v>
      </c>
      <c r="H1525">
        <v>2024</v>
      </c>
      <c r="I1525" s="12">
        <v>10</v>
      </c>
    </row>
    <row r="1526" spans="1:9">
      <c r="A1526" s="11" t="s">
        <v>83</v>
      </c>
      <c r="B1526" t="s">
        <v>100</v>
      </c>
      <c r="C1526" s="10" t="s">
        <v>9</v>
      </c>
      <c r="D1526" s="10">
        <v>3</v>
      </c>
      <c r="E1526" s="10">
        <v>2.0799999999999999E-2</v>
      </c>
      <c r="F1526">
        <v>3168</v>
      </c>
      <c r="G1526" t="s">
        <v>17</v>
      </c>
      <c r="H1526">
        <v>2024</v>
      </c>
      <c r="I1526" s="12">
        <v>10</v>
      </c>
    </row>
    <row r="1527" spans="1:9">
      <c r="A1527" s="11" t="s">
        <v>83</v>
      </c>
      <c r="B1527" t="s">
        <v>100</v>
      </c>
      <c r="C1527" s="10" t="s">
        <v>10</v>
      </c>
      <c r="D1527" s="10">
        <v>132</v>
      </c>
      <c r="E1527" s="10">
        <v>0.97060000000000002</v>
      </c>
      <c r="F1527">
        <v>2992</v>
      </c>
      <c r="G1527" t="s">
        <v>18</v>
      </c>
      <c r="H1527">
        <v>2024</v>
      </c>
      <c r="I1527" s="12">
        <v>11</v>
      </c>
    </row>
    <row r="1528" spans="1:9">
      <c r="A1528" s="11" t="s">
        <v>83</v>
      </c>
      <c r="B1528" t="s">
        <v>100</v>
      </c>
      <c r="C1528" s="10" t="s">
        <v>9</v>
      </c>
      <c r="D1528" s="10">
        <v>4</v>
      </c>
      <c r="E1528" s="10">
        <v>2.9399999999999999E-2</v>
      </c>
      <c r="F1528">
        <v>2992</v>
      </c>
      <c r="G1528" t="s">
        <v>18</v>
      </c>
      <c r="H1528">
        <v>2024</v>
      </c>
      <c r="I1528" s="12">
        <v>11</v>
      </c>
    </row>
    <row r="1529" spans="1:9">
      <c r="A1529" s="6" t="s">
        <v>83</v>
      </c>
      <c r="B1529" s="7" t="s">
        <v>100</v>
      </c>
      <c r="C1529" s="7" t="s">
        <v>10</v>
      </c>
      <c r="D1529" s="7">
        <v>138</v>
      </c>
      <c r="E1529" s="7">
        <v>0.9718</v>
      </c>
      <c r="F1529" s="7">
        <v>3124</v>
      </c>
      <c r="G1529" s="7" t="s">
        <v>19</v>
      </c>
      <c r="H1529" s="7">
        <v>2024</v>
      </c>
      <c r="I1529" s="8">
        <v>12</v>
      </c>
    </row>
    <row r="1530" spans="1:9">
      <c r="A1530" s="6" t="s">
        <v>83</v>
      </c>
      <c r="B1530" s="7" t="s">
        <v>100</v>
      </c>
      <c r="C1530" s="7" t="s">
        <v>9</v>
      </c>
      <c r="D1530" s="7">
        <v>4</v>
      </c>
      <c r="E1530" s="7">
        <v>2.8199999999999999E-2</v>
      </c>
      <c r="F1530" s="7">
        <v>3124</v>
      </c>
      <c r="G1530" s="7" t="s">
        <v>19</v>
      </c>
      <c r="H1530" s="7">
        <v>2024</v>
      </c>
      <c r="I1530" s="8">
        <v>12</v>
      </c>
    </row>
    <row r="1531" spans="1:9">
      <c r="A1531" s="11" t="s">
        <v>83</v>
      </c>
      <c r="B1531" t="s">
        <v>101</v>
      </c>
      <c r="C1531" s="10" t="s">
        <v>10</v>
      </c>
      <c r="D1531" s="10">
        <v>133</v>
      </c>
      <c r="E1531" s="10">
        <v>0.96379999999999999</v>
      </c>
      <c r="F1531">
        <v>3036</v>
      </c>
      <c r="G1531" t="s">
        <v>6</v>
      </c>
      <c r="H1531">
        <v>2024</v>
      </c>
      <c r="I1531" s="12">
        <v>1</v>
      </c>
    </row>
    <row r="1532" spans="1:9">
      <c r="A1532" s="11" t="s">
        <v>83</v>
      </c>
      <c r="B1532" t="s">
        <v>101</v>
      </c>
      <c r="C1532" s="10" t="s">
        <v>9</v>
      </c>
      <c r="D1532" s="10">
        <v>5</v>
      </c>
      <c r="E1532" s="10">
        <v>3.6200000000000003E-2</v>
      </c>
      <c r="F1532">
        <v>3036</v>
      </c>
      <c r="G1532" t="s">
        <v>6</v>
      </c>
      <c r="H1532">
        <v>2024</v>
      </c>
      <c r="I1532" s="12">
        <v>1</v>
      </c>
    </row>
    <row r="1533" spans="1:9">
      <c r="A1533" s="11" t="s">
        <v>83</v>
      </c>
      <c r="B1533" t="s">
        <v>101</v>
      </c>
      <c r="C1533" s="10" t="s">
        <v>10</v>
      </c>
      <c r="D1533" s="10">
        <v>132</v>
      </c>
      <c r="E1533" s="10">
        <v>0.99250000000000005</v>
      </c>
      <c r="F1533">
        <v>2927</v>
      </c>
      <c r="G1533" t="s">
        <v>7</v>
      </c>
      <c r="H1533">
        <v>2024</v>
      </c>
      <c r="I1533" s="12">
        <v>2</v>
      </c>
    </row>
    <row r="1534" spans="1:9">
      <c r="A1534" s="11" t="s">
        <v>83</v>
      </c>
      <c r="B1534" t="s">
        <v>101</v>
      </c>
      <c r="C1534" s="10" t="s">
        <v>9</v>
      </c>
      <c r="D1534" s="10">
        <v>1</v>
      </c>
      <c r="E1534" s="10">
        <v>7.4999999999999997E-3</v>
      </c>
      <c r="F1534">
        <v>2927</v>
      </c>
      <c r="G1534" t="s">
        <v>7</v>
      </c>
      <c r="H1534">
        <v>2024</v>
      </c>
      <c r="I1534" s="12">
        <v>2</v>
      </c>
    </row>
    <row r="1535" spans="1:9">
      <c r="A1535" s="11" t="s">
        <v>83</v>
      </c>
      <c r="B1535" t="s">
        <v>101</v>
      </c>
      <c r="C1535" s="10" t="s">
        <v>10</v>
      </c>
      <c r="D1535" s="10">
        <v>120</v>
      </c>
      <c r="E1535" s="10">
        <v>0.97560000000000002</v>
      </c>
      <c r="F1535">
        <v>2685</v>
      </c>
      <c r="G1535" t="s">
        <v>8</v>
      </c>
      <c r="H1535">
        <v>2024</v>
      </c>
      <c r="I1535" s="12">
        <v>3</v>
      </c>
    </row>
    <row r="1536" spans="1:9">
      <c r="A1536" s="11" t="s">
        <v>83</v>
      </c>
      <c r="B1536" t="s">
        <v>101</v>
      </c>
      <c r="C1536" s="10" t="s">
        <v>9</v>
      </c>
      <c r="D1536" s="10">
        <v>3</v>
      </c>
      <c r="E1536" s="10">
        <v>2.4400000000000002E-2</v>
      </c>
      <c r="F1536">
        <v>2685</v>
      </c>
      <c r="G1536" t="s">
        <v>8</v>
      </c>
      <c r="H1536">
        <v>2024</v>
      </c>
      <c r="I1536" s="12">
        <v>3</v>
      </c>
    </row>
    <row r="1537" spans="1:9">
      <c r="A1537" s="11" t="s">
        <v>83</v>
      </c>
      <c r="B1537" t="s">
        <v>101</v>
      </c>
      <c r="C1537" s="10" t="s">
        <v>10</v>
      </c>
      <c r="D1537" s="10">
        <v>132</v>
      </c>
      <c r="E1537" s="10">
        <v>0.96350000000000002</v>
      </c>
      <c r="F1537">
        <v>3015</v>
      </c>
      <c r="G1537" t="s">
        <v>11</v>
      </c>
      <c r="H1537">
        <v>2024</v>
      </c>
      <c r="I1537" s="12">
        <v>4</v>
      </c>
    </row>
    <row r="1538" spans="1:9">
      <c r="A1538" s="11" t="s">
        <v>83</v>
      </c>
      <c r="B1538" t="s">
        <v>101</v>
      </c>
      <c r="C1538" s="10" t="s">
        <v>9</v>
      </c>
      <c r="D1538" s="10">
        <v>5</v>
      </c>
      <c r="E1538" s="10">
        <v>3.6499999999999998E-2</v>
      </c>
      <c r="F1538">
        <v>3015</v>
      </c>
      <c r="G1538" t="s">
        <v>11</v>
      </c>
      <c r="H1538">
        <v>2024</v>
      </c>
      <c r="I1538" s="12">
        <v>4</v>
      </c>
    </row>
    <row r="1539" spans="1:9">
      <c r="A1539" s="11" t="s">
        <v>83</v>
      </c>
      <c r="B1539" t="s">
        <v>101</v>
      </c>
      <c r="C1539" s="10" t="s">
        <v>10</v>
      </c>
      <c r="D1539" s="10">
        <v>138</v>
      </c>
      <c r="E1539" s="10">
        <v>0.95169999999999999</v>
      </c>
      <c r="F1539">
        <v>3188</v>
      </c>
      <c r="G1539" t="s">
        <v>12</v>
      </c>
      <c r="H1539">
        <v>2024</v>
      </c>
      <c r="I1539" s="12">
        <v>5</v>
      </c>
    </row>
    <row r="1540" spans="1:9">
      <c r="A1540" s="11" t="s">
        <v>83</v>
      </c>
      <c r="B1540" t="s">
        <v>101</v>
      </c>
      <c r="C1540" s="10" t="s">
        <v>9</v>
      </c>
      <c r="D1540" s="10">
        <v>7</v>
      </c>
      <c r="E1540" s="10">
        <v>4.8300000000000003E-2</v>
      </c>
      <c r="F1540">
        <v>3188</v>
      </c>
      <c r="G1540" t="s">
        <v>12</v>
      </c>
      <c r="H1540">
        <v>2024</v>
      </c>
      <c r="I1540" s="12">
        <v>5</v>
      </c>
    </row>
    <row r="1541" spans="1:9">
      <c r="A1541" s="11" t="s">
        <v>83</v>
      </c>
      <c r="B1541" t="s">
        <v>101</v>
      </c>
      <c r="C1541" s="10" t="s">
        <v>10</v>
      </c>
      <c r="D1541" s="10">
        <v>121</v>
      </c>
      <c r="E1541" s="10">
        <v>0.96030000000000004</v>
      </c>
      <c r="F1541">
        <v>2772</v>
      </c>
      <c r="G1541" t="s">
        <v>13</v>
      </c>
      <c r="H1541">
        <v>2024</v>
      </c>
      <c r="I1541" s="12">
        <v>6</v>
      </c>
    </row>
    <row r="1542" spans="1:9">
      <c r="A1542" s="11" t="s">
        <v>83</v>
      </c>
      <c r="B1542" t="s">
        <v>101</v>
      </c>
      <c r="C1542" s="10" t="s">
        <v>9</v>
      </c>
      <c r="D1542" s="10">
        <v>5</v>
      </c>
      <c r="E1542" s="10">
        <v>3.9699999999999999E-2</v>
      </c>
      <c r="F1542">
        <v>2772</v>
      </c>
      <c r="G1542" t="s">
        <v>13</v>
      </c>
      <c r="H1542">
        <v>2024</v>
      </c>
      <c r="I1542" s="12">
        <v>6</v>
      </c>
    </row>
    <row r="1543" spans="1:9">
      <c r="A1543" s="11" t="s">
        <v>83</v>
      </c>
      <c r="B1543" t="s">
        <v>101</v>
      </c>
      <c r="C1543" s="10" t="s">
        <v>10</v>
      </c>
      <c r="D1543" s="10">
        <v>131</v>
      </c>
      <c r="E1543" s="10">
        <v>0.98499999999999999</v>
      </c>
      <c r="F1543">
        <v>2926</v>
      </c>
      <c r="G1543" t="s">
        <v>14</v>
      </c>
      <c r="H1543">
        <v>2024</v>
      </c>
      <c r="I1543" s="12">
        <v>7</v>
      </c>
    </row>
    <row r="1544" spans="1:9">
      <c r="A1544" s="11" t="s">
        <v>83</v>
      </c>
      <c r="B1544" t="s">
        <v>101</v>
      </c>
      <c r="C1544" s="10" t="s">
        <v>9</v>
      </c>
      <c r="D1544" s="10">
        <v>2</v>
      </c>
      <c r="E1544" s="10">
        <v>1.4999999999999999E-2</v>
      </c>
      <c r="F1544">
        <v>2926</v>
      </c>
      <c r="G1544" t="s">
        <v>14</v>
      </c>
      <c r="H1544">
        <v>2024</v>
      </c>
      <c r="I1544" s="12">
        <v>7</v>
      </c>
    </row>
    <row r="1545" spans="1:9">
      <c r="A1545" s="11" t="s">
        <v>83</v>
      </c>
      <c r="B1545" t="s">
        <v>101</v>
      </c>
      <c r="C1545" s="10" t="s">
        <v>10</v>
      </c>
      <c r="D1545" s="10">
        <v>168</v>
      </c>
      <c r="E1545" s="10">
        <v>0.98819999999999997</v>
      </c>
      <c r="F1545">
        <v>3740</v>
      </c>
      <c r="G1545" t="s">
        <v>15</v>
      </c>
      <c r="H1545">
        <v>2024</v>
      </c>
      <c r="I1545" s="12">
        <v>8</v>
      </c>
    </row>
    <row r="1546" spans="1:9">
      <c r="A1546" s="11" t="s">
        <v>83</v>
      </c>
      <c r="B1546" t="s">
        <v>101</v>
      </c>
      <c r="C1546" s="10" t="s">
        <v>9</v>
      </c>
      <c r="D1546" s="10">
        <v>2</v>
      </c>
      <c r="E1546" s="10">
        <v>1.18E-2</v>
      </c>
      <c r="F1546">
        <v>3740</v>
      </c>
      <c r="G1546" t="s">
        <v>15</v>
      </c>
      <c r="H1546">
        <v>2024</v>
      </c>
      <c r="I1546" s="12">
        <v>8</v>
      </c>
    </row>
    <row r="1547" spans="1:9">
      <c r="A1547" s="11" t="s">
        <v>83</v>
      </c>
      <c r="B1547" t="s">
        <v>101</v>
      </c>
      <c r="C1547" s="10" t="s">
        <v>10</v>
      </c>
      <c r="D1547" s="10">
        <v>112</v>
      </c>
      <c r="E1547" s="10">
        <v>0.97389999999999999</v>
      </c>
      <c r="F1547">
        <v>2530</v>
      </c>
      <c r="G1547" t="s">
        <v>16</v>
      </c>
      <c r="H1547">
        <v>2024</v>
      </c>
      <c r="I1547" s="12">
        <v>9</v>
      </c>
    </row>
    <row r="1548" spans="1:9">
      <c r="A1548" s="11" t="s">
        <v>83</v>
      </c>
      <c r="B1548" t="s">
        <v>101</v>
      </c>
      <c r="C1548" s="10" t="s">
        <v>9</v>
      </c>
      <c r="D1548" s="10">
        <v>3</v>
      </c>
      <c r="E1548" s="10">
        <v>2.6100000000000002E-2</v>
      </c>
      <c r="F1548">
        <v>2530</v>
      </c>
      <c r="G1548" t="s">
        <v>16</v>
      </c>
      <c r="H1548">
        <v>2024</v>
      </c>
      <c r="I1548" s="12">
        <v>9</v>
      </c>
    </row>
    <row r="1549" spans="1:9">
      <c r="A1549" s="11" t="s">
        <v>83</v>
      </c>
      <c r="B1549" t="s">
        <v>101</v>
      </c>
      <c r="C1549" s="10" t="s">
        <v>10</v>
      </c>
      <c r="D1549" s="10">
        <v>139</v>
      </c>
      <c r="E1549" s="10">
        <v>0.96530000000000005</v>
      </c>
      <c r="F1549">
        <v>3168</v>
      </c>
      <c r="G1549" t="s">
        <v>17</v>
      </c>
      <c r="H1549">
        <v>2024</v>
      </c>
      <c r="I1549" s="12">
        <v>10</v>
      </c>
    </row>
    <row r="1550" spans="1:9">
      <c r="A1550" s="11" t="s">
        <v>83</v>
      </c>
      <c r="B1550" t="s">
        <v>101</v>
      </c>
      <c r="C1550" s="10" t="s">
        <v>9</v>
      </c>
      <c r="D1550" s="10">
        <v>5</v>
      </c>
      <c r="E1550" s="10">
        <v>3.4700000000000002E-2</v>
      </c>
      <c r="F1550">
        <v>3168</v>
      </c>
      <c r="G1550" t="s">
        <v>17</v>
      </c>
      <c r="H1550">
        <v>2024</v>
      </c>
      <c r="I1550" s="12">
        <v>10</v>
      </c>
    </row>
    <row r="1551" spans="1:9">
      <c r="A1551" s="11" t="s">
        <v>83</v>
      </c>
      <c r="B1551" t="s">
        <v>101</v>
      </c>
      <c r="C1551" s="10" t="s">
        <v>10</v>
      </c>
      <c r="D1551" s="10">
        <v>134</v>
      </c>
      <c r="E1551" s="10">
        <v>0.98529999999999995</v>
      </c>
      <c r="F1551">
        <v>2992</v>
      </c>
      <c r="G1551" t="s">
        <v>18</v>
      </c>
      <c r="H1551">
        <v>2024</v>
      </c>
      <c r="I1551" s="12">
        <v>11</v>
      </c>
    </row>
    <row r="1552" spans="1:9">
      <c r="A1552" s="11" t="s">
        <v>83</v>
      </c>
      <c r="B1552" t="s">
        <v>101</v>
      </c>
      <c r="C1552" s="10" t="s">
        <v>9</v>
      </c>
      <c r="D1552" s="10">
        <v>2</v>
      </c>
      <c r="E1552" s="10">
        <v>1.47E-2</v>
      </c>
      <c r="F1552">
        <v>2992</v>
      </c>
      <c r="G1552" t="s">
        <v>18</v>
      </c>
      <c r="H1552">
        <v>2024</v>
      </c>
      <c r="I1552" s="12">
        <v>11</v>
      </c>
    </row>
    <row r="1553" spans="1:9">
      <c r="A1553" s="6" t="s">
        <v>83</v>
      </c>
      <c r="B1553" s="7" t="s">
        <v>101</v>
      </c>
      <c r="C1553" s="7" t="s">
        <v>10</v>
      </c>
      <c r="D1553" s="7">
        <v>141</v>
      </c>
      <c r="E1553" s="7">
        <v>0.99299999999999999</v>
      </c>
      <c r="F1553" s="7">
        <v>3124</v>
      </c>
      <c r="G1553" s="7" t="s">
        <v>19</v>
      </c>
      <c r="H1553" s="7">
        <v>2024</v>
      </c>
      <c r="I1553" s="8">
        <v>12</v>
      </c>
    </row>
    <row r="1554" spans="1:9">
      <c r="A1554" s="6" t="s">
        <v>83</v>
      </c>
      <c r="B1554" s="7" t="s">
        <v>101</v>
      </c>
      <c r="C1554" s="7" t="s">
        <v>9</v>
      </c>
      <c r="D1554" s="7">
        <v>1</v>
      </c>
      <c r="E1554" s="7">
        <v>7.0000000000000001E-3</v>
      </c>
      <c r="F1554" s="7">
        <v>3124</v>
      </c>
      <c r="G1554" s="7" t="s">
        <v>19</v>
      </c>
      <c r="H1554" s="7">
        <v>2024</v>
      </c>
      <c r="I1554" s="8">
        <v>12</v>
      </c>
    </row>
    <row r="1555" spans="1:9">
      <c r="A1555" s="11" t="s">
        <v>83</v>
      </c>
      <c r="B1555" t="s">
        <v>102</v>
      </c>
      <c r="C1555" s="10" t="s">
        <v>10</v>
      </c>
      <c r="D1555" s="10">
        <v>134</v>
      </c>
      <c r="E1555" s="10">
        <v>0.97099999999999997</v>
      </c>
      <c r="F1555">
        <v>3036</v>
      </c>
      <c r="G1555" t="s">
        <v>6</v>
      </c>
      <c r="H1555">
        <v>2024</v>
      </c>
      <c r="I1555" s="12">
        <v>1</v>
      </c>
    </row>
    <row r="1556" spans="1:9">
      <c r="A1556" s="11" t="s">
        <v>83</v>
      </c>
      <c r="B1556" t="s">
        <v>102</v>
      </c>
      <c r="C1556" s="10" t="s">
        <v>9</v>
      </c>
      <c r="D1556" s="10">
        <v>4</v>
      </c>
      <c r="E1556" s="10">
        <v>2.9000000000000001E-2</v>
      </c>
      <c r="F1556">
        <v>3036</v>
      </c>
      <c r="G1556" t="s">
        <v>6</v>
      </c>
      <c r="H1556">
        <v>2024</v>
      </c>
      <c r="I1556" s="12">
        <v>1</v>
      </c>
    </row>
    <row r="1557" spans="1:9">
      <c r="A1557" s="11" t="s">
        <v>83</v>
      </c>
      <c r="B1557" t="s">
        <v>102</v>
      </c>
      <c r="C1557" s="10" t="s">
        <v>10</v>
      </c>
      <c r="D1557" s="10">
        <v>132</v>
      </c>
      <c r="E1557" s="10">
        <v>0.99250000000000005</v>
      </c>
      <c r="F1557">
        <v>2927</v>
      </c>
      <c r="G1557" t="s">
        <v>7</v>
      </c>
      <c r="H1557">
        <v>2024</v>
      </c>
      <c r="I1557" s="12">
        <v>2</v>
      </c>
    </row>
    <row r="1558" spans="1:9">
      <c r="A1558" s="11" t="s">
        <v>83</v>
      </c>
      <c r="B1558" t="s">
        <v>102</v>
      </c>
      <c r="C1558" s="10" t="s">
        <v>9</v>
      </c>
      <c r="D1558" s="10">
        <v>1</v>
      </c>
      <c r="E1558" s="10">
        <v>7.4999999999999997E-3</v>
      </c>
      <c r="F1558">
        <v>2927</v>
      </c>
      <c r="G1558" t="s">
        <v>7</v>
      </c>
      <c r="H1558">
        <v>2024</v>
      </c>
      <c r="I1558" s="12">
        <v>2</v>
      </c>
    </row>
    <row r="1559" spans="1:9">
      <c r="A1559" s="11" t="s">
        <v>83</v>
      </c>
      <c r="B1559" t="s">
        <v>102</v>
      </c>
      <c r="C1559" s="10" t="s">
        <v>10</v>
      </c>
      <c r="D1559" s="10">
        <v>120</v>
      </c>
      <c r="E1559" s="10">
        <v>0.98360000000000003</v>
      </c>
      <c r="F1559">
        <v>2685</v>
      </c>
      <c r="G1559" t="s">
        <v>8</v>
      </c>
      <c r="H1559">
        <v>2024</v>
      </c>
      <c r="I1559" s="12">
        <v>3</v>
      </c>
    </row>
    <row r="1560" spans="1:9">
      <c r="A1560" s="11" t="s">
        <v>83</v>
      </c>
      <c r="B1560" t="s">
        <v>102</v>
      </c>
      <c r="C1560" s="10" t="s">
        <v>9</v>
      </c>
      <c r="D1560" s="10">
        <v>2</v>
      </c>
      <c r="E1560" s="10">
        <v>1.6400000000000001E-2</v>
      </c>
      <c r="F1560">
        <v>2685</v>
      </c>
      <c r="G1560" t="s">
        <v>8</v>
      </c>
      <c r="H1560">
        <v>2024</v>
      </c>
      <c r="I1560" s="12">
        <v>3</v>
      </c>
    </row>
    <row r="1561" spans="1:9">
      <c r="A1561" s="11" t="s">
        <v>83</v>
      </c>
      <c r="B1561" t="s">
        <v>102</v>
      </c>
      <c r="C1561" s="10" t="s">
        <v>10</v>
      </c>
      <c r="D1561" s="10">
        <v>134</v>
      </c>
      <c r="E1561" s="10">
        <v>0.97809999999999997</v>
      </c>
      <c r="F1561">
        <v>3015</v>
      </c>
      <c r="G1561" t="s">
        <v>11</v>
      </c>
      <c r="H1561">
        <v>2024</v>
      </c>
      <c r="I1561" s="12">
        <v>4</v>
      </c>
    </row>
    <row r="1562" spans="1:9">
      <c r="A1562" s="11" t="s">
        <v>83</v>
      </c>
      <c r="B1562" t="s">
        <v>102</v>
      </c>
      <c r="C1562" s="10" t="s">
        <v>9</v>
      </c>
      <c r="D1562" s="10">
        <v>3</v>
      </c>
      <c r="E1562" s="10">
        <v>2.1899999999999999E-2</v>
      </c>
      <c r="F1562">
        <v>3015</v>
      </c>
      <c r="G1562" t="s">
        <v>11</v>
      </c>
      <c r="H1562">
        <v>2024</v>
      </c>
      <c r="I1562" s="12">
        <v>4</v>
      </c>
    </row>
    <row r="1563" spans="1:9">
      <c r="A1563" s="11" t="s">
        <v>83</v>
      </c>
      <c r="B1563" t="s">
        <v>102</v>
      </c>
      <c r="C1563" s="10" t="s">
        <v>10</v>
      </c>
      <c r="D1563" s="10">
        <v>141</v>
      </c>
      <c r="E1563" s="10">
        <v>0.97240000000000004</v>
      </c>
      <c r="F1563">
        <v>3188</v>
      </c>
      <c r="G1563" t="s">
        <v>12</v>
      </c>
      <c r="H1563">
        <v>2024</v>
      </c>
      <c r="I1563" s="12">
        <v>5</v>
      </c>
    </row>
    <row r="1564" spans="1:9">
      <c r="A1564" s="11" t="s">
        <v>83</v>
      </c>
      <c r="B1564" t="s">
        <v>102</v>
      </c>
      <c r="C1564" s="10" t="s">
        <v>9</v>
      </c>
      <c r="D1564" s="10">
        <v>4</v>
      </c>
      <c r="E1564" s="10">
        <v>2.76E-2</v>
      </c>
      <c r="F1564">
        <v>3188</v>
      </c>
      <c r="G1564" t="s">
        <v>12</v>
      </c>
      <c r="H1564">
        <v>2024</v>
      </c>
      <c r="I1564" s="12">
        <v>5</v>
      </c>
    </row>
    <row r="1565" spans="1:9">
      <c r="A1565" s="11" t="s">
        <v>83</v>
      </c>
      <c r="B1565" t="s">
        <v>102</v>
      </c>
      <c r="C1565" s="10" t="s">
        <v>10</v>
      </c>
      <c r="D1565" s="10">
        <v>125</v>
      </c>
      <c r="E1565" s="10">
        <v>0.99209999999999998</v>
      </c>
      <c r="F1565">
        <v>2772</v>
      </c>
      <c r="G1565" t="s">
        <v>13</v>
      </c>
      <c r="H1565">
        <v>2024</v>
      </c>
      <c r="I1565" s="12">
        <v>6</v>
      </c>
    </row>
    <row r="1566" spans="1:9">
      <c r="A1566" s="11" t="s">
        <v>83</v>
      </c>
      <c r="B1566" t="s">
        <v>102</v>
      </c>
      <c r="C1566" s="10" t="s">
        <v>9</v>
      </c>
      <c r="D1566" s="10">
        <v>1</v>
      </c>
      <c r="E1566" s="10">
        <v>7.9000000000000008E-3</v>
      </c>
      <c r="F1566">
        <v>2772</v>
      </c>
      <c r="G1566" t="s">
        <v>13</v>
      </c>
      <c r="H1566">
        <v>2024</v>
      </c>
      <c r="I1566" s="12">
        <v>6</v>
      </c>
    </row>
    <row r="1567" spans="1:9">
      <c r="A1567" s="11" t="s">
        <v>83</v>
      </c>
      <c r="B1567" t="s">
        <v>102</v>
      </c>
      <c r="C1567" s="10" t="s">
        <v>10</v>
      </c>
      <c r="D1567" s="10">
        <v>131</v>
      </c>
      <c r="E1567" s="10">
        <v>0.98499999999999999</v>
      </c>
      <c r="F1567">
        <v>2926</v>
      </c>
      <c r="G1567" t="s">
        <v>14</v>
      </c>
      <c r="H1567">
        <v>2024</v>
      </c>
      <c r="I1567" s="12">
        <v>7</v>
      </c>
    </row>
    <row r="1568" spans="1:9">
      <c r="A1568" s="11" t="s">
        <v>83</v>
      </c>
      <c r="B1568" t="s">
        <v>102</v>
      </c>
      <c r="C1568" s="10" t="s">
        <v>9</v>
      </c>
      <c r="D1568" s="10">
        <v>2</v>
      </c>
      <c r="E1568" s="10">
        <v>1.4999999999999999E-2</v>
      </c>
      <c r="F1568">
        <v>2926</v>
      </c>
      <c r="G1568" t="s">
        <v>14</v>
      </c>
      <c r="H1568">
        <v>2024</v>
      </c>
      <c r="I1568" s="12">
        <v>7</v>
      </c>
    </row>
    <row r="1569" spans="1:9">
      <c r="A1569" s="11" t="s">
        <v>83</v>
      </c>
      <c r="B1569" t="s">
        <v>102</v>
      </c>
      <c r="C1569" s="10" t="s">
        <v>10</v>
      </c>
      <c r="D1569" s="10">
        <v>167</v>
      </c>
      <c r="E1569" s="10">
        <v>0.98240000000000005</v>
      </c>
      <c r="F1569">
        <v>3740</v>
      </c>
      <c r="G1569" t="s">
        <v>15</v>
      </c>
      <c r="H1569">
        <v>2024</v>
      </c>
      <c r="I1569" s="12">
        <v>8</v>
      </c>
    </row>
    <row r="1570" spans="1:9">
      <c r="A1570" s="11" t="s">
        <v>83</v>
      </c>
      <c r="B1570" t="s">
        <v>102</v>
      </c>
      <c r="C1570" s="10" t="s">
        <v>9</v>
      </c>
      <c r="D1570" s="10">
        <v>3</v>
      </c>
      <c r="E1570" s="10">
        <v>1.7600000000000001E-2</v>
      </c>
      <c r="F1570">
        <v>3740</v>
      </c>
      <c r="G1570" t="s">
        <v>15</v>
      </c>
      <c r="H1570">
        <v>2024</v>
      </c>
      <c r="I1570" s="12">
        <v>8</v>
      </c>
    </row>
    <row r="1571" spans="1:9">
      <c r="A1571" s="11" t="s">
        <v>83</v>
      </c>
      <c r="B1571" t="s">
        <v>102</v>
      </c>
      <c r="C1571" s="10" t="s">
        <v>10</v>
      </c>
      <c r="D1571" s="10">
        <v>114</v>
      </c>
      <c r="E1571" s="10">
        <v>0.99129999999999996</v>
      </c>
      <c r="F1571">
        <v>2530</v>
      </c>
      <c r="G1571" t="s">
        <v>16</v>
      </c>
      <c r="H1571">
        <v>2024</v>
      </c>
      <c r="I1571" s="12">
        <v>9</v>
      </c>
    </row>
    <row r="1572" spans="1:9">
      <c r="A1572" s="11" t="s">
        <v>83</v>
      </c>
      <c r="B1572" t="s">
        <v>102</v>
      </c>
      <c r="C1572" s="10" t="s">
        <v>9</v>
      </c>
      <c r="D1572" s="10">
        <v>1</v>
      </c>
      <c r="E1572" s="10">
        <v>8.6999999999999994E-3</v>
      </c>
      <c r="F1572">
        <v>2530</v>
      </c>
      <c r="G1572" t="s">
        <v>16</v>
      </c>
      <c r="H1572">
        <v>2024</v>
      </c>
      <c r="I1572" s="12">
        <v>9</v>
      </c>
    </row>
    <row r="1573" spans="1:9">
      <c r="A1573" s="11" t="s">
        <v>83</v>
      </c>
      <c r="B1573" t="s">
        <v>102</v>
      </c>
      <c r="C1573" s="10" t="s">
        <v>10</v>
      </c>
      <c r="D1573" s="10">
        <v>142</v>
      </c>
      <c r="E1573" s="10">
        <v>0.98609999999999998</v>
      </c>
      <c r="F1573">
        <v>3168</v>
      </c>
      <c r="G1573" t="s">
        <v>17</v>
      </c>
      <c r="H1573">
        <v>2024</v>
      </c>
      <c r="I1573" s="12">
        <v>10</v>
      </c>
    </row>
    <row r="1574" spans="1:9">
      <c r="A1574" s="11" t="s">
        <v>83</v>
      </c>
      <c r="B1574" t="s">
        <v>102</v>
      </c>
      <c r="C1574" s="10" t="s">
        <v>9</v>
      </c>
      <c r="D1574" s="10">
        <v>2</v>
      </c>
      <c r="E1574" s="10">
        <v>1.3899999999999999E-2</v>
      </c>
      <c r="F1574">
        <v>3168</v>
      </c>
      <c r="G1574" t="s">
        <v>17</v>
      </c>
      <c r="H1574">
        <v>2024</v>
      </c>
      <c r="I1574" s="12">
        <v>10</v>
      </c>
    </row>
    <row r="1575" spans="1:9">
      <c r="A1575" s="11" t="s">
        <v>83</v>
      </c>
      <c r="B1575" t="s">
        <v>102</v>
      </c>
      <c r="C1575" s="10" t="s">
        <v>10</v>
      </c>
      <c r="D1575" s="10">
        <v>133</v>
      </c>
      <c r="E1575" s="10">
        <v>0.97789999999999999</v>
      </c>
      <c r="F1575">
        <v>2992</v>
      </c>
      <c r="G1575" t="s">
        <v>18</v>
      </c>
      <c r="H1575">
        <v>2024</v>
      </c>
      <c r="I1575" s="12">
        <v>11</v>
      </c>
    </row>
    <row r="1576" spans="1:9">
      <c r="A1576" s="11" t="s">
        <v>83</v>
      </c>
      <c r="B1576" t="s">
        <v>102</v>
      </c>
      <c r="C1576" s="10" t="s">
        <v>9</v>
      </c>
      <c r="D1576" s="10">
        <v>3</v>
      </c>
      <c r="E1576" s="10">
        <v>2.2100000000000002E-2</v>
      </c>
      <c r="F1576">
        <v>2992</v>
      </c>
      <c r="G1576" t="s">
        <v>18</v>
      </c>
      <c r="H1576">
        <v>2024</v>
      </c>
      <c r="I1576" s="12">
        <v>11</v>
      </c>
    </row>
    <row r="1577" spans="1:9">
      <c r="A1577" s="6" t="s">
        <v>83</v>
      </c>
      <c r="B1577" s="7" t="s">
        <v>102</v>
      </c>
      <c r="C1577" s="7" t="s">
        <v>10</v>
      </c>
      <c r="D1577" s="7">
        <v>140</v>
      </c>
      <c r="E1577" s="7">
        <v>0.9859</v>
      </c>
      <c r="F1577" s="7">
        <v>3124</v>
      </c>
      <c r="G1577" s="7" t="s">
        <v>19</v>
      </c>
      <c r="H1577" s="7">
        <v>2024</v>
      </c>
      <c r="I1577" s="8">
        <v>12</v>
      </c>
    </row>
    <row r="1578" spans="1:9">
      <c r="A1578" s="6" t="s">
        <v>83</v>
      </c>
      <c r="B1578" s="7" t="s">
        <v>102</v>
      </c>
      <c r="C1578" s="7" t="s">
        <v>9</v>
      </c>
      <c r="D1578" s="7">
        <v>2</v>
      </c>
      <c r="E1578" s="7">
        <v>1.41E-2</v>
      </c>
      <c r="F1578" s="7">
        <v>3124</v>
      </c>
      <c r="G1578" s="7" t="s">
        <v>19</v>
      </c>
      <c r="H1578" s="7">
        <v>2024</v>
      </c>
      <c r="I1578" s="8">
        <v>12</v>
      </c>
    </row>
    <row r="1579" spans="1:9">
      <c r="A1579" s="11" t="s">
        <v>83</v>
      </c>
      <c r="B1579" t="s">
        <v>103</v>
      </c>
      <c r="C1579" s="10" t="s">
        <v>10</v>
      </c>
      <c r="D1579" s="10">
        <v>135</v>
      </c>
      <c r="E1579" s="10">
        <v>0.97829999999999995</v>
      </c>
      <c r="F1579">
        <v>3036</v>
      </c>
      <c r="G1579" t="s">
        <v>6</v>
      </c>
      <c r="H1579">
        <v>2024</v>
      </c>
      <c r="I1579" s="12">
        <v>1</v>
      </c>
    </row>
    <row r="1580" spans="1:9">
      <c r="A1580" s="11" t="s">
        <v>83</v>
      </c>
      <c r="B1580" t="s">
        <v>103</v>
      </c>
      <c r="C1580" s="10" t="s">
        <v>9</v>
      </c>
      <c r="D1580" s="10">
        <v>3</v>
      </c>
      <c r="E1580" s="10">
        <v>2.1700000000000001E-2</v>
      </c>
      <c r="F1580">
        <v>3036</v>
      </c>
      <c r="G1580" t="s">
        <v>6</v>
      </c>
      <c r="H1580">
        <v>2024</v>
      </c>
      <c r="I1580" s="12">
        <v>1</v>
      </c>
    </row>
    <row r="1581" spans="1:9">
      <c r="A1581" s="11" t="s">
        <v>83</v>
      </c>
      <c r="B1581" t="s">
        <v>103</v>
      </c>
      <c r="C1581" s="10" t="s">
        <v>10</v>
      </c>
      <c r="D1581" s="10">
        <v>132</v>
      </c>
      <c r="E1581" s="10">
        <v>0.99250000000000005</v>
      </c>
      <c r="F1581">
        <v>2927</v>
      </c>
      <c r="G1581" t="s">
        <v>7</v>
      </c>
      <c r="H1581">
        <v>2024</v>
      </c>
      <c r="I1581" s="12">
        <v>2</v>
      </c>
    </row>
    <row r="1582" spans="1:9">
      <c r="A1582" s="11" t="s">
        <v>83</v>
      </c>
      <c r="B1582" t="s">
        <v>103</v>
      </c>
      <c r="C1582" s="10" t="s">
        <v>9</v>
      </c>
      <c r="D1582" s="10">
        <v>1</v>
      </c>
      <c r="E1582" s="10">
        <v>7.4999999999999997E-3</v>
      </c>
      <c r="F1582">
        <v>2927</v>
      </c>
      <c r="G1582" t="s">
        <v>7</v>
      </c>
      <c r="H1582">
        <v>2024</v>
      </c>
      <c r="I1582" s="12">
        <v>2</v>
      </c>
    </row>
    <row r="1583" spans="1:9">
      <c r="A1583" s="11" t="s">
        <v>83</v>
      </c>
      <c r="B1583" t="s">
        <v>103</v>
      </c>
      <c r="C1583" s="10" t="s">
        <v>10</v>
      </c>
      <c r="D1583" s="10">
        <v>121</v>
      </c>
      <c r="E1583" s="10">
        <v>0.99180000000000001</v>
      </c>
      <c r="F1583">
        <v>2685</v>
      </c>
      <c r="G1583" t="s">
        <v>8</v>
      </c>
      <c r="H1583">
        <v>2024</v>
      </c>
      <c r="I1583" s="12">
        <v>3</v>
      </c>
    </row>
    <row r="1584" spans="1:9">
      <c r="A1584" s="11" t="s">
        <v>83</v>
      </c>
      <c r="B1584" t="s">
        <v>103</v>
      </c>
      <c r="C1584" s="10" t="s">
        <v>9</v>
      </c>
      <c r="D1584" s="10">
        <v>1</v>
      </c>
      <c r="E1584" s="10">
        <v>8.2000000000000007E-3</v>
      </c>
      <c r="F1584">
        <v>2685</v>
      </c>
      <c r="G1584" t="s">
        <v>8</v>
      </c>
      <c r="H1584">
        <v>2024</v>
      </c>
      <c r="I1584" s="12">
        <v>3</v>
      </c>
    </row>
    <row r="1585" spans="1:9">
      <c r="A1585" s="11" t="s">
        <v>83</v>
      </c>
      <c r="B1585" t="s">
        <v>103</v>
      </c>
      <c r="C1585" s="10" t="s">
        <v>10</v>
      </c>
      <c r="D1585" s="10">
        <v>135</v>
      </c>
      <c r="E1585" s="10">
        <v>0.98540000000000005</v>
      </c>
      <c r="F1585">
        <v>3015</v>
      </c>
      <c r="G1585" t="s">
        <v>11</v>
      </c>
      <c r="H1585">
        <v>2024</v>
      </c>
      <c r="I1585" s="12">
        <v>4</v>
      </c>
    </row>
    <row r="1586" spans="1:9">
      <c r="A1586" s="11" t="s">
        <v>83</v>
      </c>
      <c r="B1586" t="s">
        <v>103</v>
      </c>
      <c r="C1586" s="10" t="s">
        <v>9</v>
      </c>
      <c r="D1586" s="10">
        <v>2</v>
      </c>
      <c r="E1586" s="10">
        <v>1.46E-2</v>
      </c>
      <c r="F1586">
        <v>3015</v>
      </c>
      <c r="G1586" t="s">
        <v>11</v>
      </c>
      <c r="H1586">
        <v>2024</v>
      </c>
      <c r="I1586" s="12">
        <v>4</v>
      </c>
    </row>
    <row r="1587" spans="1:9">
      <c r="A1587" s="11" t="s">
        <v>83</v>
      </c>
      <c r="B1587" t="s">
        <v>103</v>
      </c>
      <c r="C1587" s="10" t="s">
        <v>10</v>
      </c>
      <c r="D1587" s="10">
        <v>142</v>
      </c>
      <c r="E1587" s="10">
        <v>0.97929999999999995</v>
      </c>
      <c r="F1587">
        <v>3188</v>
      </c>
      <c r="G1587" t="s">
        <v>12</v>
      </c>
      <c r="H1587">
        <v>2024</v>
      </c>
      <c r="I1587" s="12">
        <v>5</v>
      </c>
    </row>
    <row r="1588" spans="1:9">
      <c r="A1588" s="11" t="s">
        <v>83</v>
      </c>
      <c r="B1588" t="s">
        <v>103</v>
      </c>
      <c r="C1588" s="10" t="s">
        <v>9</v>
      </c>
      <c r="D1588" s="10">
        <v>3</v>
      </c>
      <c r="E1588" s="10">
        <v>2.07E-2</v>
      </c>
      <c r="F1588">
        <v>3188</v>
      </c>
      <c r="G1588" t="s">
        <v>12</v>
      </c>
      <c r="H1588">
        <v>2024</v>
      </c>
      <c r="I1588" s="12">
        <v>5</v>
      </c>
    </row>
    <row r="1589" spans="1:9">
      <c r="A1589" s="11" t="s">
        <v>83</v>
      </c>
      <c r="B1589" t="s">
        <v>103</v>
      </c>
      <c r="C1589" s="10" t="s">
        <v>10</v>
      </c>
      <c r="D1589" s="10">
        <v>125</v>
      </c>
      <c r="E1589" s="10">
        <v>0.99209999999999998</v>
      </c>
      <c r="F1589">
        <v>2772</v>
      </c>
      <c r="G1589" t="s">
        <v>13</v>
      </c>
      <c r="H1589">
        <v>2024</v>
      </c>
      <c r="I1589" s="12">
        <v>6</v>
      </c>
    </row>
    <row r="1590" spans="1:9">
      <c r="A1590" s="11" t="s">
        <v>83</v>
      </c>
      <c r="B1590" t="s">
        <v>103</v>
      </c>
      <c r="C1590" s="10" t="s">
        <v>9</v>
      </c>
      <c r="D1590" s="10">
        <v>1</v>
      </c>
      <c r="E1590" s="10">
        <v>7.9000000000000008E-3</v>
      </c>
      <c r="F1590">
        <v>2772</v>
      </c>
      <c r="G1590" t="s">
        <v>13</v>
      </c>
      <c r="H1590">
        <v>2024</v>
      </c>
      <c r="I1590" s="12">
        <v>6</v>
      </c>
    </row>
    <row r="1591" spans="1:9">
      <c r="A1591" s="11" t="s">
        <v>83</v>
      </c>
      <c r="B1591" t="s">
        <v>103</v>
      </c>
      <c r="C1591" s="10" t="s">
        <v>10</v>
      </c>
      <c r="D1591" s="10">
        <v>131</v>
      </c>
      <c r="E1591" s="10">
        <v>0.98499999999999999</v>
      </c>
      <c r="F1591">
        <v>2926</v>
      </c>
      <c r="G1591" t="s">
        <v>14</v>
      </c>
      <c r="H1591">
        <v>2024</v>
      </c>
      <c r="I1591" s="12">
        <v>7</v>
      </c>
    </row>
    <row r="1592" spans="1:9">
      <c r="A1592" s="11" t="s">
        <v>83</v>
      </c>
      <c r="B1592" t="s">
        <v>103</v>
      </c>
      <c r="C1592" s="10" t="s">
        <v>9</v>
      </c>
      <c r="D1592" s="10">
        <v>2</v>
      </c>
      <c r="E1592" s="10">
        <v>1.4999999999999999E-2</v>
      </c>
      <c r="F1592">
        <v>2926</v>
      </c>
      <c r="G1592" t="s">
        <v>14</v>
      </c>
      <c r="H1592">
        <v>2024</v>
      </c>
      <c r="I1592" s="12">
        <v>7</v>
      </c>
    </row>
    <row r="1593" spans="1:9">
      <c r="A1593" s="11" t="s">
        <v>83</v>
      </c>
      <c r="B1593" t="s">
        <v>103</v>
      </c>
      <c r="C1593" s="10" t="s">
        <v>10</v>
      </c>
      <c r="D1593" s="10">
        <v>169</v>
      </c>
      <c r="E1593" s="10">
        <v>0.99409999999999998</v>
      </c>
      <c r="F1593">
        <v>3740</v>
      </c>
      <c r="G1593" t="s">
        <v>15</v>
      </c>
      <c r="H1593">
        <v>2024</v>
      </c>
      <c r="I1593" s="12">
        <v>8</v>
      </c>
    </row>
    <row r="1594" spans="1:9">
      <c r="A1594" s="11" t="s">
        <v>83</v>
      </c>
      <c r="B1594" t="s">
        <v>103</v>
      </c>
      <c r="C1594" s="10" t="s">
        <v>9</v>
      </c>
      <c r="D1594" s="10">
        <v>1</v>
      </c>
      <c r="E1594" s="10">
        <v>5.8999999999999999E-3</v>
      </c>
      <c r="F1594">
        <v>3740</v>
      </c>
      <c r="G1594" t="s">
        <v>15</v>
      </c>
      <c r="H1594">
        <v>2024</v>
      </c>
      <c r="I1594" s="12">
        <v>8</v>
      </c>
    </row>
    <row r="1595" spans="1:9">
      <c r="A1595" s="11" t="s">
        <v>83</v>
      </c>
      <c r="B1595" t="s">
        <v>103</v>
      </c>
      <c r="C1595" s="10" t="s">
        <v>10</v>
      </c>
      <c r="D1595" s="10">
        <v>114</v>
      </c>
      <c r="E1595" s="10">
        <v>0.99129999999999996</v>
      </c>
      <c r="F1595">
        <v>2530</v>
      </c>
      <c r="G1595" t="s">
        <v>16</v>
      </c>
      <c r="H1595">
        <v>2024</v>
      </c>
      <c r="I1595" s="12">
        <v>9</v>
      </c>
    </row>
    <row r="1596" spans="1:9">
      <c r="A1596" s="11" t="s">
        <v>83</v>
      </c>
      <c r="B1596" t="s">
        <v>103</v>
      </c>
      <c r="C1596" s="10" t="s">
        <v>9</v>
      </c>
      <c r="D1596" s="10">
        <v>1</v>
      </c>
      <c r="E1596" s="10">
        <v>8.6999999999999994E-3</v>
      </c>
      <c r="F1596">
        <v>2530</v>
      </c>
      <c r="G1596" t="s">
        <v>16</v>
      </c>
      <c r="H1596">
        <v>2024</v>
      </c>
      <c r="I1596" s="12">
        <v>9</v>
      </c>
    </row>
    <row r="1597" spans="1:9">
      <c r="A1597" s="11" t="s">
        <v>83</v>
      </c>
      <c r="B1597" t="s">
        <v>103</v>
      </c>
      <c r="C1597" s="10" t="s">
        <v>10</v>
      </c>
      <c r="D1597" s="10">
        <v>142</v>
      </c>
      <c r="E1597" s="10">
        <v>0.98609999999999998</v>
      </c>
      <c r="F1597">
        <v>3168</v>
      </c>
      <c r="G1597" t="s">
        <v>17</v>
      </c>
      <c r="H1597">
        <v>2024</v>
      </c>
      <c r="I1597" s="12">
        <v>10</v>
      </c>
    </row>
    <row r="1598" spans="1:9">
      <c r="A1598" s="11" t="s">
        <v>83</v>
      </c>
      <c r="B1598" t="s">
        <v>103</v>
      </c>
      <c r="C1598" s="10" t="s">
        <v>9</v>
      </c>
      <c r="D1598" s="10">
        <v>2</v>
      </c>
      <c r="E1598" s="10">
        <v>1.3899999999999999E-2</v>
      </c>
      <c r="F1598">
        <v>3168</v>
      </c>
      <c r="G1598" t="s">
        <v>17</v>
      </c>
      <c r="H1598">
        <v>2024</v>
      </c>
      <c r="I1598" s="12">
        <v>10</v>
      </c>
    </row>
    <row r="1599" spans="1:9">
      <c r="A1599" s="11" t="s">
        <v>83</v>
      </c>
      <c r="B1599" t="s">
        <v>103</v>
      </c>
      <c r="C1599" s="10" t="s">
        <v>10</v>
      </c>
      <c r="D1599" s="10">
        <v>134</v>
      </c>
      <c r="E1599" s="10">
        <v>0.98529999999999995</v>
      </c>
      <c r="F1599">
        <v>2992</v>
      </c>
      <c r="G1599" t="s">
        <v>18</v>
      </c>
      <c r="H1599">
        <v>2024</v>
      </c>
      <c r="I1599" s="12">
        <v>11</v>
      </c>
    </row>
    <row r="1600" spans="1:9">
      <c r="A1600" s="11" t="s">
        <v>83</v>
      </c>
      <c r="B1600" t="s">
        <v>103</v>
      </c>
      <c r="C1600" s="10" t="s">
        <v>9</v>
      </c>
      <c r="D1600" s="10">
        <v>2</v>
      </c>
      <c r="E1600" s="10">
        <v>1.47E-2</v>
      </c>
      <c r="F1600">
        <v>2992</v>
      </c>
      <c r="G1600" t="s">
        <v>18</v>
      </c>
      <c r="H1600">
        <v>2024</v>
      </c>
      <c r="I1600" s="12">
        <v>11</v>
      </c>
    </row>
    <row r="1601" spans="1:9">
      <c r="A1601" s="6" t="s">
        <v>83</v>
      </c>
      <c r="B1601" s="7" t="s">
        <v>103</v>
      </c>
      <c r="C1601" s="7" t="s">
        <v>10</v>
      </c>
      <c r="D1601" s="7">
        <v>139</v>
      </c>
      <c r="E1601" s="7">
        <v>0.97889999999999999</v>
      </c>
      <c r="F1601" s="7">
        <v>3124</v>
      </c>
      <c r="G1601" s="7" t="s">
        <v>19</v>
      </c>
      <c r="H1601" s="7">
        <v>2024</v>
      </c>
      <c r="I1601" s="8">
        <v>12</v>
      </c>
    </row>
    <row r="1602" spans="1:9">
      <c r="A1602" s="6" t="s">
        <v>83</v>
      </c>
      <c r="B1602" s="7" t="s">
        <v>103</v>
      </c>
      <c r="C1602" s="7" t="s">
        <v>9</v>
      </c>
      <c r="D1602" s="7">
        <v>3</v>
      </c>
      <c r="E1602" s="7">
        <v>2.1100000000000001E-2</v>
      </c>
      <c r="F1602" s="7">
        <v>3124</v>
      </c>
      <c r="G1602" s="7" t="s">
        <v>19</v>
      </c>
      <c r="H1602" s="7">
        <v>2024</v>
      </c>
      <c r="I1602" s="8">
        <v>12</v>
      </c>
    </row>
    <row r="1603" spans="1:9">
      <c r="A1603" s="11" t="s">
        <v>83</v>
      </c>
      <c r="B1603" t="s">
        <v>104</v>
      </c>
      <c r="C1603" s="10" t="s">
        <v>10</v>
      </c>
      <c r="D1603" s="10">
        <v>135</v>
      </c>
      <c r="E1603" s="10">
        <v>0.97829999999999995</v>
      </c>
      <c r="F1603">
        <v>3036</v>
      </c>
      <c r="G1603" t="s">
        <v>6</v>
      </c>
      <c r="H1603">
        <v>2024</v>
      </c>
      <c r="I1603" s="12">
        <v>1</v>
      </c>
    </row>
    <row r="1604" spans="1:9">
      <c r="A1604" s="11" t="s">
        <v>83</v>
      </c>
      <c r="B1604" t="s">
        <v>104</v>
      </c>
      <c r="C1604" s="10" t="s">
        <v>9</v>
      </c>
      <c r="D1604" s="10">
        <v>3</v>
      </c>
      <c r="E1604" s="10">
        <v>2.1700000000000001E-2</v>
      </c>
      <c r="F1604">
        <v>3036</v>
      </c>
      <c r="G1604" t="s">
        <v>6</v>
      </c>
      <c r="H1604">
        <v>2024</v>
      </c>
      <c r="I1604" s="12">
        <v>1</v>
      </c>
    </row>
    <row r="1605" spans="1:9">
      <c r="A1605" s="11" t="s">
        <v>83</v>
      </c>
      <c r="B1605" t="s">
        <v>104</v>
      </c>
      <c r="C1605" s="10" t="s">
        <v>10</v>
      </c>
      <c r="D1605" s="10">
        <v>132</v>
      </c>
      <c r="E1605" s="10">
        <v>0.99250000000000005</v>
      </c>
      <c r="F1605">
        <v>2927</v>
      </c>
      <c r="G1605" t="s">
        <v>7</v>
      </c>
      <c r="H1605">
        <v>2024</v>
      </c>
      <c r="I1605" s="12">
        <v>2</v>
      </c>
    </row>
    <row r="1606" spans="1:9">
      <c r="A1606" s="11" t="s">
        <v>83</v>
      </c>
      <c r="B1606" t="s">
        <v>104</v>
      </c>
      <c r="C1606" s="10" t="s">
        <v>9</v>
      </c>
      <c r="D1606" s="10">
        <v>1</v>
      </c>
      <c r="E1606" s="10">
        <v>7.4999999999999997E-3</v>
      </c>
      <c r="F1606">
        <v>2927</v>
      </c>
      <c r="G1606" t="s">
        <v>7</v>
      </c>
      <c r="H1606">
        <v>2024</v>
      </c>
      <c r="I1606" s="12">
        <v>2</v>
      </c>
    </row>
    <row r="1607" spans="1:9">
      <c r="A1607" s="11" t="s">
        <v>83</v>
      </c>
      <c r="B1607" t="s">
        <v>104</v>
      </c>
      <c r="C1607" s="10" t="s">
        <v>10</v>
      </c>
      <c r="D1607" s="10">
        <v>121</v>
      </c>
      <c r="E1607" s="10">
        <v>0.99180000000000001</v>
      </c>
      <c r="F1607">
        <v>2685</v>
      </c>
      <c r="G1607" t="s">
        <v>8</v>
      </c>
      <c r="H1607">
        <v>2024</v>
      </c>
      <c r="I1607" s="12">
        <v>3</v>
      </c>
    </row>
    <row r="1608" spans="1:9">
      <c r="A1608" s="11" t="s">
        <v>83</v>
      </c>
      <c r="B1608" t="s">
        <v>104</v>
      </c>
      <c r="C1608" s="10" t="s">
        <v>9</v>
      </c>
      <c r="D1608" s="10">
        <v>1</v>
      </c>
      <c r="E1608" s="10">
        <v>8.2000000000000007E-3</v>
      </c>
      <c r="F1608">
        <v>2685</v>
      </c>
      <c r="G1608" t="s">
        <v>8</v>
      </c>
      <c r="H1608">
        <v>2024</v>
      </c>
      <c r="I1608" s="12">
        <v>3</v>
      </c>
    </row>
    <row r="1609" spans="1:9">
      <c r="A1609" s="11" t="s">
        <v>83</v>
      </c>
      <c r="B1609" t="s">
        <v>104</v>
      </c>
      <c r="C1609" s="10" t="s">
        <v>10</v>
      </c>
      <c r="D1609" s="10">
        <v>135</v>
      </c>
      <c r="E1609" s="10">
        <v>0.98540000000000005</v>
      </c>
      <c r="F1609">
        <v>3015</v>
      </c>
      <c r="G1609" t="s">
        <v>11</v>
      </c>
      <c r="H1609">
        <v>2024</v>
      </c>
      <c r="I1609" s="12">
        <v>4</v>
      </c>
    </row>
    <row r="1610" spans="1:9">
      <c r="A1610" s="11" t="s">
        <v>83</v>
      </c>
      <c r="B1610" t="s">
        <v>104</v>
      </c>
      <c r="C1610" s="10" t="s">
        <v>9</v>
      </c>
      <c r="D1610" s="10">
        <v>2</v>
      </c>
      <c r="E1610" s="10">
        <v>1.46E-2</v>
      </c>
      <c r="F1610">
        <v>3015</v>
      </c>
      <c r="G1610" t="s">
        <v>11</v>
      </c>
      <c r="H1610">
        <v>2024</v>
      </c>
      <c r="I1610" s="12">
        <v>4</v>
      </c>
    </row>
    <row r="1611" spans="1:9">
      <c r="A1611" s="11" t="s">
        <v>83</v>
      </c>
      <c r="B1611" t="s">
        <v>104</v>
      </c>
      <c r="C1611" s="10" t="s">
        <v>10</v>
      </c>
      <c r="D1611" s="10">
        <v>142</v>
      </c>
      <c r="E1611" s="10">
        <v>0.97929999999999995</v>
      </c>
      <c r="F1611">
        <v>3188</v>
      </c>
      <c r="G1611" t="s">
        <v>12</v>
      </c>
      <c r="H1611">
        <v>2024</v>
      </c>
      <c r="I1611" s="12">
        <v>5</v>
      </c>
    </row>
    <row r="1612" spans="1:9">
      <c r="A1612" s="11" t="s">
        <v>83</v>
      </c>
      <c r="B1612" t="s">
        <v>104</v>
      </c>
      <c r="C1612" s="10" t="s">
        <v>9</v>
      </c>
      <c r="D1612" s="10">
        <v>3</v>
      </c>
      <c r="E1612" s="10">
        <v>2.07E-2</v>
      </c>
      <c r="F1612">
        <v>3188</v>
      </c>
      <c r="G1612" t="s">
        <v>12</v>
      </c>
      <c r="H1612">
        <v>2024</v>
      </c>
      <c r="I1612" s="12">
        <v>5</v>
      </c>
    </row>
    <row r="1613" spans="1:9">
      <c r="A1613" s="11" t="s">
        <v>83</v>
      </c>
      <c r="B1613" t="s">
        <v>104</v>
      </c>
      <c r="C1613" s="10" t="s">
        <v>10</v>
      </c>
      <c r="D1613" s="10">
        <v>125</v>
      </c>
      <c r="E1613" s="10">
        <v>0.99209999999999998</v>
      </c>
      <c r="F1613">
        <v>2772</v>
      </c>
      <c r="G1613" t="s">
        <v>13</v>
      </c>
      <c r="H1613">
        <v>2024</v>
      </c>
      <c r="I1613" s="12">
        <v>6</v>
      </c>
    </row>
    <row r="1614" spans="1:9">
      <c r="A1614" s="11" t="s">
        <v>83</v>
      </c>
      <c r="B1614" t="s">
        <v>104</v>
      </c>
      <c r="C1614" s="10" t="s">
        <v>9</v>
      </c>
      <c r="D1614" s="10">
        <v>1</v>
      </c>
      <c r="E1614" s="10">
        <v>7.9000000000000008E-3</v>
      </c>
      <c r="F1614">
        <v>2772</v>
      </c>
      <c r="G1614" t="s">
        <v>13</v>
      </c>
      <c r="H1614">
        <v>2024</v>
      </c>
      <c r="I1614" s="12">
        <v>6</v>
      </c>
    </row>
    <row r="1615" spans="1:9">
      <c r="A1615" s="11" t="s">
        <v>83</v>
      </c>
      <c r="B1615" t="s">
        <v>104</v>
      </c>
      <c r="C1615" s="10" t="s">
        <v>10</v>
      </c>
      <c r="D1615" s="10">
        <v>131</v>
      </c>
      <c r="E1615" s="10">
        <v>0.98499999999999999</v>
      </c>
      <c r="F1615">
        <v>2926</v>
      </c>
      <c r="G1615" t="s">
        <v>14</v>
      </c>
      <c r="H1615">
        <v>2024</v>
      </c>
      <c r="I1615" s="12">
        <v>7</v>
      </c>
    </row>
    <row r="1616" spans="1:9">
      <c r="A1616" s="11" t="s">
        <v>83</v>
      </c>
      <c r="B1616" t="s">
        <v>104</v>
      </c>
      <c r="C1616" s="10" t="s">
        <v>9</v>
      </c>
      <c r="D1616" s="10">
        <v>2</v>
      </c>
      <c r="E1616" s="10">
        <v>1.4999999999999999E-2</v>
      </c>
      <c r="F1616">
        <v>2926</v>
      </c>
      <c r="G1616" t="s">
        <v>14</v>
      </c>
      <c r="H1616">
        <v>2024</v>
      </c>
      <c r="I1616" s="12">
        <v>7</v>
      </c>
    </row>
    <row r="1617" spans="1:9">
      <c r="A1617" s="11" t="s">
        <v>83</v>
      </c>
      <c r="B1617" t="s">
        <v>104</v>
      </c>
      <c r="C1617" s="10" t="s">
        <v>10</v>
      </c>
      <c r="D1617" s="10">
        <v>169</v>
      </c>
      <c r="E1617" s="10">
        <v>0.99409999999999998</v>
      </c>
      <c r="F1617">
        <v>3740</v>
      </c>
      <c r="G1617" t="s">
        <v>15</v>
      </c>
      <c r="H1617">
        <v>2024</v>
      </c>
      <c r="I1617" s="12">
        <v>8</v>
      </c>
    </row>
    <row r="1618" spans="1:9">
      <c r="A1618" s="11" t="s">
        <v>83</v>
      </c>
      <c r="B1618" t="s">
        <v>104</v>
      </c>
      <c r="C1618" s="10" t="s">
        <v>9</v>
      </c>
      <c r="D1618" s="10">
        <v>1</v>
      </c>
      <c r="E1618" s="10">
        <v>5.8999999999999999E-3</v>
      </c>
      <c r="F1618">
        <v>3740</v>
      </c>
      <c r="G1618" t="s">
        <v>15</v>
      </c>
      <c r="H1618">
        <v>2024</v>
      </c>
      <c r="I1618" s="12">
        <v>8</v>
      </c>
    </row>
    <row r="1619" spans="1:9">
      <c r="A1619" s="11" t="s">
        <v>83</v>
      </c>
      <c r="B1619" t="s">
        <v>104</v>
      </c>
      <c r="C1619" s="10" t="s">
        <v>10</v>
      </c>
      <c r="D1619" s="10">
        <v>114</v>
      </c>
      <c r="E1619" s="10">
        <v>0.99129999999999996</v>
      </c>
      <c r="F1619">
        <v>2530</v>
      </c>
      <c r="G1619" t="s">
        <v>16</v>
      </c>
      <c r="H1619">
        <v>2024</v>
      </c>
      <c r="I1619" s="12">
        <v>9</v>
      </c>
    </row>
    <row r="1620" spans="1:9">
      <c r="A1620" s="11" t="s">
        <v>83</v>
      </c>
      <c r="B1620" t="s">
        <v>104</v>
      </c>
      <c r="C1620" s="10" t="s">
        <v>9</v>
      </c>
      <c r="D1620" s="10">
        <v>1</v>
      </c>
      <c r="E1620" s="10">
        <v>8.6999999999999994E-3</v>
      </c>
      <c r="F1620">
        <v>2530</v>
      </c>
      <c r="G1620" t="s">
        <v>16</v>
      </c>
      <c r="H1620">
        <v>2024</v>
      </c>
      <c r="I1620" s="12">
        <v>9</v>
      </c>
    </row>
    <row r="1621" spans="1:9">
      <c r="A1621" s="11" t="s">
        <v>83</v>
      </c>
      <c r="B1621" t="s">
        <v>104</v>
      </c>
      <c r="C1621" s="10" t="s">
        <v>10</v>
      </c>
      <c r="D1621" s="10">
        <v>142</v>
      </c>
      <c r="E1621" s="10">
        <v>0.98609999999999998</v>
      </c>
      <c r="F1621">
        <v>3168</v>
      </c>
      <c r="G1621" t="s">
        <v>17</v>
      </c>
      <c r="H1621">
        <v>2024</v>
      </c>
      <c r="I1621" s="12">
        <v>10</v>
      </c>
    </row>
    <row r="1622" spans="1:9">
      <c r="A1622" s="11" t="s">
        <v>83</v>
      </c>
      <c r="B1622" t="s">
        <v>104</v>
      </c>
      <c r="C1622" s="10" t="s">
        <v>9</v>
      </c>
      <c r="D1622" s="10">
        <v>2</v>
      </c>
      <c r="E1622" s="10">
        <v>1.3899999999999999E-2</v>
      </c>
      <c r="F1622">
        <v>3168</v>
      </c>
      <c r="G1622" t="s">
        <v>17</v>
      </c>
      <c r="H1622">
        <v>2024</v>
      </c>
      <c r="I1622" s="12">
        <v>10</v>
      </c>
    </row>
    <row r="1623" spans="1:9">
      <c r="A1623" s="11" t="s">
        <v>83</v>
      </c>
      <c r="B1623" t="s">
        <v>104</v>
      </c>
      <c r="C1623" s="10" t="s">
        <v>10</v>
      </c>
      <c r="D1623" s="10">
        <v>134</v>
      </c>
      <c r="E1623" s="10">
        <v>0.98529999999999995</v>
      </c>
      <c r="F1623">
        <v>2992</v>
      </c>
      <c r="G1623" t="s">
        <v>18</v>
      </c>
      <c r="H1623">
        <v>2024</v>
      </c>
      <c r="I1623" s="12">
        <v>11</v>
      </c>
    </row>
    <row r="1624" spans="1:9">
      <c r="A1624" s="11" t="s">
        <v>83</v>
      </c>
      <c r="B1624" t="s">
        <v>104</v>
      </c>
      <c r="C1624" s="10" t="s">
        <v>9</v>
      </c>
      <c r="D1624" s="10">
        <v>2</v>
      </c>
      <c r="E1624" s="10">
        <v>1.47E-2</v>
      </c>
      <c r="F1624">
        <v>2992</v>
      </c>
      <c r="G1624" t="s">
        <v>18</v>
      </c>
      <c r="H1624">
        <v>2024</v>
      </c>
      <c r="I1624" s="12">
        <v>11</v>
      </c>
    </row>
    <row r="1625" spans="1:9">
      <c r="A1625" s="6" t="s">
        <v>83</v>
      </c>
      <c r="B1625" s="7" t="s">
        <v>104</v>
      </c>
      <c r="C1625" s="7" t="s">
        <v>10</v>
      </c>
      <c r="D1625" s="7">
        <v>141</v>
      </c>
      <c r="E1625" s="7">
        <v>0.99299999999999999</v>
      </c>
      <c r="F1625" s="7">
        <v>3124</v>
      </c>
      <c r="G1625" s="7" t="s">
        <v>19</v>
      </c>
      <c r="H1625" s="7">
        <v>2024</v>
      </c>
      <c r="I1625" s="8">
        <v>12</v>
      </c>
    </row>
    <row r="1626" spans="1:9">
      <c r="A1626" s="6" t="s">
        <v>83</v>
      </c>
      <c r="B1626" s="7" t="s">
        <v>104</v>
      </c>
      <c r="C1626" s="7" t="s">
        <v>9</v>
      </c>
      <c r="D1626" s="7">
        <v>1</v>
      </c>
      <c r="E1626" s="7">
        <v>7.0000000000000001E-3</v>
      </c>
      <c r="F1626" s="7">
        <v>3124</v>
      </c>
      <c r="G1626" s="7" t="s">
        <v>19</v>
      </c>
      <c r="H1626" s="7">
        <v>2024</v>
      </c>
      <c r="I1626" s="8">
        <v>12</v>
      </c>
    </row>
    <row r="1627" spans="1:9">
      <c r="A1627" s="11" t="s">
        <v>83</v>
      </c>
      <c r="B1627" t="s">
        <v>105</v>
      </c>
      <c r="C1627" s="10" t="s">
        <v>10</v>
      </c>
      <c r="D1627" s="10">
        <v>134</v>
      </c>
      <c r="E1627" s="10">
        <v>0.97099999999999997</v>
      </c>
      <c r="F1627">
        <v>3036</v>
      </c>
      <c r="G1627" t="s">
        <v>6</v>
      </c>
      <c r="H1627">
        <v>2024</v>
      </c>
      <c r="I1627" s="12">
        <v>1</v>
      </c>
    </row>
    <row r="1628" spans="1:9">
      <c r="A1628" s="11" t="s">
        <v>83</v>
      </c>
      <c r="B1628" t="s">
        <v>105</v>
      </c>
      <c r="C1628" s="10" t="s">
        <v>9</v>
      </c>
      <c r="D1628" s="10">
        <v>4</v>
      </c>
      <c r="E1628" s="10">
        <v>2.9000000000000001E-2</v>
      </c>
      <c r="F1628">
        <v>3036</v>
      </c>
      <c r="G1628" t="s">
        <v>6</v>
      </c>
      <c r="H1628">
        <v>2024</v>
      </c>
      <c r="I1628" s="12">
        <v>1</v>
      </c>
    </row>
    <row r="1629" spans="1:9">
      <c r="A1629" s="11" t="s">
        <v>83</v>
      </c>
      <c r="B1629" t="s">
        <v>105</v>
      </c>
      <c r="C1629" s="10" t="s">
        <v>10</v>
      </c>
      <c r="D1629" s="10">
        <v>132</v>
      </c>
      <c r="E1629" s="10">
        <v>0.99250000000000005</v>
      </c>
      <c r="F1629">
        <v>2927</v>
      </c>
      <c r="G1629" t="s">
        <v>7</v>
      </c>
      <c r="H1629">
        <v>2024</v>
      </c>
      <c r="I1629" s="12">
        <v>2</v>
      </c>
    </row>
    <row r="1630" spans="1:9">
      <c r="A1630" s="11" t="s">
        <v>83</v>
      </c>
      <c r="B1630" t="s">
        <v>105</v>
      </c>
      <c r="C1630" s="10" t="s">
        <v>9</v>
      </c>
      <c r="D1630" s="10">
        <v>1</v>
      </c>
      <c r="E1630" s="10">
        <v>7.4999999999999997E-3</v>
      </c>
      <c r="F1630">
        <v>2927</v>
      </c>
      <c r="G1630" t="s">
        <v>7</v>
      </c>
      <c r="H1630">
        <v>2024</v>
      </c>
      <c r="I1630" s="12">
        <v>2</v>
      </c>
    </row>
    <row r="1631" spans="1:9">
      <c r="A1631" s="11" t="s">
        <v>83</v>
      </c>
      <c r="B1631" t="s">
        <v>105</v>
      </c>
      <c r="C1631" s="10" t="s">
        <v>10</v>
      </c>
      <c r="D1631" s="10">
        <v>121</v>
      </c>
      <c r="E1631" s="10">
        <v>0.99180000000000001</v>
      </c>
      <c r="F1631">
        <v>2685</v>
      </c>
      <c r="G1631" t="s">
        <v>8</v>
      </c>
      <c r="H1631">
        <v>2024</v>
      </c>
      <c r="I1631" s="12">
        <v>3</v>
      </c>
    </row>
    <row r="1632" spans="1:9">
      <c r="A1632" s="11" t="s">
        <v>83</v>
      </c>
      <c r="B1632" t="s">
        <v>105</v>
      </c>
      <c r="C1632" s="10" t="s">
        <v>9</v>
      </c>
      <c r="D1632" s="10">
        <v>1</v>
      </c>
      <c r="E1632" s="10">
        <v>8.2000000000000007E-3</v>
      </c>
      <c r="F1632">
        <v>2685</v>
      </c>
      <c r="G1632" t="s">
        <v>8</v>
      </c>
      <c r="H1632">
        <v>2024</v>
      </c>
      <c r="I1632" s="12">
        <v>3</v>
      </c>
    </row>
    <row r="1633" spans="1:9">
      <c r="A1633" s="11" t="s">
        <v>83</v>
      </c>
      <c r="B1633" t="s">
        <v>105</v>
      </c>
      <c r="C1633" s="10" t="s">
        <v>10</v>
      </c>
      <c r="D1633" s="10">
        <v>133</v>
      </c>
      <c r="E1633" s="10">
        <v>0.9708</v>
      </c>
      <c r="F1633">
        <v>3015</v>
      </c>
      <c r="G1633" t="s">
        <v>11</v>
      </c>
      <c r="H1633">
        <v>2024</v>
      </c>
      <c r="I1633" s="12">
        <v>4</v>
      </c>
    </row>
    <row r="1634" spans="1:9">
      <c r="A1634" s="11" t="s">
        <v>83</v>
      </c>
      <c r="B1634" t="s">
        <v>105</v>
      </c>
      <c r="C1634" s="10" t="s">
        <v>9</v>
      </c>
      <c r="D1634" s="10">
        <v>4</v>
      </c>
      <c r="E1634" s="10">
        <v>2.92E-2</v>
      </c>
      <c r="F1634">
        <v>3015</v>
      </c>
      <c r="G1634" t="s">
        <v>11</v>
      </c>
      <c r="H1634">
        <v>2024</v>
      </c>
      <c r="I1634" s="12">
        <v>4</v>
      </c>
    </row>
    <row r="1635" spans="1:9">
      <c r="A1635" s="11" t="s">
        <v>83</v>
      </c>
      <c r="B1635" t="s">
        <v>105</v>
      </c>
      <c r="C1635" s="10" t="s">
        <v>10</v>
      </c>
      <c r="D1635" s="10">
        <v>142</v>
      </c>
      <c r="E1635" s="10">
        <v>0.97929999999999995</v>
      </c>
      <c r="F1635">
        <v>3188</v>
      </c>
      <c r="G1635" t="s">
        <v>12</v>
      </c>
      <c r="H1635">
        <v>2024</v>
      </c>
      <c r="I1635" s="12">
        <v>5</v>
      </c>
    </row>
    <row r="1636" spans="1:9">
      <c r="A1636" s="11" t="s">
        <v>83</v>
      </c>
      <c r="B1636" t="s">
        <v>105</v>
      </c>
      <c r="C1636" s="10" t="s">
        <v>9</v>
      </c>
      <c r="D1636" s="10">
        <v>3</v>
      </c>
      <c r="E1636" s="10">
        <v>2.07E-2</v>
      </c>
      <c r="F1636">
        <v>3188</v>
      </c>
      <c r="G1636" t="s">
        <v>12</v>
      </c>
      <c r="H1636">
        <v>2024</v>
      </c>
      <c r="I1636" s="12">
        <v>5</v>
      </c>
    </row>
    <row r="1637" spans="1:9">
      <c r="A1637" s="11" t="s">
        <v>83</v>
      </c>
      <c r="B1637" t="s">
        <v>105</v>
      </c>
      <c r="C1637" s="10" t="s">
        <v>10</v>
      </c>
      <c r="D1637" s="10">
        <v>124</v>
      </c>
      <c r="E1637" s="10">
        <v>0.98409999999999997</v>
      </c>
      <c r="F1637">
        <v>2772</v>
      </c>
      <c r="G1637" t="s">
        <v>13</v>
      </c>
      <c r="H1637">
        <v>2024</v>
      </c>
      <c r="I1637" s="12">
        <v>6</v>
      </c>
    </row>
    <row r="1638" spans="1:9">
      <c r="A1638" s="11" t="s">
        <v>83</v>
      </c>
      <c r="B1638" t="s">
        <v>105</v>
      </c>
      <c r="C1638" s="10" t="s">
        <v>9</v>
      </c>
      <c r="D1638" s="10">
        <v>2</v>
      </c>
      <c r="E1638" s="10">
        <v>1.5900000000000001E-2</v>
      </c>
      <c r="F1638">
        <v>2772</v>
      </c>
      <c r="G1638" t="s">
        <v>13</v>
      </c>
      <c r="H1638">
        <v>2024</v>
      </c>
      <c r="I1638" s="12">
        <v>6</v>
      </c>
    </row>
    <row r="1639" spans="1:9">
      <c r="A1639" s="11" t="s">
        <v>83</v>
      </c>
      <c r="B1639" t="s">
        <v>105</v>
      </c>
      <c r="C1639" s="10" t="s">
        <v>10</v>
      </c>
      <c r="D1639" s="10">
        <v>130</v>
      </c>
      <c r="E1639" s="10">
        <v>0.97740000000000005</v>
      </c>
      <c r="F1639">
        <v>2926</v>
      </c>
      <c r="G1639" t="s">
        <v>14</v>
      </c>
      <c r="H1639">
        <v>2024</v>
      </c>
      <c r="I1639" s="12">
        <v>7</v>
      </c>
    </row>
    <row r="1640" spans="1:9">
      <c r="A1640" s="11" t="s">
        <v>83</v>
      </c>
      <c r="B1640" t="s">
        <v>105</v>
      </c>
      <c r="C1640" s="10" t="s">
        <v>9</v>
      </c>
      <c r="D1640" s="10">
        <v>3</v>
      </c>
      <c r="E1640" s="10">
        <v>2.2599999999999999E-2</v>
      </c>
      <c r="F1640">
        <v>2926</v>
      </c>
      <c r="G1640" t="s">
        <v>14</v>
      </c>
      <c r="H1640">
        <v>2024</v>
      </c>
      <c r="I1640" s="12">
        <v>7</v>
      </c>
    </row>
    <row r="1641" spans="1:9">
      <c r="A1641" s="11" t="s">
        <v>83</v>
      </c>
      <c r="B1641" t="s">
        <v>105</v>
      </c>
      <c r="C1641" s="10" t="s">
        <v>10</v>
      </c>
      <c r="D1641" s="10">
        <v>168</v>
      </c>
      <c r="E1641" s="10">
        <v>0.98819999999999997</v>
      </c>
      <c r="F1641">
        <v>3740</v>
      </c>
      <c r="G1641" t="s">
        <v>15</v>
      </c>
      <c r="H1641">
        <v>2024</v>
      </c>
      <c r="I1641" s="12">
        <v>8</v>
      </c>
    </row>
    <row r="1642" spans="1:9">
      <c r="A1642" s="11" t="s">
        <v>83</v>
      </c>
      <c r="B1642" t="s">
        <v>105</v>
      </c>
      <c r="C1642" s="10" t="s">
        <v>9</v>
      </c>
      <c r="D1642" s="10">
        <v>2</v>
      </c>
      <c r="E1642" s="10">
        <v>1.18E-2</v>
      </c>
      <c r="F1642">
        <v>3740</v>
      </c>
      <c r="G1642" t="s">
        <v>15</v>
      </c>
      <c r="H1642">
        <v>2024</v>
      </c>
      <c r="I1642" s="12">
        <v>8</v>
      </c>
    </row>
    <row r="1643" spans="1:9">
      <c r="A1643" s="11" t="s">
        <v>83</v>
      </c>
      <c r="B1643" t="s">
        <v>105</v>
      </c>
      <c r="C1643" s="10" t="s">
        <v>10</v>
      </c>
      <c r="D1643" s="10">
        <v>113</v>
      </c>
      <c r="E1643" s="10">
        <v>0.98260000000000003</v>
      </c>
      <c r="F1643">
        <v>2530</v>
      </c>
      <c r="G1643" t="s">
        <v>16</v>
      </c>
      <c r="H1643">
        <v>2024</v>
      </c>
      <c r="I1643" s="12">
        <v>9</v>
      </c>
    </row>
    <row r="1644" spans="1:9">
      <c r="A1644" s="11" t="s">
        <v>83</v>
      </c>
      <c r="B1644" t="s">
        <v>105</v>
      </c>
      <c r="C1644" s="10" t="s">
        <v>9</v>
      </c>
      <c r="D1644" s="10">
        <v>2</v>
      </c>
      <c r="E1644" s="10">
        <v>1.7399999999999999E-2</v>
      </c>
      <c r="F1644">
        <v>2530</v>
      </c>
      <c r="G1644" t="s">
        <v>16</v>
      </c>
      <c r="H1644">
        <v>2024</v>
      </c>
      <c r="I1644" s="12">
        <v>9</v>
      </c>
    </row>
    <row r="1645" spans="1:9">
      <c r="A1645" s="11" t="s">
        <v>83</v>
      </c>
      <c r="B1645" t="s">
        <v>105</v>
      </c>
      <c r="C1645" s="10" t="s">
        <v>10</v>
      </c>
      <c r="D1645" s="10">
        <v>140</v>
      </c>
      <c r="E1645" s="10">
        <v>0.97219999999999995</v>
      </c>
      <c r="F1645">
        <v>3168</v>
      </c>
      <c r="G1645" t="s">
        <v>17</v>
      </c>
      <c r="H1645">
        <v>2024</v>
      </c>
      <c r="I1645" s="12">
        <v>10</v>
      </c>
    </row>
    <row r="1646" spans="1:9">
      <c r="A1646" s="11" t="s">
        <v>83</v>
      </c>
      <c r="B1646" t="s">
        <v>105</v>
      </c>
      <c r="C1646" s="10" t="s">
        <v>9</v>
      </c>
      <c r="D1646" s="10">
        <v>4</v>
      </c>
      <c r="E1646" s="10">
        <v>2.7799999999999998E-2</v>
      </c>
      <c r="F1646">
        <v>3168</v>
      </c>
      <c r="G1646" t="s">
        <v>17</v>
      </c>
      <c r="H1646">
        <v>2024</v>
      </c>
      <c r="I1646" s="12">
        <v>10</v>
      </c>
    </row>
    <row r="1647" spans="1:9">
      <c r="A1647" s="11" t="s">
        <v>83</v>
      </c>
      <c r="B1647" t="s">
        <v>105</v>
      </c>
      <c r="C1647" s="10" t="s">
        <v>10</v>
      </c>
      <c r="D1647" s="10">
        <v>134</v>
      </c>
      <c r="E1647" s="10">
        <v>0.98529999999999995</v>
      </c>
      <c r="F1647">
        <v>2992</v>
      </c>
      <c r="G1647" t="s">
        <v>18</v>
      </c>
      <c r="H1647">
        <v>2024</v>
      </c>
      <c r="I1647" s="12">
        <v>11</v>
      </c>
    </row>
    <row r="1648" spans="1:9">
      <c r="A1648" s="11" t="s">
        <v>83</v>
      </c>
      <c r="B1648" t="s">
        <v>105</v>
      </c>
      <c r="C1648" s="10" t="s">
        <v>9</v>
      </c>
      <c r="D1648" s="10">
        <v>2</v>
      </c>
      <c r="E1648" s="10">
        <v>1.47E-2</v>
      </c>
      <c r="F1648">
        <v>2992</v>
      </c>
      <c r="G1648" t="s">
        <v>18</v>
      </c>
      <c r="H1648">
        <v>2024</v>
      </c>
      <c r="I1648" s="12">
        <v>11</v>
      </c>
    </row>
    <row r="1649" spans="1:9">
      <c r="A1649" s="6" t="s">
        <v>83</v>
      </c>
      <c r="B1649" s="7" t="s">
        <v>105</v>
      </c>
      <c r="C1649" s="7" t="s">
        <v>10</v>
      </c>
      <c r="D1649" s="7">
        <v>140</v>
      </c>
      <c r="E1649" s="7">
        <v>0.9859</v>
      </c>
      <c r="F1649" s="7">
        <v>3124</v>
      </c>
      <c r="G1649" s="7" t="s">
        <v>19</v>
      </c>
      <c r="H1649" s="7">
        <v>2024</v>
      </c>
      <c r="I1649" s="8">
        <v>12</v>
      </c>
    </row>
    <row r="1650" spans="1:9">
      <c r="A1650" s="6" t="s">
        <v>83</v>
      </c>
      <c r="B1650" s="7" t="s">
        <v>105</v>
      </c>
      <c r="C1650" s="7" t="s">
        <v>9</v>
      </c>
      <c r="D1650" s="7">
        <v>2</v>
      </c>
      <c r="E1650" s="7">
        <v>1.41E-2</v>
      </c>
      <c r="F1650" s="7">
        <v>3124</v>
      </c>
      <c r="G1650" s="7" t="s">
        <v>19</v>
      </c>
      <c r="H1650" s="7">
        <v>2024</v>
      </c>
      <c r="I1650" s="8">
        <v>12</v>
      </c>
    </row>
    <row r="1651" spans="1:9">
      <c r="A1651" s="11" t="s">
        <v>106</v>
      </c>
      <c r="B1651" t="s">
        <v>28</v>
      </c>
      <c r="C1651" s="10" t="s">
        <v>10</v>
      </c>
      <c r="D1651" s="10">
        <v>23</v>
      </c>
      <c r="E1651" s="10">
        <v>0.92</v>
      </c>
      <c r="F1651">
        <v>75</v>
      </c>
      <c r="G1651" t="s">
        <v>6</v>
      </c>
      <c r="H1651">
        <v>2024</v>
      </c>
      <c r="I1651" s="12">
        <v>1</v>
      </c>
    </row>
    <row r="1652" spans="1:9">
      <c r="A1652" s="11" t="s">
        <v>106</v>
      </c>
      <c r="B1652" t="s">
        <v>28</v>
      </c>
      <c r="C1652" s="10" t="s">
        <v>9</v>
      </c>
      <c r="D1652" s="10">
        <v>2</v>
      </c>
      <c r="E1652" s="10">
        <v>0.08</v>
      </c>
      <c r="F1652">
        <v>75</v>
      </c>
      <c r="G1652" t="s">
        <v>6</v>
      </c>
      <c r="H1652">
        <v>2024</v>
      </c>
      <c r="I1652" s="12">
        <v>1</v>
      </c>
    </row>
    <row r="1653" spans="1:9">
      <c r="A1653" s="11" t="s">
        <v>106</v>
      </c>
      <c r="B1653" t="s">
        <v>28</v>
      </c>
      <c r="C1653" s="10" t="s">
        <v>10</v>
      </c>
      <c r="D1653" s="10">
        <v>21</v>
      </c>
      <c r="E1653" s="10">
        <v>0.80769999999999997</v>
      </c>
      <c r="F1653">
        <v>78</v>
      </c>
      <c r="G1653" t="s">
        <v>7</v>
      </c>
      <c r="H1653">
        <v>2024</v>
      </c>
      <c r="I1653" s="12">
        <v>2</v>
      </c>
    </row>
    <row r="1654" spans="1:9">
      <c r="A1654" s="11" t="s">
        <v>106</v>
      </c>
      <c r="B1654" t="s">
        <v>28</v>
      </c>
      <c r="C1654" s="10" t="s">
        <v>9</v>
      </c>
      <c r="D1654" s="10">
        <v>5</v>
      </c>
      <c r="E1654" s="10">
        <v>0.1923</v>
      </c>
      <c r="F1654">
        <v>78</v>
      </c>
      <c r="G1654" t="s">
        <v>7</v>
      </c>
      <c r="H1654">
        <v>2024</v>
      </c>
      <c r="I1654" s="12">
        <v>2</v>
      </c>
    </row>
    <row r="1655" spans="1:9">
      <c r="A1655" s="11" t="s">
        <v>106</v>
      </c>
      <c r="B1655" t="s">
        <v>28</v>
      </c>
      <c r="C1655" s="10" t="s">
        <v>10</v>
      </c>
      <c r="D1655" s="10">
        <v>9</v>
      </c>
      <c r="E1655" s="10">
        <v>1</v>
      </c>
      <c r="F1655">
        <v>27</v>
      </c>
      <c r="G1655" t="s">
        <v>8</v>
      </c>
      <c r="H1655">
        <v>2024</v>
      </c>
      <c r="I1655" s="12">
        <v>3</v>
      </c>
    </row>
    <row r="1656" spans="1:9">
      <c r="A1656" s="11" t="s">
        <v>106</v>
      </c>
      <c r="B1656" t="s">
        <v>28</v>
      </c>
      <c r="C1656" s="10" t="s">
        <v>10</v>
      </c>
      <c r="D1656" s="10">
        <v>7</v>
      </c>
      <c r="E1656" s="10">
        <v>1</v>
      </c>
      <c r="F1656">
        <v>21</v>
      </c>
      <c r="G1656" t="s">
        <v>11</v>
      </c>
      <c r="H1656">
        <v>2024</v>
      </c>
      <c r="I1656" s="12">
        <v>4</v>
      </c>
    </row>
    <row r="1657" spans="1:9">
      <c r="A1657" s="11" t="s">
        <v>106</v>
      </c>
      <c r="B1657" t="s">
        <v>28</v>
      </c>
      <c r="C1657" s="10" t="s">
        <v>10</v>
      </c>
      <c r="D1657" s="10">
        <v>1</v>
      </c>
      <c r="E1657" s="10">
        <v>1</v>
      </c>
      <c r="F1657">
        <v>3</v>
      </c>
      <c r="G1657" t="s">
        <v>12</v>
      </c>
      <c r="H1657">
        <v>2024</v>
      </c>
      <c r="I1657" s="12">
        <v>5</v>
      </c>
    </row>
    <row r="1658" spans="1:9">
      <c r="A1658" s="11" t="s">
        <v>106</v>
      </c>
      <c r="B1658" t="s">
        <v>28</v>
      </c>
      <c r="C1658" s="10" t="s">
        <v>10</v>
      </c>
      <c r="D1658" s="10">
        <v>1</v>
      </c>
      <c r="E1658" s="10">
        <v>1</v>
      </c>
      <c r="F1658">
        <v>3</v>
      </c>
      <c r="G1658" t="s">
        <v>13</v>
      </c>
      <c r="H1658">
        <v>2024</v>
      </c>
      <c r="I1658" s="12">
        <v>6</v>
      </c>
    </row>
    <row r="1659" spans="1:9">
      <c r="A1659" s="11" t="s">
        <v>106</v>
      </c>
      <c r="B1659" t="s">
        <v>28</v>
      </c>
      <c r="C1659" s="10" t="s">
        <v>10</v>
      </c>
      <c r="D1659" s="10">
        <v>2</v>
      </c>
      <c r="E1659" s="10">
        <v>1</v>
      </c>
      <c r="F1659">
        <v>6</v>
      </c>
      <c r="G1659" t="s">
        <v>14</v>
      </c>
      <c r="H1659">
        <v>2024</v>
      </c>
      <c r="I1659" s="12">
        <v>7</v>
      </c>
    </row>
    <row r="1660" spans="1:9">
      <c r="A1660" s="11" t="s">
        <v>106</v>
      </c>
      <c r="B1660" t="s">
        <v>28</v>
      </c>
      <c r="C1660" s="10" t="s">
        <v>10</v>
      </c>
      <c r="D1660" s="10">
        <v>8</v>
      </c>
      <c r="E1660" s="10">
        <v>0.8</v>
      </c>
      <c r="F1660">
        <v>30</v>
      </c>
      <c r="G1660" t="s">
        <v>15</v>
      </c>
      <c r="H1660">
        <v>2024</v>
      </c>
      <c r="I1660" s="12">
        <v>8</v>
      </c>
    </row>
    <row r="1661" spans="1:9">
      <c r="A1661" s="11" t="s">
        <v>106</v>
      </c>
      <c r="B1661" t="s">
        <v>28</v>
      </c>
      <c r="C1661" s="10" t="s">
        <v>9</v>
      </c>
      <c r="D1661" s="10">
        <v>2</v>
      </c>
      <c r="E1661" s="10">
        <v>0.2</v>
      </c>
      <c r="F1661">
        <v>30</v>
      </c>
      <c r="G1661" t="s">
        <v>15</v>
      </c>
      <c r="H1661">
        <v>2024</v>
      </c>
      <c r="I1661" s="12">
        <v>8</v>
      </c>
    </row>
    <row r="1662" spans="1:9">
      <c r="A1662" s="11" t="s">
        <v>106</v>
      </c>
      <c r="B1662" t="s">
        <v>28</v>
      </c>
      <c r="C1662" s="10" t="s">
        <v>10</v>
      </c>
      <c r="D1662" s="10">
        <v>16</v>
      </c>
      <c r="E1662" s="10">
        <v>0.94120000000000004</v>
      </c>
      <c r="F1662">
        <v>51</v>
      </c>
      <c r="G1662" t="s">
        <v>16</v>
      </c>
      <c r="H1662">
        <v>2024</v>
      </c>
      <c r="I1662" s="12">
        <v>9</v>
      </c>
    </row>
    <row r="1663" spans="1:9">
      <c r="A1663" s="11" t="s">
        <v>106</v>
      </c>
      <c r="B1663" t="s">
        <v>28</v>
      </c>
      <c r="C1663" s="10" t="s">
        <v>9</v>
      </c>
      <c r="D1663" s="10">
        <v>1</v>
      </c>
      <c r="E1663" s="10">
        <v>5.8799999999999998E-2</v>
      </c>
      <c r="F1663">
        <v>51</v>
      </c>
      <c r="G1663" t="s">
        <v>16</v>
      </c>
      <c r="H1663">
        <v>2024</v>
      </c>
      <c r="I1663" s="12">
        <v>9</v>
      </c>
    </row>
    <row r="1664" spans="1:9">
      <c r="A1664" s="11" t="s">
        <v>106</v>
      </c>
      <c r="B1664" t="s">
        <v>28</v>
      </c>
      <c r="C1664" s="10" t="s">
        <v>10</v>
      </c>
      <c r="D1664" s="10">
        <v>4</v>
      </c>
      <c r="E1664" s="10">
        <v>1</v>
      </c>
      <c r="F1664">
        <v>12</v>
      </c>
      <c r="G1664" t="s">
        <v>17</v>
      </c>
      <c r="H1664">
        <v>2024</v>
      </c>
      <c r="I1664" s="12">
        <v>10</v>
      </c>
    </row>
    <row r="1665" spans="1:9">
      <c r="A1665" s="11" t="s">
        <v>106</v>
      </c>
      <c r="B1665" t="s">
        <v>28</v>
      </c>
      <c r="C1665" s="10" t="s">
        <v>10</v>
      </c>
      <c r="D1665" s="10">
        <v>9</v>
      </c>
      <c r="E1665" s="10">
        <v>0.9</v>
      </c>
      <c r="F1665">
        <v>30</v>
      </c>
      <c r="G1665" t="s">
        <v>18</v>
      </c>
      <c r="H1665">
        <v>2024</v>
      </c>
      <c r="I1665" s="12">
        <v>11</v>
      </c>
    </row>
    <row r="1666" spans="1:9">
      <c r="A1666" s="11" t="s">
        <v>106</v>
      </c>
      <c r="B1666" t="s">
        <v>28</v>
      </c>
      <c r="C1666" s="10" t="s">
        <v>9</v>
      </c>
      <c r="D1666" s="10">
        <v>1</v>
      </c>
      <c r="E1666" s="10">
        <v>0.1</v>
      </c>
      <c r="F1666">
        <v>30</v>
      </c>
      <c r="G1666" t="s">
        <v>18</v>
      </c>
      <c r="H1666">
        <v>2024</v>
      </c>
      <c r="I1666" s="12">
        <v>11</v>
      </c>
    </row>
    <row r="1667" spans="1:9">
      <c r="A1667" s="6" t="s">
        <v>106</v>
      </c>
      <c r="B1667" s="7" t="s">
        <v>28</v>
      </c>
      <c r="C1667" s="7" t="s">
        <v>10</v>
      </c>
      <c r="D1667" s="7">
        <v>41</v>
      </c>
      <c r="E1667" s="7">
        <v>0.93179999999999996</v>
      </c>
      <c r="F1667" s="7">
        <v>132</v>
      </c>
      <c r="G1667" s="7" t="s">
        <v>19</v>
      </c>
      <c r="H1667" s="7">
        <v>2024</v>
      </c>
      <c r="I1667" s="8">
        <v>12</v>
      </c>
    </row>
    <row r="1668" spans="1:9">
      <c r="A1668" s="6" t="s">
        <v>106</v>
      </c>
      <c r="B1668" s="7" t="s">
        <v>28</v>
      </c>
      <c r="C1668" s="7" t="s">
        <v>9</v>
      </c>
      <c r="D1668" s="7">
        <v>3</v>
      </c>
      <c r="E1668" s="7">
        <v>6.8199999999999997E-2</v>
      </c>
      <c r="F1668" s="7">
        <v>132</v>
      </c>
      <c r="G1668" s="7" t="s">
        <v>19</v>
      </c>
      <c r="H1668" s="7">
        <v>2024</v>
      </c>
      <c r="I1668" s="8">
        <v>12</v>
      </c>
    </row>
    <row r="1669" spans="1:9">
      <c r="A1669" s="11" t="s">
        <v>106</v>
      </c>
      <c r="B1669" t="s">
        <v>107</v>
      </c>
      <c r="C1669" s="10" t="s">
        <v>10</v>
      </c>
      <c r="D1669" s="10">
        <v>21</v>
      </c>
      <c r="E1669" s="10">
        <v>0.84</v>
      </c>
      <c r="F1669">
        <v>75</v>
      </c>
      <c r="G1669" t="s">
        <v>6</v>
      </c>
      <c r="H1669">
        <v>2024</v>
      </c>
      <c r="I1669" s="12">
        <v>1</v>
      </c>
    </row>
    <row r="1670" spans="1:9">
      <c r="A1670" s="11" t="s">
        <v>106</v>
      </c>
      <c r="B1670" t="s">
        <v>107</v>
      </c>
      <c r="C1670" s="10" t="s">
        <v>9</v>
      </c>
      <c r="D1670" s="10">
        <v>4</v>
      </c>
      <c r="E1670" s="10">
        <v>0.16</v>
      </c>
      <c r="F1670">
        <v>75</v>
      </c>
      <c r="G1670" t="s">
        <v>6</v>
      </c>
      <c r="H1670">
        <v>2024</v>
      </c>
      <c r="I1670" s="12">
        <v>1</v>
      </c>
    </row>
    <row r="1671" spans="1:9">
      <c r="A1671" s="11" t="s">
        <v>106</v>
      </c>
      <c r="B1671" t="s">
        <v>107</v>
      </c>
      <c r="C1671" s="10" t="s">
        <v>10</v>
      </c>
      <c r="D1671" s="10">
        <v>19</v>
      </c>
      <c r="E1671" s="10">
        <v>0.73080000000000001</v>
      </c>
      <c r="F1671">
        <v>78</v>
      </c>
      <c r="G1671" t="s">
        <v>7</v>
      </c>
      <c r="H1671">
        <v>2024</v>
      </c>
      <c r="I1671" s="12">
        <v>2</v>
      </c>
    </row>
    <row r="1672" spans="1:9">
      <c r="A1672" s="11" t="s">
        <v>106</v>
      </c>
      <c r="B1672" t="s">
        <v>107</v>
      </c>
      <c r="C1672" s="10" t="s">
        <v>9</v>
      </c>
      <c r="D1672" s="10">
        <v>7</v>
      </c>
      <c r="E1672" s="10">
        <v>0.26919999999999999</v>
      </c>
      <c r="F1672">
        <v>78</v>
      </c>
      <c r="G1672" t="s">
        <v>7</v>
      </c>
      <c r="H1672">
        <v>2024</v>
      </c>
      <c r="I1672" s="12">
        <v>2</v>
      </c>
    </row>
    <row r="1673" spans="1:9">
      <c r="A1673" s="11" t="s">
        <v>106</v>
      </c>
      <c r="B1673" t="s">
        <v>107</v>
      </c>
      <c r="C1673" s="10" t="s">
        <v>10</v>
      </c>
      <c r="D1673" s="10">
        <v>6</v>
      </c>
      <c r="E1673" s="10">
        <v>0.66669999999999996</v>
      </c>
      <c r="F1673">
        <v>27</v>
      </c>
      <c r="G1673" t="s">
        <v>8</v>
      </c>
      <c r="H1673">
        <v>2024</v>
      </c>
      <c r="I1673" s="12">
        <v>3</v>
      </c>
    </row>
    <row r="1674" spans="1:9">
      <c r="A1674" s="11" t="s">
        <v>106</v>
      </c>
      <c r="B1674" t="s">
        <v>107</v>
      </c>
      <c r="C1674" s="10" t="s">
        <v>9</v>
      </c>
      <c r="D1674" s="10">
        <v>3</v>
      </c>
      <c r="E1674" s="10">
        <v>0.33329999999999999</v>
      </c>
      <c r="F1674">
        <v>27</v>
      </c>
      <c r="G1674" t="s">
        <v>8</v>
      </c>
      <c r="H1674">
        <v>2024</v>
      </c>
      <c r="I1674" s="12">
        <v>3</v>
      </c>
    </row>
    <row r="1675" spans="1:9">
      <c r="A1675" s="11" t="s">
        <v>106</v>
      </c>
      <c r="B1675" t="s">
        <v>107</v>
      </c>
      <c r="C1675" s="10" t="s">
        <v>10</v>
      </c>
      <c r="D1675" s="10">
        <v>4</v>
      </c>
      <c r="E1675" s="10">
        <v>0.57140000000000002</v>
      </c>
      <c r="F1675">
        <v>21</v>
      </c>
      <c r="G1675" t="s">
        <v>11</v>
      </c>
      <c r="H1675">
        <v>2024</v>
      </c>
      <c r="I1675" s="12">
        <v>4</v>
      </c>
    </row>
    <row r="1676" spans="1:9">
      <c r="A1676" s="11" t="s">
        <v>106</v>
      </c>
      <c r="B1676" t="s">
        <v>107</v>
      </c>
      <c r="C1676" s="10" t="s">
        <v>9</v>
      </c>
      <c r="D1676" s="10">
        <v>3</v>
      </c>
      <c r="E1676" s="10">
        <v>0.42859999999999998</v>
      </c>
      <c r="F1676">
        <v>21</v>
      </c>
      <c r="G1676" t="s">
        <v>11</v>
      </c>
      <c r="H1676">
        <v>2024</v>
      </c>
      <c r="I1676" s="12">
        <v>4</v>
      </c>
    </row>
    <row r="1677" spans="1:9">
      <c r="A1677" s="11" t="s">
        <v>106</v>
      </c>
      <c r="B1677" t="s">
        <v>107</v>
      </c>
      <c r="C1677" s="10" t="s">
        <v>10</v>
      </c>
      <c r="D1677" s="10">
        <v>1</v>
      </c>
      <c r="E1677" s="10">
        <v>1</v>
      </c>
      <c r="F1677">
        <v>3</v>
      </c>
      <c r="G1677" t="s">
        <v>12</v>
      </c>
      <c r="H1677">
        <v>2024</v>
      </c>
      <c r="I1677" s="12">
        <v>5</v>
      </c>
    </row>
    <row r="1678" spans="1:9">
      <c r="A1678" s="11" t="s">
        <v>106</v>
      </c>
      <c r="B1678" t="s">
        <v>107</v>
      </c>
      <c r="C1678" s="10" t="s">
        <v>10</v>
      </c>
      <c r="D1678" s="10">
        <v>1</v>
      </c>
      <c r="E1678" s="10">
        <v>1</v>
      </c>
      <c r="F1678">
        <v>3</v>
      </c>
      <c r="G1678" t="s">
        <v>13</v>
      </c>
      <c r="H1678">
        <v>2024</v>
      </c>
      <c r="I1678" s="12">
        <v>6</v>
      </c>
    </row>
    <row r="1679" spans="1:9">
      <c r="A1679" s="11" t="s">
        <v>106</v>
      </c>
      <c r="B1679" t="s">
        <v>107</v>
      </c>
      <c r="C1679" s="10" t="s">
        <v>10</v>
      </c>
      <c r="D1679" s="10">
        <v>2</v>
      </c>
      <c r="E1679" s="10">
        <v>1</v>
      </c>
      <c r="F1679">
        <v>6</v>
      </c>
      <c r="G1679" t="s">
        <v>14</v>
      </c>
      <c r="H1679">
        <v>2024</v>
      </c>
      <c r="I1679" s="12">
        <v>7</v>
      </c>
    </row>
    <row r="1680" spans="1:9">
      <c r="A1680" s="11" t="s">
        <v>106</v>
      </c>
      <c r="B1680" t="s">
        <v>107</v>
      </c>
      <c r="C1680" s="10" t="s">
        <v>10</v>
      </c>
      <c r="D1680" s="10">
        <v>10</v>
      </c>
      <c r="E1680" s="10">
        <v>1</v>
      </c>
      <c r="F1680">
        <v>30</v>
      </c>
      <c r="G1680" t="s">
        <v>15</v>
      </c>
      <c r="H1680">
        <v>2024</v>
      </c>
      <c r="I1680" s="12">
        <v>8</v>
      </c>
    </row>
    <row r="1681" spans="1:9">
      <c r="A1681" s="11" t="s">
        <v>106</v>
      </c>
      <c r="B1681" t="s">
        <v>107</v>
      </c>
      <c r="C1681" s="10" t="s">
        <v>10</v>
      </c>
      <c r="D1681" s="10">
        <v>17</v>
      </c>
      <c r="E1681" s="10">
        <v>1</v>
      </c>
      <c r="F1681">
        <v>51</v>
      </c>
      <c r="G1681" t="s">
        <v>16</v>
      </c>
      <c r="H1681">
        <v>2024</v>
      </c>
      <c r="I1681" s="12">
        <v>9</v>
      </c>
    </row>
    <row r="1682" spans="1:9">
      <c r="A1682" s="11" t="s">
        <v>106</v>
      </c>
      <c r="B1682" t="s">
        <v>107</v>
      </c>
      <c r="C1682" s="10" t="s">
        <v>10</v>
      </c>
      <c r="D1682" s="10">
        <v>4</v>
      </c>
      <c r="E1682" s="10">
        <v>1</v>
      </c>
      <c r="F1682">
        <v>12</v>
      </c>
      <c r="G1682" t="s">
        <v>17</v>
      </c>
      <c r="H1682">
        <v>2024</v>
      </c>
      <c r="I1682" s="12">
        <v>10</v>
      </c>
    </row>
    <row r="1683" spans="1:9">
      <c r="A1683" s="11" t="s">
        <v>106</v>
      </c>
      <c r="B1683" t="s">
        <v>107</v>
      </c>
      <c r="C1683" s="10" t="s">
        <v>10</v>
      </c>
      <c r="D1683" s="10">
        <v>10</v>
      </c>
      <c r="E1683" s="10">
        <v>1</v>
      </c>
      <c r="F1683">
        <v>30</v>
      </c>
      <c r="G1683" t="s">
        <v>18</v>
      </c>
      <c r="H1683">
        <v>2024</v>
      </c>
      <c r="I1683" s="12">
        <v>11</v>
      </c>
    </row>
    <row r="1684" spans="1:9">
      <c r="A1684" s="6" t="s">
        <v>106</v>
      </c>
      <c r="B1684" s="7" t="s">
        <v>107</v>
      </c>
      <c r="C1684" s="7" t="s">
        <v>10</v>
      </c>
      <c r="D1684" s="7">
        <v>38</v>
      </c>
      <c r="E1684" s="7">
        <v>0.86360000000000003</v>
      </c>
      <c r="F1684" s="7">
        <v>132</v>
      </c>
      <c r="G1684" s="7" t="s">
        <v>19</v>
      </c>
      <c r="H1684" s="7">
        <v>2024</v>
      </c>
      <c r="I1684" s="8">
        <v>12</v>
      </c>
    </row>
    <row r="1685" spans="1:9">
      <c r="A1685" s="6" t="s">
        <v>106</v>
      </c>
      <c r="B1685" s="7" t="s">
        <v>107</v>
      </c>
      <c r="C1685" s="7" t="s">
        <v>9</v>
      </c>
      <c r="D1685" s="7">
        <v>6</v>
      </c>
      <c r="E1685" s="7">
        <v>0.13639999999999999</v>
      </c>
      <c r="F1685" s="7">
        <v>132</v>
      </c>
      <c r="G1685" s="7" t="s">
        <v>19</v>
      </c>
      <c r="H1685" s="7">
        <v>2024</v>
      </c>
      <c r="I1685" s="8">
        <v>12</v>
      </c>
    </row>
    <row r="1686" spans="1:9">
      <c r="A1686" s="11" t="s">
        <v>106</v>
      </c>
      <c r="B1686" t="s">
        <v>108</v>
      </c>
      <c r="C1686" s="10" t="s">
        <v>10</v>
      </c>
      <c r="D1686" s="10">
        <v>18</v>
      </c>
      <c r="E1686" s="10">
        <v>0.72</v>
      </c>
      <c r="F1686">
        <v>75</v>
      </c>
      <c r="G1686" t="s">
        <v>6</v>
      </c>
      <c r="H1686">
        <v>2024</v>
      </c>
      <c r="I1686" s="12">
        <v>1</v>
      </c>
    </row>
    <row r="1687" spans="1:9">
      <c r="A1687" s="11" t="s">
        <v>106</v>
      </c>
      <c r="B1687" t="s">
        <v>108</v>
      </c>
      <c r="C1687" s="10" t="s">
        <v>9</v>
      </c>
      <c r="D1687" s="10">
        <v>7</v>
      </c>
      <c r="E1687" s="10">
        <v>0.28000000000000003</v>
      </c>
      <c r="F1687">
        <v>75</v>
      </c>
      <c r="G1687" t="s">
        <v>6</v>
      </c>
      <c r="H1687">
        <v>2024</v>
      </c>
      <c r="I1687" s="12">
        <v>1</v>
      </c>
    </row>
    <row r="1688" spans="1:9">
      <c r="A1688" s="11" t="s">
        <v>106</v>
      </c>
      <c r="B1688" t="s">
        <v>108</v>
      </c>
      <c r="C1688" s="10" t="s">
        <v>10</v>
      </c>
      <c r="D1688" s="10">
        <v>20</v>
      </c>
      <c r="E1688" s="10">
        <v>0.76919999999999999</v>
      </c>
      <c r="F1688">
        <v>78</v>
      </c>
      <c r="G1688" t="s">
        <v>7</v>
      </c>
      <c r="H1688">
        <v>2024</v>
      </c>
      <c r="I1688" s="12">
        <v>2</v>
      </c>
    </row>
    <row r="1689" spans="1:9">
      <c r="A1689" s="11" t="s">
        <v>106</v>
      </c>
      <c r="B1689" t="s">
        <v>108</v>
      </c>
      <c r="C1689" s="10" t="s">
        <v>9</v>
      </c>
      <c r="D1689" s="10">
        <v>6</v>
      </c>
      <c r="E1689" s="10">
        <v>0.23080000000000001</v>
      </c>
      <c r="F1689">
        <v>78</v>
      </c>
      <c r="G1689" t="s">
        <v>7</v>
      </c>
      <c r="H1689">
        <v>2024</v>
      </c>
      <c r="I1689" s="12">
        <v>2</v>
      </c>
    </row>
    <row r="1690" spans="1:9">
      <c r="A1690" s="11" t="s">
        <v>106</v>
      </c>
      <c r="B1690" t="s">
        <v>108</v>
      </c>
      <c r="C1690" s="10" t="s">
        <v>10</v>
      </c>
      <c r="D1690" s="10">
        <v>8</v>
      </c>
      <c r="E1690" s="10">
        <v>0.88890000000000002</v>
      </c>
      <c r="F1690">
        <v>27</v>
      </c>
      <c r="G1690" t="s">
        <v>8</v>
      </c>
      <c r="H1690">
        <v>2024</v>
      </c>
      <c r="I1690" s="12">
        <v>3</v>
      </c>
    </row>
    <row r="1691" spans="1:9">
      <c r="A1691" s="11" t="s">
        <v>106</v>
      </c>
      <c r="B1691" t="s">
        <v>108</v>
      </c>
      <c r="C1691" s="10" t="s">
        <v>9</v>
      </c>
      <c r="D1691" s="10">
        <v>1</v>
      </c>
      <c r="E1691" s="10">
        <v>0.1111</v>
      </c>
      <c r="F1691">
        <v>27</v>
      </c>
      <c r="G1691" t="s">
        <v>8</v>
      </c>
      <c r="H1691">
        <v>2024</v>
      </c>
      <c r="I1691" s="12">
        <v>3</v>
      </c>
    </row>
    <row r="1692" spans="1:9">
      <c r="A1692" s="11" t="s">
        <v>106</v>
      </c>
      <c r="B1692" t="s">
        <v>108</v>
      </c>
      <c r="C1692" s="10" t="s">
        <v>10</v>
      </c>
      <c r="D1692" s="10">
        <v>7</v>
      </c>
      <c r="E1692" s="10">
        <v>1</v>
      </c>
      <c r="F1692">
        <v>21</v>
      </c>
      <c r="G1692" t="s">
        <v>11</v>
      </c>
      <c r="H1692">
        <v>2024</v>
      </c>
      <c r="I1692" s="12">
        <v>4</v>
      </c>
    </row>
    <row r="1693" spans="1:9">
      <c r="A1693" s="11" t="s">
        <v>106</v>
      </c>
      <c r="B1693" t="s">
        <v>108</v>
      </c>
      <c r="C1693" s="10" t="s">
        <v>10</v>
      </c>
      <c r="D1693" s="10">
        <v>1</v>
      </c>
      <c r="E1693" s="10">
        <v>1</v>
      </c>
      <c r="F1693">
        <v>3</v>
      </c>
      <c r="G1693" t="s">
        <v>12</v>
      </c>
      <c r="H1693">
        <v>2024</v>
      </c>
      <c r="I1693" s="12">
        <v>5</v>
      </c>
    </row>
    <row r="1694" spans="1:9">
      <c r="A1694" s="11" t="s">
        <v>106</v>
      </c>
      <c r="B1694" t="s">
        <v>108</v>
      </c>
      <c r="C1694" s="10" t="s">
        <v>10</v>
      </c>
      <c r="D1694" s="10">
        <v>1</v>
      </c>
      <c r="E1694" s="10">
        <v>1</v>
      </c>
      <c r="F1694">
        <v>3</v>
      </c>
      <c r="G1694" t="s">
        <v>13</v>
      </c>
      <c r="H1694">
        <v>2024</v>
      </c>
      <c r="I1694" s="12">
        <v>6</v>
      </c>
    </row>
    <row r="1695" spans="1:9">
      <c r="A1695" s="11" t="s">
        <v>106</v>
      </c>
      <c r="B1695" t="s">
        <v>108</v>
      </c>
      <c r="C1695" s="10" t="s">
        <v>10</v>
      </c>
      <c r="D1695" s="10">
        <v>2</v>
      </c>
      <c r="E1695" s="10">
        <v>1</v>
      </c>
      <c r="F1695">
        <v>6</v>
      </c>
      <c r="G1695" t="s">
        <v>14</v>
      </c>
      <c r="H1695">
        <v>2024</v>
      </c>
      <c r="I1695" s="12">
        <v>7</v>
      </c>
    </row>
    <row r="1696" spans="1:9">
      <c r="A1696" s="11" t="s">
        <v>106</v>
      </c>
      <c r="B1696" t="s">
        <v>108</v>
      </c>
      <c r="C1696" s="10" t="s">
        <v>10</v>
      </c>
      <c r="D1696" s="10">
        <v>10</v>
      </c>
      <c r="E1696" s="10">
        <v>1</v>
      </c>
      <c r="F1696">
        <v>30</v>
      </c>
      <c r="G1696" t="s">
        <v>15</v>
      </c>
      <c r="H1696">
        <v>2024</v>
      </c>
      <c r="I1696" s="12">
        <v>8</v>
      </c>
    </row>
    <row r="1697" spans="1:9">
      <c r="A1697" s="11" t="s">
        <v>106</v>
      </c>
      <c r="B1697" t="s">
        <v>108</v>
      </c>
      <c r="C1697" s="10" t="s">
        <v>10</v>
      </c>
      <c r="D1697" s="10">
        <v>17</v>
      </c>
      <c r="E1697" s="10">
        <v>1</v>
      </c>
      <c r="F1697">
        <v>51</v>
      </c>
      <c r="G1697" t="s">
        <v>16</v>
      </c>
      <c r="H1697">
        <v>2024</v>
      </c>
      <c r="I1697" s="12">
        <v>9</v>
      </c>
    </row>
    <row r="1698" spans="1:9">
      <c r="A1698" s="11" t="s">
        <v>106</v>
      </c>
      <c r="B1698" t="s">
        <v>108</v>
      </c>
      <c r="C1698" s="10" t="s">
        <v>10</v>
      </c>
      <c r="D1698" s="10">
        <v>4</v>
      </c>
      <c r="E1698" s="10">
        <v>1</v>
      </c>
      <c r="F1698">
        <v>12</v>
      </c>
      <c r="G1698" t="s">
        <v>17</v>
      </c>
      <c r="H1698">
        <v>2024</v>
      </c>
      <c r="I1698" s="12">
        <v>10</v>
      </c>
    </row>
    <row r="1699" spans="1:9">
      <c r="A1699" s="11" t="s">
        <v>106</v>
      </c>
      <c r="B1699" t="s">
        <v>108</v>
      </c>
      <c r="C1699" s="10" t="s">
        <v>10</v>
      </c>
      <c r="D1699" s="10">
        <v>10</v>
      </c>
      <c r="E1699" s="10">
        <v>1</v>
      </c>
      <c r="F1699">
        <v>30</v>
      </c>
      <c r="G1699" t="s">
        <v>18</v>
      </c>
      <c r="H1699">
        <v>2024</v>
      </c>
      <c r="I1699" s="12">
        <v>11</v>
      </c>
    </row>
    <row r="1700" spans="1:9">
      <c r="A1700" s="6" t="s">
        <v>106</v>
      </c>
      <c r="B1700" s="7" t="s">
        <v>108</v>
      </c>
      <c r="C1700" s="7" t="s">
        <v>10</v>
      </c>
      <c r="D1700" s="7">
        <v>43</v>
      </c>
      <c r="E1700" s="7">
        <v>0.97729999999999995</v>
      </c>
      <c r="F1700" s="7">
        <v>132</v>
      </c>
      <c r="G1700" s="7" t="s">
        <v>19</v>
      </c>
      <c r="H1700" s="7">
        <v>2024</v>
      </c>
      <c r="I1700" s="8">
        <v>12</v>
      </c>
    </row>
    <row r="1701" spans="1:9">
      <c r="A1701" s="6" t="s">
        <v>106</v>
      </c>
      <c r="B1701" s="7" t="s">
        <v>108</v>
      </c>
      <c r="C1701" s="7" t="s">
        <v>9</v>
      </c>
      <c r="D1701" s="7">
        <v>1</v>
      </c>
      <c r="E1701" s="7">
        <v>2.2700000000000001E-2</v>
      </c>
      <c r="F1701" s="7">
        <v>132</v>
      </c>
      <c r="G1701" s="7" t="s">
        <v>19</v>
      </c>
      <c r="H1701" s="7">
        <v>2024</v>
      </c>
      <c r="I1701" s="8">
        <v>12</v>
      </c>
    </row>
    <row r="1702" spans="1:9">
      <c r="A1702" s="11" t="s">
        <v>109</v>
      </c>
      <c r="B1702" t="s">
        <v>28</v>
      </c>
      <c r="C1702" s="10" t="s">
        <v>10</v>
      </c>
      <c r="D1702" s="10">
        <v>692</v>
      </c>
      <c r="E1702" s="10">
        <v>0.87480000000000002</v>
      </c>
      <c r="F1702">
        <v>3164</v>
      </c>
      <c r="G1702" t="s">
        <v>6</v>
      </c>
      <c r="H1702">
        <v>2024</v>
      </c>
      <c r="I1702" s="12">
        <v>1</v>
      </c>
    </row>
    <row r="1703" spans="1:9">
      <c r="A1703" s="11" t="s">
        <v>109</v>
      </c>
      <c r="B1703" t="s">
        <v>28</v>
      </c>
      <c r="C1703" s="10" t="s">
        <v>9</v>
      </c>
      <c r="D1703" s="10">
        <v>99</v>
      </c>
      <c r="E1703" s="10">
        <v>0.12520000000000001</v>
      </c>
      <c r="F1703">
        <v>3164</v>
      </c>
      <c r="G1703" t="s">
        <v>6</v>
      </c>
      <c r="H1703">
        <v>2024</v>
      </c>
      <c r="I1703" s="12">
        <v>1</v>
      </c>
    </row>
    <row r="1704" spans="1:9">
      <c r="A1704" s="11" t="s">
        <v>109</v>
      </c>
      <c r="B1704" t="s">
        <v>28</v>
      </c>
      <c r="C1704" s="10" t="s">
        <v>10</v>
      </c>
      <c r="D1704" s="10">
        <v>863</v>
      </c>
      <c r="E1704" s="10">
        <v>0.91420000000000001</v>
      </c>
      <c r="F1704">
        <v>3776</v>
      </c>
      <c r="G1704" t="s">
        <v>7</v>
      </c>
      <c r="H1704">
        <v>2024</v>
      </c>
      <c r="I1704" s="12">
        <v>2</v>
      </c>
    </row>
    <row r="1705" spans="1:9">
      <c r="A1705" s="11" t="s">
        <v>109</v>
      </c>
      <c r="B1705" t="s">
        <v>28</v>
      </c>
      <c r="C1705" s="10" t="s">
        <v>9</v>
      </c>
      <c r="D1705" s="10">
        <v>81</v>
      </c>
      <c r="E1705" s="10">
        <v>8.5800000000000001E-2</v>
      </c>
      <c r="F1705">
        <v>3776</v>
      </c>
      <c r="G1705" t="s">
        <v>7</v>
      </c>
      <c r="H1705">
        <v>2024</v>
      </c>
      <c r="I1705" s="12">
        <v>2</v>
      </c>
    </row>
    <row r="1706" spans="1:9">
      <c r="A1706" s="11" t="s">
        <v>109</v>
      </c>
      <c r="B1706" t="s">
        <v>28</v>
      </c>
      <c r="C1706" s="10" t="s">
        <v>10</v>
      </c>
      <c r="D1706" s="10">
        <v>762</v>
      </c>
      <c r="E1706" s="10">
        <v>0.93269999999999997</v>
      </c>
      <c r="F1706">
        <v>3268</v>
      </c>
      <c r="G1706" t="s">
        <v>8</v>
      </c>
      <c r="H1706">
        <v>2024</v>
      </c>
      <c r="I1706" s="12">
        <v>3</v>
      </c>
    </row>
    <row r="1707" spans="1:9">
      <c r="A1707" s="11" t="s">
        <v>109</v>
      </c>
      <c r="B1707" t="s">
        <v>28</v>
      </c>
      <c r="C1707" s="10" t="s">
        <v>9</v>
      </c>
      <c r="D1707" s="10">
        <v>55</v>
      </c>
      <c r="E1707" s="10">
        <v>6.7299999999999999E-2</v>
      </c>
      <c r="F1707">
        <v>3268</v>
      </c>
      <c r="G1707" t="s">
        <v>8</v>
      </c>
      <c r="H1707">
        <v>2024</v>
      </c>
      <c r="I1707" s="12">
        <v>3</v>
      </c>
    </row>
    <row r="1708" spans="1:9">
      <c r="A1708" s="11" t="s">
        <v>109</v>
      </c>
      <c r="B1708" t="s">
        <v>28</v>
      </c>
      <c r="C1708" s="10" t="s">
        <v>10</v>
      </c>
      <c r="D1708" s="10">
        <v>475</v>
      </c>
      <c r="E1708" s="10">
        <v>0.97740000000000005</v>
      </c>
      <c r="F1708">
        <v>1944</v>
      </c>
      <c r="G1708" t="s">
        <v>11</v>
      </c>
      <c r="H1708">
        <v>2024</v>
      </c>
      <c r="I1708" s="12">
        <v>4</v>
      </c>
    </row>
    <row r="1709" spans="1:9">
      <c r="A1709" s="11" t="s">
        <v>109</v>
      </c>
      <c r="B1709" t="s">
        <v>28</v>
      </c>
      <c r="C1709" s="10" t="s">
        <v>9</v>
      </c>
      <c r="D1709" s="10">
        <v>11</v>
      </c>
      <c r="E1709" s="10">
        <v>2.2599999999999999E-2</v>
      </c>
      <c r="F1709">
        <v>1944</v>
      </c>
      <c r="G1709" t="s">
        <v>11</v>
      </c>
      <c r="H1709">
        <v>2024</v>
      </c>
      <c r="I1709" s="12">
        <v>4</v>
      </c>
    </row>
    <row r="1710" spans="1:9">
      <c r="A1710" s="11" t="s">
        <v>109</v>
      </c>
      <c r="B1710" t="s">
        <v>28</v>
      </c>
      <c r="C1710" s="10" t="s">
        <v>10</v>
      </c>
      <c r="D1710" s="10">
        <v>354</v>
      </c>
      <c r="E1710" s="10">
        <v>0.98329999999999995</v>
      </c>
      <c r="F1710">
        <v>1440</v>
      </c>
      <c r="G1710" t="s">
        <v>12</v>
      </c>
      <c r="H1710">
        <v>2024</v>
      </c>
      <c r="I1710" s="12">
        <v>5</v>
      </c>
    </row>
    <row r="1711" spans="1:9">
      <c r="A1711" s="11" t="s">
        <v>109</v>
      </c>
      <c r="B1711" t="s">
        <v>28</v>
      </c>
      <c r="C1711" s="10" t="s">
        <v>9</v>
      </c>
      <c r="D1711" s="10">
        <v>6</v>
      </c>
      <c r="E1711" s="10">
        <v>1.67E-2</v>
      </c>
      <c r="F1711">
        <v>1440</v>
      </c>
      <c r="G1711" t="s">
        <v>12</v>
      </c>
      <c r="H1711">
        <v>2024</v>
      </c>
      <c r="I1711" s="12">
        <v>5</v>
      </c>
    </row>
    <row r="1712" spans="1:9">
      <c r="A1712" s="11" t="s">
        <v>109</v>
      </c>
      <c r="B1712" t="s">
        <v>28</v>
      </c>
      <c r="C1712" s="10" t="s">
        <v>10</v>
      </c>
      <c r="D1712" s="10">
        <v>239</v>
      </c>
      <c r="E1712" s="10">
        <v>0.94840000000000002</v>
      </c>
      <c r="F1712">
        <v>1008</v>
      </c>
      <c r="G1712" t="s">
        <v>13</v>
      </c>
      <c r="H1712">
        <v>2024</v>
      </c>
      <c r="I1712" s="12">
        <v>6</v>
      </c>
    </row>
    <row r="1713" spans="1:9">
      <c r="A1713" s="11" t="s">
        <v>109</v>
      </c>
      <c r="B1713" t="s">
        <v>28</v>
      </c>
      <c r="C1713" s="10" t="s">
        <v>9</v>
      </c>
      <c r="D1713" s="10">
        <v>13</v>
      </c>
      <c r="E1713" s="10">
        <v>5.16E-2</v>
      </c>
      <c r="F1713">
        <v>1008</v>
      </c>
      <c r="G1713" t="s">
        <v>13</v>
      </c>
      <c r="H1713">
        <v>2024</v>
      </c>
      <c r="I1713" s="12">
        <v>6</v>
      </c>
    </row>
    <row r="1714" spans="1:9">
      <c r="A1714" s="11" t="s">
        <v>109</v>
      </c>
      <c r="B1714" t="s">
        <v>28</v>
      </c>
      <c r="C1714" s="10" t="s">
        <v>10</v>
      </c>
      <c r="D1714" s="10">
        <v>328</v>
      </c>
      <c r="E1714" s="10">
        <v>0.87470000000000003</v>
      </c>
      <c r="F1714">
        <v>1500</v>
      </c>
      <c r="G1714" t="s">
        <v>14</v>
      </c>
      <c r="H1714">
        <v>2024</v>
      </c>
      <c r="I1714" s="12">
        <v>7</v>
      </c>
    </row>
    <row r="1715" spans="1:9">
      <c r="A1715" s="11" t="s">
        <v>109</v>
      </c>
      <c r="B1715" t="s">
        <v>28</v>
      </c>
      <c r="C1715" s="10" t="s">
        <v>9</v>
      </c>
      <c r="D1715" s="10">
        <v>47</v>
      </c>
      <c r="E1715" s="10">
        <v>0.12529999999999999</v>
      </c>
      <c r="F1715">
        <v>1500</v>
      </c>
      <c r="G1715" t="s">
        <v>14</v>
      </c>
      <c r="H1715">
        <v>2024</v>
      </c>
      <c r="I1715" s="12">
        <v>7</v>
      </c>
    </row>
    <row r="1716" spans="1:9">
      <c r="A1716" s="11" t="s">
        <v>109</v>
      </c>
      <c r="B1716" t="s">
        <v>28</v>
      </c>
      <c r="C1716" s="10" t="s">
        <v>10</v>
      </c>
      <c r="D1716" s="10">
        <v>406</v>
      </c>
      <c r="E1716" s="10">
        <v>0.86380000000000001</v>
      </c>
      <c r="F1716">
        <v>1880</v>
      </c>
      <c r="G1716" t="s">
        <v>15</v>
      </c>
      <c r="H1716">
        <v>2024</v>
      </c>
      <c r="I1716" s="12">
        <v>8</v>
      </c>
    </row>
    <row r="1717" spans="1:9">
      <c r="A1717" s="11" t="s">
        <v>109</v>
      </c>
      <c r="B1717" t="s">
        <v>28</v>
      </c>
      <c r="C1717" s="10" t="s">
        <v>9</v>
      </c>
      <c r="D1717" s="10">
        <v>64</v>
      </c>
      <c r="E1717" s="10">
        <v>0.13619999999999999</v>
      </c>
      <c r="F1717">
        <v>1880</v>
      </c>
      <c r="G1717" t="s">
        <v>15</v>
      </c>
      <c r="H1717">
        <v>2024</v>
      </c>
      <c r="I1717" s="12">
        <v>8</v>
      </c>
    </row>
    <row r="1718" spans="1:9">
      <c r="A1718" s="11" t="s">
        <v>109</v>
      </c>
      <c r="B1718" t="s">
        <v>28</v>
      </c>
      <c r="C1718" s="10" t="s">
        <v>10</v>
      </c>
      <c r="D1718" s="10">
        <v>393</v>
      </c>
      <c r="E1718" s="10">
        <v>0.8871</v>
      </c>
      <c r="F1718">
        <v>1772</v>
      </c>
      <c r="G1718" t="s">
        <v>16</v>
      </c>
      <c r="H1718">
        <v>2024</v>
      </c>
      <c r="I1718" s="12">
        <v>9</v>
      </c>
    </row>
    <row r="1719" spans="1:9">
      <c r="A1719" s="11" t="s">
        <v>109</v>
      </c>
      <c r="B1719" t="s">
        <v>28</v>
      </c>
      <c r="C1719" s="10" t="s">
        <v>9</v>
      </c>
      <c r="D1719" s="10">
        <v>50</v>
      </c>
      <c r="E1719" s="10">
        <v>0.1129</v>
      </c>
      <c r="F1719">
        <v>1772</v>
      </c>
      <c r="G1719" t="s">
        <v>16</v>
      </c>
      <c r="H1719">
        <v>2024</v>
      </c>
      <c r="I1719" s="12">
        <v>9</v>
      </c>
    </row>
    <row r="1720" spans="1:9">
      <c r="A1720" s="11" t="s">
        <v>109</v>
      </c>
      <c r="B1720" t="s">
        <v>28</v>
      </c>
      <c r="C1720" s="10" t="s">
        <v>10</v>
      </c>
      <c r="D1720" s="10">
        <v>271</v>
      </c>
      <c r="E1720" s="10">
        <v>0.94430000000000003</v>
      </c>
      <c r="F1720">
        <v>1148</v>
      </c>
      <c r="G1720" t="s">
        <v>17</v>
      </c>
      <c r="H1720">
        <v>2024</v>
      </c>
      <c r="I1720" s="12">
        <v>10</v>
      </c>
    </row>
    <row r="1721" spans="1:9">
      <c r="A1721" s="11" t="s">
        <v>109</v>
      </c>
      <c r="B1721" t="s">
        <v>28</v>
      </c>
      <c r="C1721" s="10" t="s">
        <v>9</v>
      </c>
      <c r="D1721" s="10">
        <v>16</v>
      </c>
      <c r="E1721" s="10">
        <v>5.57E-2</v>
      </c>
      <c r="F1721">
        <v>1148</v>
      </c>
      <c r="G1721" t="s">
        <v>17</v>
      </c>
      <c r="H1721">
        <v>2024</v>
      </c>
      <c r="I1721" s="12">
        <v>10</v>
      </c>
    </row>
    <row r="1722" spans="1:9">
      <c r="A1722" s="11" t="s">
        <v>109</v>
      </c>
      <c r="B1722" t="s">
        <v>28</v>
      </c>
      <c r="C1722" s="10" t="s">
        <v>10</v>
      </c>
      <c r="D1722" s="10">
        <v>229</v>
      </c>
      <c r="E1722" s="10">
        <v>0.95020000000000004</v>
      </c>
      <c r="F1722">
        <v>964</v>
      </c>
      <c r="G1722" t="s">
        <v>18</v>
      </c>
      <c r="H1722">
        <v>2024</v>
      </c>
      <c r="I1722" s="12">
        <v>11</v>
      </c>
    </row>
    <row r="1723" spans="1:9">
      <c r="A1723" s="11" t="s">
        <v>109</v>
      </c>
      <c r="B1723" t="s">
        <v>28</v>
      </c>
      <c r="C1723" s="10" t="s">
        <v>9</v>
      </c>
      <c r="D1723" s="10">
        <v>12</v>
      </c>
      <c r="E1723" s="10">
        <v>4.9799999999999997E-2</v>
      </c>
      <c r="F1723">
        <v>964</v>
      </c>
      <c r="G1723" t="s">
        <v>18</v>
      </c>
      <c r="H1723">
        <v>2024</v>
      </c>
      <c r="I1723" s="12">
        <v>11</v>
      </c>
    </row>
    <row r="1724" spans="1:9">
      <c r="A1724" s="6" t="s">
        <v>109</v>
      </c>
      <c r="B1724" s="7" t="s">
        <v>28</v>
      </c>
      <c r="C1724" s="7" t="s">
        <v>10</v>
      </c>
      <c r="D1724" s="7">
        <v>420</v>
      </c>
      <c r="E1724" s="7">
        <v>0.90710000000000002</v>
      </c>
      <c r="F1724" s="7">
        <v>1852</v>
      </c>
      <c r="G1724" s="7" t="s">
        <v>19</v>
      </c>
      <c r="H1724" s="7">
        <v>2024</v>
      </c>
      <c r="I1724" s="8">
        <v>12</v>
      </c>
    </row>
    <row r="1725" spans="1:9">
      <c r="A1725" s="6" t="s">
        <v>109</v>
      </c>
      <c r="B1725" s="7" t="s">
        <v>28</v>
      </c>
      <c r="C1725" s="7" t="s">
        <v>9</v>
      </c>
      <c r="D1725" s="7">
        <v>43</v>
      </c>
      <c r="E1725" s="7">
        <v>9.2899999999999996E-2</v>
      </c>
      <c r="F1725" s="7">
        <v>1852</v>
      </c>
      <c r="G1725" s="7" t="s">
        <v>19</v>
      </c>
      <c r="H1725" s="7">
        <v>2024</v>
      </c>
      <c r="I1725" s="8">
        <v>12</v>
      </c>
    </row>
    <row r="1726" spans="1:9">
      <c r="A1726" s="11" t="s">
        <v>109</v>
      </c>
      <c r="B1726" t="s">
        <v>107</v>
      </c>
      <c r="C1726" s="10" t="s">
        <v>10</v>
      </c>
      <c r="D1726" s="10">
        <v>740</v>
      </c>
      <c r="E1726" s="10">
        <v>0.9355</v>
      </c>
      <c r="F1726">
        <v>3164</v>
      </c>
      <c r="G1726" t="s">
        <v>6</v>
      </c>
      <c r="H1726">
        <v>2024</v>
      </c>
      <c r="I1726" s="12">
        <v>1</v>
      </c>
    </row>
    <row r="1727" spans="1:9">
      <c r="A1727" s="11" t="s">
        <v>109</v>
      </c>
      <c r="B1727" t="s">
        <v>107</v>
      </c>
      <c r="C1727" s="10" t="s">
        <v>9</v>
      </c>
      <c r="D1727" s="10">
        <v>51</v>
      </c>
      <c r="E1727" s="10">
        <v>6.4500000000000002E-2</v>
      </c>
      <c r="F1727">
        <v>3164</v>
      </c>
      <c r="G1727" t="s">
        <v>6</v>
      </c>
      <c r="H1727">
        <v>2024</v>
      </c>
      <c r="I1727" s="12">
        <v>1</v>
      </c>
    </row>
    <row r="1728" spans="1:9">
      <c r="A1728" s="11" t="s">
        <v>109</v>
      </c>
      <c r="B1728" t="s">
        <v>107</v>
      </c>
      <c r="C1728" s="10" t="s">
        <v>10</v>
      </c>
      <c r="D1728" s="10">
        <v>751</v>
      </c>
      <c r="E1728" s="10">
        <v>0.79559999999999997</v>
      </c>
      <c r="F1728">
        <v>3776</v>
      </c>
      <c r="G1728" t="s">
        <v>7</v>
      </c>
      <c r="H1728">
        <v>2024</v>
      </c>
      <c r="I1728" s="12">
        <v>2</v>
      </c>
    </row>
    <row r="1729" spans="1:9">
      <c r="A1729" s="11" t="s">
        <v>109</v>
      </c>
      <c r="B1729" t="s">
        <v>107</v>
      </c>
      <c r="C1729" s="10" t="s">
        <v>9</v>
      </c>
      <c r="D1729" s="10">
        <v>193</v>
      </c>
      <c r="E1729" s="10">
        <v>0.2044</v>
      </c>
      <c r="F1729">
        <v>3776</v>
      </c>
      <c r="G1729" t="s">
        <v>7</v>
      </c>
      <c r="H1729">
        <v>2024</v>
      </c>
      <c r="I1729" s="12">
        <v>2</v>
      </c>
    </row>
    <row r="1730" spans="1:9">
      <c r="A1730" s="11" t="s">
        <v>109</v>
      </c>
      <c r="B1730" t="s">
        <v>107</v>
      </c>
      <c r="C1730" s="10" t="s">
        <v>10</v>
      </c>
      <c r="D1730" s="10">
        <v>656</v>
      </c>
      <c r="E1730" s="10">
        <v>0.80289999999999995</v>
      </c>
      <c r="F1730">
        <v>3268</v>
      </c>
      <c r="G1730" t="s">
        <v>8</v>
      </c>
      <c r="H1730">
        <v>2024</v>
      </c>
      <c r="I1730" s="12">
        <v>3</v>
      </c>
    </row>
    <row r="1731" spans="1:9">
      <c r="A1731" s="11" t="s">
        <v>109</v>
      </c>
      <c r="B1731" t="s">
        <v>107</v>
      </c>
      <c r="C1731" s="10" t="s">
        <v>9</v>
      </c>
      <c r="D1731" s="10">
        <v>161</v>
      </c>
      <c r="E1731" s="10">
        <v>0.1971</v>
      </c>
      <c r="F1731">
        <v>3268</v>
      </c>
      <c r="G1731" t="s">
        <v>8</v>
      </c>
      <c r="H1731">
        <v>2024</v>
      </c>
      <c r="I1731" s="12">
        <v>3</v>
      </c>
    </row>
    <row r="1732" spans="1:9">
      <c r="A1732" s="11" t="s">
        <v>109</v>
      </c>
      <c r="B1732" t="s">
        <v>107</v>
      </c>
      <c r="C1732" s="10" t="s">
        <v>10</v>
      </c>
      <c r="D1732" s="10">
        <v>471</v>
      </c>
      <c r="E1732" s="10">
        <v>0.96909999999999996</v>
      </c>
      <c r="F1732">
        <v>1944</v>
      </c>
      <c r="G1732" t="s">
        <v>11</v>
      </c>
      <c r="H1732">
        <v>2024</v>
      </c>
      <c r="I1732" s="12">
        <v>4</v>
      </c>
    </row>
    <row r="1733" spans="1:9">
      <c r="A1733" s="11" t="s">
        <v>109</v>
      </c>
      <c r="B1733" t="s">
        <v>107</v>
      </c>
      <c r="C1733" s="10" t="s">
        <v>9</v>
      </c>
      <c r="D1733" s="10">
        <v>15</v>
      </c>
      <c r="E1733" s="10">
        <v>3.09E-2</v>
      </c>
      <c r="F1733">
        <v>1944</v>
      </c>
      <c r="G1733" t="s">
        <v>11</v>
      </c>
      <c r="H1733">
        <v>2024</v>
      </c>
      <c r="I1733" s="12">
        <v>4</v>
      </c>
    </row>
    <row r="1734" spans="1:9">
      <c r="A1734" s="11" t="s">
        <v>109</v>
      </c>
      <c r="B1734" t="s">
        <v>107</v>
      </c>
      <c r="C1734" s="10" t="s">
        <v>10</v>
      </c>
      <c r="D1734" s="10">
        <v>360</v>
      </c>
      <c r="E1734" s="10">
        <v>1</v>
      </c>
      <c r="F1734">
        <v>1440</v>
      </c>
      <c r="G1734" t="s">
        <v>12</v>
      </c>
      <c r="H1734">
        <v>2024</v>
      </c>
      <c r="I1734" s="12">
        <v>5</v>
      </c>
    </row>
    <row r="1735" spans="1:9">
      <c r="A1735" s="11" t="s">
        <v>109</v>
      </c>
      <c r="B1735" t="s">
        <v>107</v>
      </c>
      <c r="C1735" s="10" t="s">
        <v>10</v>
      </c>
      <c r="D1735" s="10">
        <v>250</v>
      </c>
      <c r="E1735" s="10">
        <v>0.99209999999999998</v>
      </c>
      <c r="F1735">
        <v>1008</v>
      </c>
      <c r="G1735" t="s">
        <v>13</v>
      </c>
      <c r="H1735">
        <v>2024</v>
      </c>
      <c r="I1735" s="12">
        <v>6</v>
      </c>
    </row>
    <row r="1736" spans="1:9">
      <c r="A1736" s="11" t="s">
        <v>109</v>
      </c>
      <c r="B1736" t="s">
        <v>107</v>
      </c>
      <c r="C1736" s="10" t="s">
        <v>9</v>
      </c>
      <c r="D1736" s="10">
        <v>2</v>
      </c>
      <c r="E1736" s="10">
        <v>7.9000000000000008E-3</v>
      </c>
      <c r="F1736">
        <v>1008</v>
      </c>
      <c r="G1736" t="s">
        <v>13</v>
      </c>
      <c r="H1736">
        <v>2024</v>
      </c>
      <c r="I1736" s="12">
        <v>6</v>
      </c>
    </row>
    <row r="1737" spans="1:9">
      <c r="A1737" s="11" t="s">
        <v>109</v>
      </c>
      <c r="B1737" t="s">
        <v>107</v>
      </c>
      <c r="C1737" s="10" t="s">
        <v>10</v>
      </c>
      <c r="D1737" s="10">
        <v>370</v>
      </c>
      <c r="E1737" s="10">
        <v>0.98670000000000002</v>
      </c>
      <c r="F1737">
        <v>1500</v>
      </c>
      <c r="G1737" t="s">
        <v>14</v>
      </c>
      <c r="H1737">
        <v>2024</v>
      </c>
      <c r="I1737" s="12">
        <v>7</v>
      </c>
    </row>
    <row r="1738" spans="1:9">
      <c r="A1738" s="11" t="s">
        <v>109</v>
      </c>
      <c r="B1738" t="s">
        <v>107</v>
      </c>
      <c r="C1738" s="10" t="s">
        <v>9</v>
      </c>
      <c r="D1738" s="10">
        <v>5</v>
      </c>
      <c r="E1738" s="10">
        <v>1.3299999999999999E-2</v>
      </c>
      <c r="F1738">
        <v>1500</v>
      </c>
      <c r="G1738" t="s">
        <v>14</v>
      </c>
      <c r="H1738">
        <v>2024</v>
      </c>
      <c r="I1738" s="12">
        <v>7</v>
      </c>
    </row>
    <row r="1739" spans="1:9">
      <c r="A1739" s="11" t="s">
        <v>109</v>
      </c>
      <c r="B1739" t="s">
        <v>107</v>
      </c>
      <c r="C1739" s="10" t="s">
        <v>10</v>
      </c>
      <c r="D1739" s="10">
        <v>467</v>
      </c>
      <c r="E1739" s="10">
        <v>0.99360000000000004</v>
      </c>
      <c r="F1739">
        <v>1880</v>
      </c>
      <c r="G1739" t="s">
        <v>15</v>
      </c>
      <c r="H1739">
        <v>2024</v>
      </c>
      <c r="I1739" s="12">
        <v>8</v>
      </c>
    </row>
    <row r="1740" spans="1:9">
      <c r="A1740" s="11" t="s">
        <v>109</v>
      </c>
      <c r="B1740" t="s">
        <v>107</v>
      </c>
      <c r="C1740" s="10" t="s">
        <v>9</v>
      </c>
      <c r="D1740" s="10">
        <v>3</v>
      </c>
      <c r="E1740" s="10">
        <v>6.4000000000000003E-3</v>
      </c>
      <c r="F1740">
        <v>1880</v>
      </c>
      <c r="G1740" t="s">
        <v>15</v>
      </c>
      <c r="H1740">
        <v>2024</v>
      </c>
      <c r="I1740" s="12">
        <v>8</v>
      </c>
    </row>
    <row r="1741" spans="1:9">
      <c r="A1741" s="11" t="s">
        <v>109</v>
      </c>
      <c r="B1741" t="s">
        <v>107</v>
      </c>
      <c r="C1741" s="10" t="s">
        <v>10</v>
      </c>
      <c r="D1741" s="10">
        <v>441</v>
      </c>
      <c r="E1741" s="10">
        <v>0.99550000000000005</v>
      </c>
      <c r="F1741">
        <v>1772</v>
      </c>
      <c r="G1741" t="s">
        <v>16</v>
      </c>
      <c r="H1741">
        <v>2024</v>
      </c>
      <c r="I1741" s="12">
        <v>9</v>
      </c>
    </row>
    <row r="1742" spans="1:9">
      <c r="A1742" s="11" t="s">
        <v>109</v>
      </c>
      <c r="B1742" t="s">
        <v>107</v>
      </c>
      <c r="C1742" s="10" t="s">
        <v>9</v>
      </c>
      <c r="D1742" s="10">
        <v>2</v>
      </c>
      <c r="E1742" s="10">
        <v>4.4999999999999997E-3</v>
      </c>
      <c r="F1742">
        <v>1772</v>
      </c>
      <c r="G1742" t="s">
        <v>16</v>
      </c>
      <c r="H1742">
        <v>2024</v>
      </c>
      <c r="I1742" s="12">
        <v>9</v>
      </c>
    </row>
    <row r="1743" spans="1:9">
      <c r="A1743" s="11" t="s">
        <v>109</v>
      </c>
      <c r="B1743" t="s">
        <v>107</v>
      </c>
      <c r="C1743" s="10" t="s">
        <v>10</v>
      </c>
      <c r="D1743" s="10">
        <v>286</v>
      </c>
      <c r="E1743" s="10">
        <v>0.99650000000000005</v>
      </c>
      <c r="F1743">
        <v>1148</v>
      </c>
      <c r="G1743" t="s">
        <v>17</v>
      </c>
      <c r="H1743">
        <v>2024</v>
      </c>
      <c r="I1743" s="12">
        <v>10</v>
      </c>
    </row>
    <row r="1744" spans="1:9">
      <c r="A1744" s="11" t="s">
        <v>109</v>
      </c>
      <c r="B1744" t="s">
        <v>107</v>
      </c>
      <c r="C1744" s="10" t="s">
        <v>9</v>
      </c>
      <c r="D1744" s="10">
        <v>1</v>
      </c>
      <c r="E1744" s="10">
        <v>3.5000000000000001E-3</v>
      </c>
      <c r="F1744">
        <v>1148</v>
      </c>
      <c r="G1744" t="s">
        <v>17</v>
      </c>
      <c r="H1744">
        <v>2024</v>
      </c>
      <c r="I1744" s="12">
        <v>10</v>
      </c>
    </row>
    <row r="1745" spans="1:9">
      <c r="A1745" s="11" t="s">
        <v>109</v>
      </c>
      <c r="B1745" t="s">
        <v>107</v>
      </c>
      <c r="C1745" s="10" t="s">
        <v>10</v>
      </c>
      <c r="D1745" s="10">
        <v>240</v>
      </c>
      <c r="E1745" s="10">
        <v>0.99590000000000001</v>
      </c>
      <c r="F1745">
        <v>964</v>
      </c>
      <c r="G1745" t="s">
        <v>18</v>
      </c>
      <c r="H1745">
        <v>2024</v>
      </c>
      <c r="I1745" s="12">
        <v>11</v>
      </c>
    </row>
    <row r="1746" spans="1:9">
      <c r="A1746" s="11" t="s">
        <v>109</v>
      </c>
      <c r="B1746" t="s">
        <v>107</v>
      </c>
      <c r="C1746" s="10" t="s">
        <v>9</v>
      </c>
      <c r="D1746" s="10">
        <v>1</v>
      </c>
      <c r="E1746" s="10">
        <v>4.1000000000000003E-3</v>
      </c>
      <c r="F1746">
        <v>964</v>
      </c>
      <c r="G1746" t="s">
        <v>18</v>
      </c>
      <c r="H1746">
        <v>2024</v>
      </c>
      <c r="I1746" s="12">
        <v>11</v>
      </c>
    </row>
    <row r="1747" spans="1:9">
      <c r="A1747" s="6" t="s">
        <v>109</v>
      </c>
      <c r="B1747" s="7" t="s">
        <v>107</v>
      </c>
      <c r="C1747" s="7" t="s">
        <v>10</v>
      </c>
      <c r="D1747" s="7">
        <v>416</v>
      </c>
      <c r="E1747" s="7">
        <v>0.89849999999999997</v>
      </c>
      <c r="F1747" s="7">
        <v>1852</v>
      </c>
      <c r="G1747" s="7" t="s">
        <v>19</v>
      </c>
      <c r="H1747" s="7">
        <v>2024</v>
      </c>
      <c r="I1747" s="8">
        <v>12</v>
      </c>
    </row>
    <row r="1748" spans="1:9">
      <c r="A1748" s="6" t="s">
        <v>109</v>
      </c>
      <c r="B1748" s="7" t="s">
        <v>107</v>
      </c>
      <c r="C1748" s="7" t="s">
        <v>9</v>
      </c>
      <c r="D1748" s="7">
        <v>47</v>
      </c>
      <c r="E1748" s="7">
        <v>0.10150000000000001</v>
      </c>
      <c r="F1748" s="7">
        <v>1852</v>
      </c>
      <c r="G1748" s="7" t="s">
        <v>19</v>
      </c>
      <c r="H1748" s="7">
        <v>2024</v>
      </c>
      <c r="I1748" s="8">
        <v>12</v>
      </c>
    </row>
    <row r="1749" spans="1:9">
      <c r="A1749" s="11" t="s">
        <v>109</v>
      </c>
      <c r="B1749" t="s">
        <v>108</v>
      </c>
      <c r="C1749" s="10" t="s">
        <v>10</v>
      </c>
      <c r="D1749" s="10">
        <v>751</v>
      </c>
      <c r="E1749" s="10">
        <v>0.94940000000000002</v>
      </c>
      <c r="F1749">
        <v>3164</v>
      </c>
      <c r="G1749" t="s">
        <v>6</v>
      </c>
      <c r="H1749">
        <v>2024</v>
      </c>
      <c r="I1749" s="12">
        <v>1</v>
      </c>
    </row>
    <row r="1750" spans="1:9">
      <c r="A1750" s="11" t="s">
        <v>109</v>
      </c>
      <c r="B1750" t="s">
        <v>108</v>
      </c>
      <c r="C1750" s="10" t="s">
        <v>9</v>
      </c>
      <c r="D1750" s="10">
        <v>40</v>
      </c>
      <c r="E1750" s="10">
        <v>5.0599999999999999E-2</v>
      </c>
      <c r="F1750">
        <v>3164</v>
      </c>
      <c r="G1750" t="s">
        <v>6</v>
      </c>
      <c r="H1750">
        <v>2024</v>
      </c>
      <c r="I1750" s="12">
        <v>1</v>
      </c>
    </row>
    <row r="1751" spans="1:9">
      <c r="A1751" s="11" t="s">
        <v>109</v>
      </c>
      <c r="B1751" t="s">
        <v>108</v>
      </c>
      <c r="C1751" s="10" t="s">
        <v>10</v>
      </c>
      <c r="D1751" s="10">
        <v>887</v>
      </c>
      <c r="E1751" s="10">
        <v>0.93959999999999999</v>
      </c>
      <c r="F1751">
        <v>3776</v>
      </c>
      <c r="G1751" t="s">
        <v>7</v>
      </c>
      <c r="H1751">
        <v>2024</v>
      </c>
      <c r="I1751" s="12">
        <v>2</v>
      </c>
    </row>
    <row r="1752" spans="1:9">
      <c r="A1752" s="11" t="s">
        <v>109</v>
      </c>
      <c r="B1752" t="s">
        <v>108</v>
      </c>
      <c r="C1752" s="10" t="s">
        <v>9</v>
      </c>
      <c r="D1752" s="10">
        <v>57</v>
      </c>
      <c r="E1752" s="10">
        <v>6.0400000000000002E-2</v>
      </c>
      <c r="F1752">
        <v>3776</v>
      </c>
      <c r="G1752" t="s">
        <v>7</v>
      </c>
      <c r="H1752">
        <v>2024</v>
      </c>
      <c r="I1752" s="12">
        <v>2</v>
      </c>
    </row>
    <row r="1753" spans="1:9">
      <c r="A1753" s="11" t="s">
        <v>109</v>
      </c>
      <c r="B1753" t="s">
        <v>108</v>
      </c>
      <c r="C1753" s="10" t="s">
        <v>10</v>
      </c>
      <c r="D1753" s="10">
        <v>798</v>
      </c>
      <c r="E1753" s="10">
        <v>0.97670000000000001</v>
      </c>
      <c r="F1753">
        <v>3268</v>
      </c>
      <c r="G1753" t="s">
        <v>8</v>
      </c>
      <c r="H1753">
        <v>2024</v>
      </c>
      <c r="I1753" s="12">
        <v>3</v>
      </c>
    </row>
    <row r="1754" spans="1:9">
      <c r="A1754" s="11" t="s">
        <v>109</v>
      </c>
      <c r="B1754" t="s">
        <v>108</v>
      </c>
      <c r="C1754" s="10" t="s">
        <v>9</v>
      </c>
      <c r="D1754" s="10">
        <v>19</v>
      </c>
      <c r="E1754" s="10">
        <v>2.3300000000000001E-2</v>
      </c>
      <c r="F1754">
        <v>3268</v>
      </c>
      <c r="G1754" t="s">
        <v>8</v>
      </c>
      <c r="H1754">
        <v>2024</v>
      </c>
      <c r="I1754" s="12">
        <v>3</v>
      </c>
    </row>
    <row r="1755" spans="1:9">
      <c r="A1755" s="11" t="s">
        <v>109</v>
      </c>
      <c r="B1755" t="s">
        <v>108</v>
      </c>
      <c r="C1755" s="10" t="s">
        <v>10</v>
      </c>
      <c r="D1755" s="10">
        <v>484</v>
      </c>
      <c r="E1755" s="10">
        <v>0.99590000000000001</v>
      </c>
      <c r="F1755">
        <v>1944</v>
      </c>
      <c r="G1755" t="s">
        <v>11</v>
      </c>
      <c r="H1755">
        <v>2024</v>
      </c>
      <c r="I1755" s="12">
        <v>4</v>
      </c>
    </row>
    <row r="1756" spans="1:9">
      <c r="A1756" s="11" t="s">
        <v>109</v>
      </c>
      <c r="B1756" t="s">
        <v>108</v>
      </c>
      <c r="C1756" s="10" t="s">
        <v>9</v>
      </c>
      <c r="D1756" s="10">
        <v>2</v>
      </c>
      <c r="E1756" s="10">
        <v>4.1000000000000003E-3</v>
      </c>
      <c r="F1756">
        <v>1944</v>
      </c>
      <c r="G1756" t="s">
        <v>11</v>
      </c>
      <c r="H1756">
        <v>2024</v>
      </c>
      <c r="I1756" s="12">
        <v>4</v>
      </c>
    </row>
    <row r="1757" spans="1:9">
      <c r="A1757" s="11" t="s">
        <v>109</v>
      </c>
      <c r="B1757" t="s">
        <v>108</v>
      </c>
      <c r="C1757" s="10" t="s">
        <v>10</v>
      </c>
      <c r="D1757" s="10">
        <v>360</v>
      </c>
      <c r="E1757" s="10">
        <v>1</v>
      </c>
      <c r="F1757">
        <v>1440</v>
      </c>
      <c r="G1757" t="s">
        <v>12</v>
      </c>
      <c r="H1757">
        <v>2024</v>
      </c>
      <c r="I1757" s="12">
        <v>5</v>
      </c>
    </row>
    <row r="1758" spans="1:9">
      <c r="A1758" s="11" t="s">
        <v>109</v>
      </c>
      <c r="B1758" t="s">
        <v>108</v>
      </c>
      <c r="C1758" s="10" t="s">
        <v>10</v>
      </c>
      <c r="D1758" s="10">
        <v>252</v>
      </c>
      <c r="E1758" s="10">
        <v>1</v>
      </c>
      <c r="F1758">
        <v>1008</v>
      </c>
      <c r="G1758" t="s">
        <v>13</v>
      </c>
      <c r="H1758">
        <v>2024</v>
      </c>
      <c r="I1758" s="12">
        <v>6</v>
      </c>
    </row>
    <row r="1759" spans="1:9">
      <c r="A1759" s="11" t="s">
        <v>109</v>
      </c>
      <c r="B1759" t="s">
        <v>108</v>
      </c>
      <c r="C1759" s="10" t="s">
        <v>10</v>
      </c>
      <c r="D1759" s="10">
        <v>373</v>
      </c>
      <c r="E1759" s="10">
        <v>0.99470000000000003</v>
      </c>
      <c r="F1759">
        <v>1500</v>
      </c>
      <c r="G1759" t="s">
        <v>14</v>
      </c>
      <c r="H1759">
        <v>2024</v>
      </c>
      <c r="I1759" s="12">
        <v>7</v>
      </c>
    </row>
    <row r="1760" spans="1:9">
      <c r="A1760" s="11" t="s">
        <v>109</v>
      </c>
      <c r="B1760" t="s">
        <v>108</v>
      </c>
      <c r="C1760" s="10" t="s">
        <v>9</v>
      </c>
      <c r="D1760" s="10">
        <v>2</v>
      </c>
      <c r="E1760" s="10">
        <v>5.3E-3</v>
      </c>
      <c r="F1760">
        <v>1500</v>
      </c>
      <c r="G1760" t="s">
        <v>14</v>
      </c>
      <c r="H1760">
        <v>2024</v>
      </c>
      <c r="I1760" s="12">
        <v>7</v>
      </c>
    </row>
    <row r="1761" spans="1:9">
      <c r="A1761" s="11" t="s">
        <v>109</v>
      </c>
      <c r="B1761" t="s">
        <v>108</v>
      </c>
      <c r="C1761" s="10" t="s">
        <v>10</v>
      </c>
      <c r="D1761" s="10">
        <v>470</v>
      </c>
      <c r="E1761" s="10">
        <v>1</v>
      </c>
      <c r="F1761">
        <v>1880</v>
      </c>
      <c r="G1761" t="s">
        <v>15</v>
      </c>
      <c r="H1761">
        <v>2024</v>
      </c>
      <c r="I1761" s="12">
        <v>8</v>
      </c>
    </row>
    <row r="1762" spans="1:9">
      <c r="A1762" s="11" t="s">
        <v>109</v>
      </c>
      <c r="B1762" t="s">
        <v>108</v>
      </c>
      <c r="C1762" s="10" t="s">
        <v>10</v>
      </c>
      <c r="D1762" s="10">
        <v>442</v>
      </c>
      <c r="E1762" s="10">
        <v>0.99770000000000003</v>
      </c>
      <c r="F1762">
        <v>1772</v>
      </c>
      <c r="G1762" t="s">
        <v>16</v>
      </c>
      <c r="H1762">
        <v>2024</v>
      </c>
      <c r="I1762" s="12">
        <v>9</v>
      </c>
    </row>
    <row r="1763" spans="1:9">
      <c r="A1763" s="11" t="s">
        <v>109</v>
      </c>
      <c r="B1763" t="s">
        <v>108</v>
      </c>
      <c r="C1763" s="10" t="s">
        <v>9</v>
      </c>
      <c r="D1763" s="10">
        <v>1</v>
      </c>
      <c r="E1763" s="10">
        <v>2.3E-3</v>
      </c>
      <c r="F1763">
        <v>1772</v>
      </c>
      <c r="G1763" t="s">
        <v>16</v>
      </c>
      <c r="H1763">
        <v>2024</v>
      </c>
      <c r="I1763" s="12">
        <v>9</v>
      </c>
    </row>
    <row r="1764" spans="1:9">
      <c r="A1764" s="11" t="s">
        <v>109</v>
      </c>
      <c r="B1764" t="s">
        <v>108</v>
      </c>
      <c r="C1764" s="10" t="s">
        <v>10</v>
      </c>
      <c r="D1764" s="10">
        <v>286</v>
      </c>
      <c r="E1764" s="10">
        <v>0.99650000000000005</v>
      </c>
      <c r="F1764">
        <v>1148</v>
      </c>
      <c r="G1764" t="s">
        <v>17</v>
      </c>
      <c r="H1764">
        <v>2024</v>
      </c>
      <c r="I1764" s="12">
        <v>10</v>
      </c>
    </row>
    <row r="1765" spans="1:9">
      <c r="A1765" s="11" t="s">
        <v>109</v>
      </c>
      <c r="B1765" t="s">
        <v>108</v>
      </c>
      <c r="C1765" s="10" t="s">
        <v>9</v>
      </c>
      <c r="D1765" s="10">
        <v>1</v>
      </c>
      <c r="E1765" s="10">
        <v>3.5000000000000001E-3</v>
      </c>
      <c r="F1765">
        <v>1148</v>
      </c>
      <c r="G1765" t="s">
        <v>17</v>
      </c>
      <c r="H1765">
        <v>2024</v>
      </c>
      <c r="I1765" s="12">
        <v>10</v>
      </c>
    </row>
    <row r="1766" spans="1:9">
      <c r="A1766" s="11" t="s">
        <v>109</v>
      </c>
      <c r="B1766" t="s">
        <v>108</v>
      </c>
      <c r="C1766" s="10" t="s">
        <v>10</v>
      </c>
      <c r="D1766" s="10">
        <v>241</v>
      </c>
      <c r="E1766" s="10">
        <v>1</v>
      </c>
      <c r="F1766">
        <v>964</v>
      </c>
      <c r="G1766" t="s">
        <v>18</v>
      </c>
      <c r="H1766">
        <v>2024</v>
      </c>
      <c r="I1766" s="12">
        <v>11</v>
      </c>
    </row>
    <row r="1767" spans="1:9">
      <c r="A1767" s="6" t="s">
        <v>109</v>
      </c>
      <c r="B1767" s="7" t="s">
        <v>108</v>
      </c>
      <c r="C1767" s="7" t="s">
        <v>10</v>
      </c>
      <c r="D1767" s="7">
        <v>460</v>
      </c>
      <c r="E1767" s="7">
        <v>0.99350000000000005</v>
      </c>
      <c r="F1767" s="7">
        <v>1852</v>
      </c>
      <c r="G1767" s="7" t="s">
        <v>19</v>
      </c>
      <c r="H1767" s="7">
        <v>2024</v>
      </c>
      <c r="I1767" s="8">
        <v>12</v>
      </c>
    </row>
    <row r="1768" spans="1:9">
      <c r="A1768" s="6" t="s">
        <v>109</v>
      </c>
      <c r="B1768" s="7" t="s">
        <v>108</v>
      </c>
      <c r="C1768" s="7" t="s">
        <v>9</v>
      </c>
      <c r="D1768" s="7">
        <v>3</v>
      </c>
      <c r="E1768" s="7">
        <v>6.4999999999999997E-3</v>
      </c>
      <c r="F1768" s="7">
        <v>1852</v>
      </c>
      <c r="G1768" s="7" t="s">
        <v>19</v>
      </c>
      <c r="H1768" s="7">
        <v>2024</v>
      </c>
      <c r="I1768" s="8">
        <v>12</v>
      </c>
    </row>
    <row r="1769" spans="1:9">
      <c r="A1769" s="11" t="s">
        <v>109</v>
      </c>
      <c r="B1769" t="s">
        <v>110</v>
      </c>
      <c r="C1769" s="10" t="s">
        <v>10</v>
      </c>
      <c r="D1769" s="10">
        <v>755</v>
      </c>
      <c r="E1769" s="10">
        <v>0.95450000000000002</v>
      </c>
      <c r="F1769">
        <v>3164</v>
      </c>
      <c r="G1769" t="s">
        <v>6</v>
      </c>
      <c r="H1769">
        <v>2024</v>
      </c>
      <c r="I1769" s="12">
        <v>1</v>
      </c>
    </row>
    <row r="1770" spans="1:9">
      <c r="A1770" s="11" t="s">
        <v>109</v>
      </c>
      <c r="B1770" t="s">
        <v>110</v>
      </c>
      <c r="C1770" s="10" t="s">
        <v>9</v>
      </c>
      <c r="D1770" s="10">
        <v>36</v>
      </c>
      <c r="E1770" s="10">
        <v>4.5499999999999999E-2</v>
      </c>
      <c r="F1770">
        <v>3164</v>
      </c>
      <c r="G1770" t="s">
        <v>6</v>
      </c>
      <c r="H1770">
        <v>2024</v>
      </c>
      <c r="I1770" s="12">
        <v>1</v>
      </c>
    </row>
    <row r="1771" spans="1:9">
      <c r="A1771" s="11" t="s">
        <v>109</v>
      </c>
      <c r="B1771" t="s">
        <v>110</v>
      </c>
      <c r="C1771" s="10" t="s">
        <v>10</v>
      </c>
      <c r="D1771" s="10">
        <v>932</v>
      </c>
      <c r="E1771" s="10">
        <v>0.98729999999999996</v>
      </c>
      <c r="F1771">
        <v>3776</v>
      </c>
      <c r="G1771" t="s">
        <v>7</v>
      </c>
      <c r="H1771">
        <v>2024</v>
      </c>
      <c r="I1771" s="12">
        <v>2</v>
      </c>
    </row>
    <row r="1772" spans="1:9">
      <c r="A1772" s="11" t="s">
        <v>109</v>
      </c>
      <c r="B1772" t="s">
        <v>110</v>
      </c>
      <c r="C1772" s="10" t="s">
        <v>9</v>
      </c>
      <c r="D1772" s="10">
        <v>12</v>
      </c>
      <c r="E1772" s="10">
        <v>1.2699999999999999E-2</v>
      </c>
      <c r="F1772">
        <v>3776</v>
      </c>
      <c r="G1772" t="s">
        <v>7</v>
      </c>
      <c r="H1772">
        <v>2024</v>
      </c>
      <c r="I1772" s="12">
        <v>2</v>
      </c>
    </row>
    <row r="1773" spans="1:9">
      <c r="A1773" s="11" t="s">
        <v>109</v>
      </c>
      <c r="B1773" t="s">
        <v>110</v>
      </c>
      <c r="C1773" s="10" t="s">
        <v>10</v>
      </c>
      <c r="D1773" s="10">
        <v>807</v>
      </c>
      <c r="E1773" s="10">
        <v>0.98780000000000001</v>
      </c>
      <c r="F1773">
        <v>3268</v>
      </c>
      <c r="G1773" t="s">
        <v>8</v>
      </c>
      <c r="H1773">
        <v>2024</v>
      </c>
      <c r="I1773" s="12">
        <v>3</v>
      </c>
    </row>
    <row r="1774" spans="1:9">
      <c r="A1774" s="11" t="s">
        <v>109</v>
      </c>
      <c r="B1774" t="s">
        <v>110</v>
      </c>
      <c r="C1774" s="10" t="s">
        <v>9</v>
      </c>
      <c r="D1774" s="10">
        <v>10</v>
      </c>
      <c r="E1774" s="10">
        <v>1.2200000000000001E-2</v>
      </c>
      <c r="F1774">
        <v>3268</v>
      </c>
      <c r="G1774" t="s">
        <v>8</v>
      </c>
      <c r="H1774">
        <v>2024</v>
      </c>
      <c r="I1774" s="12">
        <v>3</v>
      </c>
    </row>
    <row r="1775" spans="1:9">
      <c r="A1775" s="11" t="s">
        <v>109</v>
      </c>
      <c r="B1775" t="s">
        <v>110</v>
      </c>
      <c r="C1775" s="10" t="s">
        <v>10</v>
      </c>
      <c r="D1775" s="10">
        <v>485</v>
      </c>
      <c r="E1775" s="10">
        <v>0.99790000000000001</v>
      </c>
      <c r="F1775">
        <v>1944</v>
      </c>
      <c r="G1775" t="s">
        <v>11</v>
      </c>
      <c r="H1775">
        <v>2024</v>
      </c>
      <c r="I1775" s="12">
        <v>4</v>
      </c>
    </row>
    <row r="1776" spans="1:9">
      <c r="A1776" s="11" t="s">
        <v>109</v>
      </c>
      <c r="B1776" t="s">
        <v>110</v>
      </c>
      <c r="C1776" s="10" t="s">
        <v>9</v>
      </c>
      <c r="D1776" s="10">
        <v>1</v>
      </c>
      <c r="E1776" s="10">
        <v>2.0999999999999999E-3</v>
      </c>
      <c r="F1776">
        <v>1944</v>
      </c>
      <c r="G1776" t="s">
        <v>11</v>
      </c>
      <c r="H1776">
        <v>2024</v>
      </c>
      <c r="I1776" s="12">
        <v>4</v>
      </c>
    </row>
    <row r="1777" spans="1:9">
      <c r="A1777" s="11" t="s">
        <v>109</v>
      </c>
      <c r="B1777" t="s">
        <v>110</v>
      </c>
      <c r="C1777" s="10" t="s">
        <v>10</v>
      </c>
      <c r="D1777" s="10">
        <v>357</v>
      </c>
      <c r="E1777" s="10">
        <v>0.99170000000000003</v>
      </c>
      <c r="F1777">
        <v>1440</v>
      </c>
      <c r="G1777" t="s">
        <v>12</v>
      </c>
      <c r="H1777">
        <v>2024</v>
      </c>
      <c r="I1777" s="12">
        <v>5</v>
      </c>
    </row>
    <row r="1778" spans="1:9">
      <c r="A1778" s="11" t="s">
        <v>109</v>
      </c>
      <c r="B1778" t="s">
        <v>110</v>
      </c>
      <c r="C1778" s="10" t="s">
        <v>9</v>
      </c>
      <c r="D1778" s="10">
        <v>3</v>
      </c>
      <c r="E1778" s="10">
        <v>8.3000000000000001E-3</v>
      </c>
      <c r="F1778">
        <v>1440</v>
      </c>
      <c r="G1778" t="s">
        <v>12</v>
      </c>
      <c r="H1778">
        <v>2024</v>
      </c>
      <c r="I1778" s="12">
        <v>5</v>
      </c>
    </row>
    <row r="1779" spans="1:9">
      <c r="A1779" s="11" t="s">
        <v>109</v>
      </c>
      <c r="B1779" t="s">
        <v>110</v>
      </c>
      <c r="C1779" s="10" t="s">
        <v>10</v>
      </c>
      <c r="D1779" s="10">
        <v>252</v>
      </c>
      <c r="E1779" s="10">
        <v>1</v>
      </c>
      <c r="F1779">
        <v>1008</v>
      </c>
      <c r="G1779" t="s">
        <v>13</v>
      </c>
      <c r="H1779">
        <v>2024</v>
      </c>
      <c r="I1779" s="12">
        <v>6</v>
      </c>
    </row>
    <row r="1780" spans="1:9">
      <c r="A1780" s="11" t="s">
        <v>109</v>
      </c>
      <c r="B1780" t="s">
        <v>110</v>
      </c>
      <c r="C1780" s="10" t="s">
        <v>10</v>
      </c>
      <c r="D1780" s="10">
        <v>374</v>
      </c>
      <c r="E1780" s="10">
        <v>0.99729999999999996</v>
      </c>
      <c r="F1780">
        <v>1500</v>
      </c>
      <c r="G1780" t="s">
        <v>14</v>
      </c>
      <c r="H1780">
        <v>2024</v>
      </c>
      <c r="I1780" s="12">
        <v>7</v>
      </c>
    </row>
    <row r="1781" spans="1:9">
      <c r="A1781" s="11" t="s">
        <v>109</v>
      </c>
      <c r="B1781" t="s">
        <v>110</v>
      </c>
      <c r="C1781" s="10" t="s">
        <v>9</v>
      </c>
      <c r="D1781" s="10">
        <v>1</v>
      </c>
      <c r="E1781" s="10">
        <v>2.7000000000000001E-3</v>
      </c>
      <c r="F1781">
        <v>1500</v>
      </c>
      <c r="G1781" t="s">
        <v>14</v>
      </c>
      <c r="H1781">
        <v>2024</v>
      </c>
      <c r="I1781" s="12">
        <v>7</v>
      </c>
    </row>
    <row r="1782" spans="1:9">
      <c r="A1782" s="11" t="s">
        <v>109</v>
      </c>
      <c r="B1782" t="s">
        <v>110</v>
      </c>
      <c r="C1782" s="10" t="s">
        <v>10</v>
      </c>
      <c r="D1782" s="10">
        <v>470</v>
      </c>
      <c r="E1782" s="10">
        <v>1</v>
      </c>
      <c r="F1782">
        <v>1880</v>
      </c>
      <c r="G1782" t="s">
        <v>15</v>
      </c>
      <c r="H1782">
        <v>2024</v>
      </c>
      <c r="I1782" s="12">
        <v>8</v>
      </c>
    </row>
    <row r="1783" spans="1:9">
      <c r="A1783" s="11" t="s">
        <v>109</v>
      </c>
      <c r="B1783" t="s">
        <v>110</v>
      </c>
      <c r="C1783" s="10" t="s">
        <v>10</v>
      </c>
      <c r="D1783" s="10">
        <v>442</v>
      </c>
      <c r="E1783" s="10">
        <v>0.99770000000000003</v>
      </c>
      <c r="F1783">
        <v>1772</v>
      </c>
      <c r="G1783" t="s">
        <v>16</v>
      </c>
      <c r="H1783">
        <v>2024</v>
      </c>
      <c r="I1783" s="12">
        <v>9</v>
      </c>
    </row>
    <row r="1784" spans="1:9">
      <c r="A1784" s="11" t="s">
        <v>109</v>
      </c>
      <c r="B1784" t="s">
        <v>110</v>
      </c>
      <c r="C1784" s="10" t="s">
        <v>9</v>
      </c>
      <c r="D1784" s="10">
        <v>1</v>
      </c>
      <c r="E1784" s="10">
        <v>2.3E-3</v>
      </c>
      <c r="F1784">
        <v>1772</v>
      </c>
      <c r="G1784" t="s">
        <v>16</v>
      </c>
      <c r="H1784">
        <v>2024</v>
      </c>
      <c r="I1784" s="12">
        <v>9</v>
      </c>
    </row>
    <row r="1785" spans="1:9">
      <c r="A1785" s="11" t="s">
        <v>109</v>
      </c>
      <c r="B1785" t="s">
        <v>110</v>
      </c>
      <c r="C1785" s="10" t="s">
        <v>10</v>
      </c>
      <c r="D1785" s="10">
        <v>286</v>
      </c>
      <c r="E1785" s="10">
        <v>0.99650000000000005</v>
      </c>
      <c r="F1785">
        <v>1148</v>
      </c>
      <c r="G1785" t="s">
        <v>17</v>
      </c>
      <c r="H1785">
        <v>2024</v>
      </c>
      <c r="I1785" s="12">
        <v>10</v>
      </c>
    </row>
    <row r="1786" spans="1:9">
      <c r="A1786" s="11" t="s">
        <v>109</v>
      </c>
      <c r="B1786" t="s">
        <v>110</v>
      </c>
      <c r="C1786" s="10" t="s">
        <v>9</v>
      </c>
      <c r="D1786" s="10">
        <v>1</v>
      </c>
      <c r="E1786" s="10">
        <v>3.5000000000000001E-3</v>
      </c>
      <c r="F1786">
        <v>1148</v>
      </c>
      <c r="G1786" t="s">
        <v>17</v>
      </c>
      <c r="H1786">
        <v>2024</v>
      </c>
      <c r="I1786" s="12">
        <v>10</v>
      </c>
    </row>
    <row r="1787" spans="1:9">
      <c r="A1787" s="11" t="s">
        <v>109</v>
      </c>
      <c r="B1787" t="s">
        <v>110</v>
      </c>
      <c r="C1787" s="10" t="s">
        <v>10</v>
      </c>
      <c r="D1787" s="10">
        <v>240</v>
      </c>
      <c r="E1787" s="10">
        <v>0.99590000000000001</v>
      </c>
      <c r="F1787">
        <v>964</v>
      </c>
      <c r="G1787" t="s">
        <v>18</v>
      </c>
      <c r="H1787">
        <v>2024</v>
      </c>
      <c r="I1787" s="12">
        <v>11</v>
      </c>
    </row>
    <row r="1788" spans="1:9">
      <c r="A1788" s="11" t="s">
        <v>109</v>
      </c>
      <c r="B1788" t="s">
        <v>110</v>
      </c>
      <c r="C1788" s="10" t="s">
        <v>9</v>
      </c>
      <c r="D1788" s="10">
        <v>1</v>
      </c>
      <c r="E1788" s="10">
        <v>4.1000000000000003E-3</v>
      </c>
      <c r="F1788">
        <v>964</v>
      </c>
      <c r="G1788" t="s">
        <v>18</v>
      </c>
      <c r="H1788">
        <v>2024</v>
      </c>
      <c r="I1788" s="12">
        <v>11</v>
      </c>
    </row>
    <row r="1789" spans="1:9">
      <c r="A1789" s="6" t="s">
        <v>109</v>
      </c>
      <c r="B1789" s="7" t="s">
        <v>110</v>
      </c>
      <c r="C1789" s="7" t="s">
        <v>10</v>
      </c>
      <c r="D1789" s="7">
        <v>434</v>
      </c>
      <c r="E1789" s="7">
        <v>0.93740000000000001</v>
      </c>
      <c r="F1789" s="7">
        <v>1852</v>
      </c>
      <c r="G1789" s="7" t="s">
        <v>19</v>
      </c>
      <c r="H1789" s="7">
        <v>2024</v>
      </c>
      <c r="I1789" s="8">
        <v>12</v>
      </c>
    </row>
    <row r="1790" spans="1:9">
      <c r="A1790" s="6" t="s">
        <v>109</v>
      </c>
      <c r="B1790" s="7" t="s">
        <v>110</v>
      </c>
      <c r="C1790" s="7" t="s">
        <v>9</v>
      </c>
      <c r="D1790" s="7">
        <v>29</v>
      </c>
      <c r="E1790" s="7">
        <v>6.2600000000000003E-2</v>
      </c>
      <c r="F1790" s="7">
        <v>1852</v>
      </c>
      <c r="G1790" s="7" t="s">
        <v>19</v>
      </c>
      <c r="H1790" s="7">
        <v>2024</v>
      </c>
      <c r="I1790" s="8">
        <v>12</v>
      </c>
    </row>
    <row r="1791" spans="1:9">
      <c r="A1791" s="11" t="s">
        <v>111</v>
      </c>
      <c r="B1791" t="s">
        <v>40</v>
      </c>
      <c r="C1791" s="10" t="s">
        <v>10</v>
      </c>
      <c r="D1791" s="10">
        <v>8</v>
      </c>
      <c r="E1791" s="10">
        <v>0.88890000000000002</v>
      </c>
      <c r="F1791">
        <v>135</v>
      </c>
      <c r="G1791" t="s">
        <v>6</v>
      </c>
      <c r="H1791">
        <v>2024</v>
      </c>
      <c r="I1791" s="12">
        <v>1</v>
      </c>
    </row>
    <row r="1792" spans="1:9">
      <c r="A1792" s="11" t="s">
        <v>111</v>
      </c>
      <c r="B1792" t="s">
        <v>40</v>
      </c>
      <c r="C1792" s="10" t="s">
        <v>9</v>
      </c>
      <c r="D1792" s="10">
        <v>1</v>
      </c>
      <c r="E1792" s="10">
        <v>0.1111</v>
      </c>
      <c r="F1792">
        <v>135</v>
      </c>
      <c r="G1792" t="s">
        <v>6</v>
      </c>
      <c r="H1792">
        <v>2024</v>
      </c>
      <c r="I1792" s="12">
        <v>1</v>
      </c>
    </row>
    <row r="1793" spans="1:9">
      <c r="A1793" s="11" t="s">
        <v>111</v>
      </c>
      <c r="B1793" t="s">
        <v>40</v>
      </c>
      <c r="C1793" s="10" t="s">
        <v>10</v>
      </c>
      <c r="D1793" s="10">
        <v>11</v>
      </c>
      <c r="E1793" s="10">
        <v>0.91669999999999996</v>
      </c>
      <c r="F1793">
        <v>178</v>
      </c>
      <c r="G1793" t="s">
        <v>7</v>
      </c>
      <c r="H1793">
        <v>2024</v>
      </c>
      <c r="I1793" s="12">
        <v>2</v>
      </c>
    </row>
    <row r="1794" spans="1:9">
      <c r="A1794" s="11" t="s">
        <v>111</v>
      </c>
      <c r="B1794" t="s">
        <v>40</v>
      </c>
      <c r="C1794" s="10" t="s">
        <v>9</v>
      </c>
      <c r="D1794" s="10">
        <v>1</v>
      </c>
      <c r="E1794" s="10">
        <v>8.3299999999999999E-2</v>
      </c>
      <c r="F1794">
        <v>178</v>
      </c>
      <c r="G1794" t="s">
        <v>7</v>
      </c>
      <c r="H1794">
        <v>2024</v>
      </c>
      <c r="I1794" s="12">
        <v>2</v>
      </c>
    </row>
    <row r="1795" spans="1:9">
      <c r="A1795" s="11" t="s">
        <v>111</v>
      </c>
      <c r="B1795" t="s">
        <v>40</v>
      </c>
      <c r="C1795" s="10" t="s">
        <v>10</v>
      </c>
      <c r="D1795" s="10">
        <v>11</v>
      </c>
      <c r="E1795" s="10">
        <v>0.91669999999999996</v>
      </c>
      <c r="F1795">
        <v>180</v>
      </c>
      <c r="G1795" t="s">
        <v>8</v>
      </c>
      <c r="H1795">
        <v>2024</v>
      </c>
      <c r="I1795" s="12">
        <v>3</v>
      </c>
    </row>
    <row r="1796" spans="1:9">
      <c r="A1796" s="11" t="s">
        <v>111</v>
      </c>
      <c r="B1796" t="s">
        <v>40</v>
      </c>
      <c r="C1796" s="10" t="s">
        <v>9</v>
      </c>
      <c r="D1796" s="10">
        <v>1</v>
      </c>
      <c r="E1796" s="10">
        <v>8.3299999999999999E-2</v>
      </c>
      <c r="F1796">
        <v>180</v>
      </c>
      <c r="G1796" t="s">
        <v>8</v>
      </c>
      <c r="H1796">
        <v>2024</v>
      </c>
      <c r="I1796" s="12">
        <v>3</v>
      </c>
    </row>
    <row r="1797" spans="1:9">
      <c r="A1797" s="11" t="s">
        <v>111</v>
      </c>
      <c r="B1797" t="s">
        <v>40</v>
      </c>
      <c r="C1797" s="10" t="s">
        <v>10</v>
      </c>
      <c r="D1797" s="10">
        <v>7</v>
      </c>
      <c r="E1797" s="10">
        <v>0.875</v>
      </c>
      <c r="F1797">
        <v>120</v>
      </c>
      <c r="G1797" t="s">
        <v>11</v>
      </c>
      <c r="H1797">
        <v>2024</v>
      </c>
      <c r="I1797" s="12">
        <v>4</v>
      </c>
    </row>
    <row r="1798" spans="1:9">
      <c r="A1798" s="11" t="s">
        <v>111</v>
      </c>
      <c r="B1798" t="s">
        <v>40</v>
      </c>
      <c r="C1798" s="10" t="s">
        <v>9</v>
      </c>
      <c r="D1798" s="10">
        <v>1</v>
      </c>
      <c r="E1798" s="10">
        <v>0.125</v>
      </c>
      <c r="F1798">
        <v>120</v>
      </c>
      <c r="G1798" t="s">
        <v>11</v>
      </c>
      <c r="H1798">
        <v>2024</v>
      </c>
      <c r="I1798" s="12">
        <v>4</v>
      </c>
    </row>
    <row r="1799" spans="1:9">
      <c r="A1799" s="11" t="s">
        <v>111</v>
      </c>
      <c r="B1799" t="s">
        <v>40</v>
      </c>
      <c r="C1799" s="10" t="s">
        <v>10</v>
      </c>
      <c r="D1799" s="10">
        <v>6</v>
      </c>
      <c r="E1799" s="10">
        <v>0.85709999999999997</v>
      </c>
      <c r="F1799">
        <v>105</v>
      </c>
      <c r="G1799" t="s">
        <v>12</v>
      </c>
      <c r="H1799">
        <v>2024</v>
      </c>
      <c r="I1799" s="12">
        <v>5</v>
      </c>
    </row>
    <row r="1800" spans="1:9">
      <c r="A1800" s="11" t="s">
        <v>111</v>
      </c>
      <c r="B1800" t="s">
        <v>40</v>
      </c>
      <c r="C1800" s="10" t="s">
        <v>9</v>
      </c>
      <c r="D1800" s="10">
        <v>1</v>
      </c>
      <c r="E1800" s="10">
        <v>0.1429</v>
      </c>
      <c r="F1800">
        <v>105</v>
      </c>
      <c r="G1800" t="s">
        <v>12</v>
      </c>
      <c r="H1800">
        <v>2024</v>
      </c>
      <c r="I1800" s="12">
        <v>5</v>
      </c>
    </row>
    <row r="1801" spans="1:9">
      <c r="A1801" s="11" t="s">
        <v>111</v>
      </c>
      <c r="B1801" t="s">
        <v>40</v>
      </c>
      <c r="C1801" s="10" t="s">
        <v>10</v>
      </c>
      <c r="D1801" s="10">
        <v>16</v>
      </c>
      <c r="E1801" s="10">
        <v>0.94120000000000004</v>
      </c>
      <c r="F1801">
        <v>255</v>
      </c>
      <c r="G1801" t="s">
        <v>13</v>
      </c>
      <c r="H1801">
        <v>2024</v>
      </c>
      <c r="I1801" s="12">
        <v>6</v>
      </c>
    </row>
    <row r="1802" spans="1:9">
      <c r="A1802" s="11" t="s">
        <v>111</v>
      </c>
      <c r="B1802" t="s">
        <v>40</v>
      </c>
      <c r="C1802" s="10" t="s">
        <v>9</v>
      </c>
      <c r="D1802" s="10">
        <v>1</v>
      </c>
      <c r="E1802" s="10">
        <v>5.8799999999999998E-2</v>
      </c>
      <c r="F1802">
        <v>255</v>
      </c>
      <c r="G1802" t="s">
        <v>13</v>
      </c>
      <c r="H1802">
        <v>2024</v>
      </c>
      <c r="I1802" s="12">
        <v>6</v>
      </c>
    </row>
    <row r="1803" spans="1:9">
      <c r="A1803" s="11" t="s">
        <v>111</v>
      </c>
      <c r="B1803" t="s">
        <v>40</v>
      </c>
      <c r="C1803" s="10" t="s">
        <v>10</v>
      </c>
      <c r="D1803" s="10">
        <v>9</v>
      </c>
      <c r="E1803" s="10">
        <v>0.9</v>
      </c>
      <c r="F1803">
        <v>150</v>
      </c>
      <c r="G1803" t="s">
        <v>14</v>
      </c>
      <c r="H1803">
        <v>2024</v>
      </c>
      <c r="I1803" s="12">
        <v>7</v>
      </c>
    </row>
    <row r="1804" spans="1:9">
      <c r="A1804" s="11" t="s">
        <v>111</v>
      </c>
      <c r="B1804" t="s">
        <v>40</v>
      </c>
      <c r="C1804" s="10" t="s">
        <v>9</v>
      </c>
      <c r="D1804" s="10">
        <v>1</v>
      </c>
      <c r="E1804" s="10">
        <v>0.1</v>
      </c>
      <c r="F1804">
        <v>150</v>
      </c>
      <c r="G1804" t="s">
        <v>14</v>
      </c>
      <c r="H1804">
        <v>2024</v>
      </c>
      <c r="I1804" s="12">
        <v>7</v>
      </c>
    </row>
    <row r="1805" spans="1:9">
      <c r="A1805" s="11" t="s">
        <v>111</v>
      </c>
      <c r="B1805" t="s">
        <v>40</v>
      </c>
      <c r="C1805" s="10" t="s">
        <v>10</v>
      </c>
      <c r="D1805" s="10">
        <v>7</v>
      </c>
      <c r="E1805" s="10">
        <v>0.875</v>
      </c>
      <c r="F1805">
        <v>120</v>
      </c>
      <c r="G1805" t="s">
        <v>15</v>
      </c>
      <c r="H1805">
        <v>2024</v>
      </c>
      <c r="I1805" s="12">
        <v>8</v>
      </c>
    </row>
    <row r="1806" spans="1:9">
      <c r="A1806" s="11" t="s">
        <v>111</v>
      </c>
      <c r="B1806" t="s">
        <v>40</v>
      </c>
      <c r="C1806" s="10" t="s">
        <v>9</v>
      </c>
      <c r="D1806" s="10">
        <v>1</v>
      </c>
      <c r="E1806" s="10">
        <v>0.125</v>
      </c>
      <c r="F1806">
        <v>120</v>
      </c>
      <c r="G1806" t="s">
        <v>15</v>
      </c>
      <c r="H1806">
        <v>2024</v>
      </c>
      <c r="I1806" s="12">
        <v>8</v>
      </c>
    </row>
    <row r="1807" spans="1:9">
      <c r="A1807" s="11" t="s">
        <v>111</v>
      </c>
      <c r="B1807" t="s">
        <v>40</v>
      </c>
      <c r="C1807" s="10" t="s">
        <v>10</v>
      </c>
      <c r="D1807" s="10">
        <v>7</v>
      </c>
      <c r="E1807" s="10">
        <v>0.875</v>
      </c>
      <c r="F1807">
        <v>118</v>
      </c>
      <c r="G1807" t="s">
        <v>16</v>
      </c>
      <c r="H1807">
        <v>2024</v>
      </c>
      <c r="I1807" s="12">
        <v>9</v>
      </c>
    </row>
    <row r="1808" spans="1:9">
      <c r="A1808" s="11" t="s">
        <v>111</v>
      </c>
      <c r="B1808" t="s">
        <v>40</v>
      </c>
      <c r="C1808" s="10" t="s">
        <v>9</v>
      </c>
      <c r="D1808" s="10">
        <v>1</v>
      </c>
      <c r="E1808" s="10">
        <v>0.125</v>
      </c>
      <c r="F1808">
        <v>118</v>
      </c>
      <c r="G1808" t="s">
        <v>16</v>
      </c>
      <c r="H1808">
        <v>2024</v>
      </c>
      <c r="I1808" s="12">
        <v>9</v>
      </c>
    </row>
    <row r="1809" spans="1:9">
      <c r="A1809" s="11" t="s">
        <v>111</v>
      </c>
      <c r="B1809" t="s">
        <v>40</v>
      </c>
      <c r="C1809" s="10" t="s">
        <v>10</v>
      </c>
      <c r="D1809" s="10">
        <v>7</v>
      </c>
      <c r="E1809" s="10">
        <v>0.77780000000000005</v>
      </c>
      <c r="F1809">
        <v>133</v>
      </c>
      <c r="G1809" t="s">
        <v>17</v>
      </c>
      <c r="H1809">
        <v>2024</v>
      </c>
      <c r="I1809" s="12">
        <v>10</v>
      </c>
    </row>
    <row r="1810" spans="1:9">
      <c r="A1810" s="11" t="s">
        <v>111</v>
      </c>
      <c r="B1810" t="s">
        <v>40</v>
      </c>
      <c r="C1810" s="10" t="s">
        <v>9</v>
      </c>
      <c r="D1810" s="10">
        <v>2</v>
      </c>
      <c r="E1810" s="10">
        <v>0.22220000000000001</v>
      </c>
      <c r="F1810">
        <v>133</v>
      </c>
      <c r="G1810" t="s">
        <v>17</v>
      </c>
      <c r="H1810">
        <v>2024</v>
      </c>
      <c r="I1810" s="12">
        <v>10</v>
      </c>
    </row>
    <row r="1811" spans="1:9">
      <c r="A1811" s="11" t="s">
        <v>111</v>
      </c>
      <c r="B1811" t="s">
        <v>40</v>
      </c>
      <c r="C1811" s="10" t="s">
        <v>10</v>
      </c>
      <c r="D1811" s="10">
        <v>12</v>
      </c>
      <c r="E1811" s="10">
        <v>0.92310000000000003</v>
      </c>
      <c r="F1811">
        <v>195</v>
      </c>
      <c r="G1811" t="s">
        <v>18</v>
      </c>
      <c r="H1811">
        <v>2024</v>
      </c>
      <c r="I1811" s="12">
        <v>11</v>
      </c>
    </row>
    <row r="1812" spans="1:9">
      <c r="A1812" s="11" t="s">
        <v>111</v>
      </c>
      <c r="B1812" t="s">
        <v>40</v>
      </c>
      <c r="C1812" s="10" t="s">
        <v>9</v>
      </c>
      <c r="D1812" s="10">
        <v>1</v>
      </c>
      <c r="E1812" s="10">
        <v>7.6899999999999996E-2</v>
      </c>
      <c r="F1812">
        <v>195</v>
      </c>
      <c r="G1812" t="s">
        <v>18</v>
      </c>
      <c r="H1812">
        <v>2024</v>
      </c>
      <c r="I1812" s="12">
        <v>11</v>
      </c>
    </row>
    <row r="1813" spans="1:9">
      <c r="A1813" s="6" t="s">
        <v>111</v>
      </c>
      <c r="B1813" s="7" t="s">
        <v>40</v>
      </c>
      <c r="C1813" s="7" t="s">
        <v>10</v>
      </c>
      <c r="D1813" s="7">
        <v>6</v>
      </c>
      <c r="E1813" s="7">
        <v>0.85709999999999997</v>
      </c>
      <c r="F1813" s="7">
        <v>103</v>
      </c>
      <c r="G1813" s="7" t="s">
        <v>19</v>
      </c>
      <c r="H1813" s="7">
        <v>2024</v>
      </c>
      <c r="I1813" s="8">
        <v>12</v>
      </c>
    </row>
    <row r="1814" spans="1:9">
      <c r="A1814" s="6" t="s">
        <v>111</v>
      </c>
      <c r="B1814" s="7" t="s">
        <v>40</v>
      </c>
      <c r="C1814" s="7" t="s">
        <v>9</v>
      </c>
      <c r="D1814" s="7">
        <v>1</v>
      </c>
      <c r="E1814" s="7">
        <v>0.1429</v>
      </c>
      <c r="F1814" s="7">
        <v>103</v>
      </c>
      <c r="G1814" s="7" t="s">
        <v>19</v>
      </c>
      <c r="H1814" s="7">
        <v>2024</v>
      </c>
      <c r="I1814" s="8">
        <v>12</v>
      </c>
    </row>
    <row r="1815" spans="1:9">
      <c r="A1815" s="11" t="s">
        <v>111</v>
      </c>
      <c r="B1815" t="s">
        <v>112</v>
      </c>
      <c r="C1815" s="10" t="s">
        <v>10</v>
      </c>
      <c r="D1815" s="10">
        <v>8</v>
      </c>
      <c r="E1815" s="10">
        <v>0.88890000000000002</v>
      </c>
      <c r="F1815">
        <v>135</v>
      </c>
      <c r="G1815" t="s">
        <v>6</v>
      </c>
      <c r="H1815">
        <v>2024</v>
      </c>
      <c r="I1815" s="12">
        <v>1</v>
      </c>
    </row>
    <row r="1816" spans="1:9">
      <c r="A1816" s="11" t="s">
        <v>111</v>
      </c>
      <c r="B1816" t="s">
        <v>112</v>
      </c>
      <c r="C1816" s="10" t="s">
        <v>9</v>
      </c>
      <c r="D1816" s="10">
        <v>1</v>
      </c>
      <c r="E1816" s="10">
        <v>0.1111</v>
      </c>
      <c r="F1816">
        <v>135</v>
      </c>
      <c r="G1816" t="s">
        <v>6</v>
      </c>
      <c r="H1816">
        <v>2024</v>
      </c>
      <c r="I1816" s="12">
        <v>1</v>
      </c>
    </row>
    <row r="1817" spans="1:9">
      <c r="A1817" s="11" t="s">
        <v>111</v>
      </c>
      <c r="B1817" t="s">
        <v>112</v>
      </c>
      <c r="C1817" s="10" t="s">
        <v>10</v>
      </c>
      <c r="D1817" s="10">
        <v>11</v>
      </c>
      <c r="E1817" s="10">
        <v>0.91669999999999996</v>
      </c>
      <c r="F1817">
        <v>178</v>
      </c>
      <c r="G1817" t="s">
        <v>7</v>
      </c>
      <c r="H1817">
        <v>2024</v>
      </c>
      <c r="I1817" s="12">
        <v>2</v>
      </c>
    </row>
    <row r="1818" spans="1:9">
      <c r="A1818" s="11" t="s">
        <v>111</v>
      </c>
      <c r="B1818" t="s">
        <v>112</v>
      </c>
      <c r="C1818" s="10" t="s">
        <v>9</v>
      </c>
      <c r="D1818" s="10">
        <v>1</v>
      </c>
      <c r="E1818" s="10">
        <v>8.3299999999999999E-2</v>
      </c>
      <c r="F1818">
        <v>178</v>
      </c>
      <c r="G1818" t="s">
        <v>7</v>
      </c>
      <c r="H1818">
        <v>2024</v>
      </c>
      <c r="I1818" s="12">
        <v>2</v>
      </c>
    </row>
    <row r="1819" spans="1:9">
      <c r="A1819" s="11" t="s">
        <v>111</v>
      </c>
      <c r="B1819" t="s">
        <v>112</v>
      </c>
      <c r="C1819" s="10" t="s">
        <v>10</v>
      </c>
      <c r="D1819" s="10">
        <v>11</v>
      </c>
      <c r="E1819" s="10">
        <v>0.91669999999999996</v>
      </c>
      <c r="F1819">
        <v>180</v>
      </c>
      <c r="G1819" t="s">
        <v>8</v>
      </c>
      <c r="H1819">
        <v>2024</v>
      </c>
      <c r="I1819" s="12">
        <v>3</v>
      </c>
    </row>
    <row r="1820" spans="1:9">
      <c r="A1820" s="11" t="s">
        <v>111</v>
      </c>
      <c r="B1820" t="s">
        <v>112</v>
      </c>
      <c r="C1820" s="10" t="s">
        <v>9</v>
      </c>
      <c r="D1820" s="10">
        <v>1</v>
      </c>
      <c r="E1820" s="10">
        <v>8.3299999999999999E-2</v>
      </c>
      <c r="F1820">
        <v>180</v>
      </c>
      <c r="G1820" t="s">
        <v>8</v>
      </c>
      <c r="H1820">
        <v>2024</v>
      </c>
      <c r="I1820" s="12">
        <v>3</v>
      </c>
    </row>
    <row r="1821" spans="1:9">
      <c r="A1821" s="11" t="s">
        <v>111</v>
      </c>
      <c r="B1821" t="s">
        <v>112</v>
      </c>
      <c r="C1821" s="10" t="s">
        <v>10</v>
      </c>
      <c r="D1821" s="10">
        <v>7</v>
      </c>
      <c r="E1821" s="10">
        <v>0.875</v>
      </c>
      <c r="F1821">
        <v>120</v>
      </c>
      <c r="G1821" t="s">
        <v>11</v>
      </c>
      <c r="H1821">
        <v>2024</v>
      </c>
      <c r="I1821" s="12">
        <v>4</v>
      </c>
    </row>
    <row r="1822" spans="1:9">
      <c r="A1822" s="11" t="s">
        <v>111</v>
      </c>
      <c r="B1822" t="s">
        <v>112</v>
      </c>
      <c r="C1822" s="10" t="s">
        <v>9</v>
      </c>
      <c r="D1822" s="10">
        <v>1</v>
      </c>
      <c r="E1822" s="10">
        <v>0.125</v>
      </c>
      <c r="F1822">
        <v>120</v>
      </c>
      <c r="G1822" t="s">
        <v>11</v>
      </c>
      <c r="H1822">
        <v>2024</v>
      </c>
      <c r="I1822" s="12">
        <v>4</v>
      </c>
    </row>
    <row r="1823" spans="1:9">
      <c r="A1823" s="11" t="s">
        <v>111</v>
      </c>
      <c r="B1823" t="s">
        <v>112</v>
      </c>
      <c r="C1823" s="10" t="s">
        <v>10</v>
      </c>
      <c r="D1823" s="10">
        <v>6</v>
      </c>
      <c r="E1823" s="10">
        <v>0.85709999999999997</v>
      </c>
      <c r="F1823">
        <v>105</v>
      </c>
      <c r="G1823" t="s">
        <v>12</v>
      </c>
      <c r="H1823">
        <v>2024</v>
      </c>
      <c r="I1823" s="12">
        <v>5</v>
      </c>
    </row>
    <row r="1824" spans="1:9">
      <c r="A1824" s="11" t="s">
        <v>111</v>
      </c>
      <c r="B1824" t="s">
        <v>112</v>
      </c>
      <c r="C1824" s="10" t="s">
        <v>9</v>
      </c>
      <c r="D1824" s="10">
        <v>1</v>
      </c>
      <c r="E1824" s="10">
        <v>0.1429</v>
      </c>
      <c r="F1824">
        <v>105</v>
      </c>
      <c r="G1824" t="s">
        <v>12</v>
      </c>
      <c r="H1824">
        <v>2024</v>
      </c>
      <c r="I1824" s="12">
        <v>5</v>
      </c>
    </row>
    <row r="1825" spans="1:9">
      <c r="A1825" s="11" t="s">
        <v>111</v>
      </c>
      <c r="B1825" t="s">
        <v>112</v>
      </c>
      <c r="C1825" s="10" t="s">
        <v>10</v>
      </c>
      <c r="D1825" s="10">
        <v>16</v>
      </c>
      <c r="E1825" s="10">
        <v>0.94120000000000004</v>
      </c>
      <c r="F1825">
        <v>255</v>
      </c>
      <c r="G1825" t="s">
        <v>13</v>
      </c>
      <c r="H1825">
        <v>2024</v>
      </c>
      <c r="I1825" s="12">
        <v>6</v>
      </c>
    </row>
    <row r="1826" spans="1:9">
      <c r="A1826" s="11" t="s">
        <v>111</v>
      </c>
      <c r="B1826" t="s">
        <v>112</v>
      </c>
      <c r="C1826" s="10" t="s">
        <v>9</v>
      </c>
      <c r="D1826" s="10">
        <v>1</v>
      </c>
      <c r="E1826" s="10">
        <v>5.8799999999999998E-2</v>
      </c>
      <c r="F1826">
        <v>255</v>
      </c>
      <c r="G1826" t="s">
        <v>13</v>
      </c>
      <c r="H1826">
        <v>2024</v>
      </c>
      <c r="I1826" s="12">
        <v>6</v>
      </c>
    </row>
    <row r="1827" spans="1:9">
      <c r="A1827" s="11" t="s">
        <v>111</v>
      </c>
      <c r="B1827" t="s">
        <v>112</v>
      </c>
      <c r="C1827" s="10" t="s">
        <v>10</v>
      </c>
      <c r="D1827" s="10">
        <v>9</v>
      </c>
      <c r="E1827" s="10">
        <v>0.9</v>
      </c>
      <c r="F1827">
        <v>150</v>
      </c>
      <c r="G1827" t="s">
        <v>14</v>
      </c>
      <c r="H1827">
        <v>2024</v>
      </c>
      <c r="I1827" s="12">
        <v>7</v>
      </c>
    </row>
    <row r="1828" spans="1:9">
      <c r="A1828" s="11" t="s">
        <v>111</v>
      </c>
      <c r="B1828" t="s">
        <v>112</v>
      </c>
      <c r="C1828" s="10" t="s">
        <v>9</v>
      </c>
      <c r="D1828" s="10">
        <v>1</v>
      </c>
      <c r="E1828" s="10">
        <v>0.1</v>
      </c>
      <c r="F1828">
        <v>150</v>
      </c>
      <c r="G1828" t="s">
        <v>14</v>
      </c>
      <c r="H1828">
        <v>2024</v>
      </c>
      <c r="I1828" s="12">
        <v>7</v>
      </c>
    </row>
    <row r="1829" spans="1:9">
      <c r="A1829" s="11" t="s">
        <v>111</v>
      </c>
      <c r="B1829" t="s">
        <v>112</v>
      </c>
      <c r="C1829" s="10" t="s">
        <v>10</v>
      </c>
      <c r="D1829" s="10">
        <v>7</v>
      </c>
      <c r="E1829" s="10">
        <v>0.875</v>
      </c>
      <c r="F1829">
        <v>120</v>
      </c>
      <c r="G1829" t="s">
        <v>15</v>
      </c>
      <c r="H1829">
        <v>2024</v>
      </c>
      <c r="I1829" s="12">
        <v>8</v>
      </c>
    </row>
    <row r="1830" spans="1:9">
      <c r="A1830" s="11" t="s">
        <v>111</v>
      </c>
      <c r="B1830" t="s">
        <v>112</v>
      </c>
      <c r="C1830" s="10" t="s">
        <v>9</v>
      </c>
      <c r="D1830" s="10">
        <v>1</v>
      </c>
      <c r="E1830" s="10">
        <v>0.125</v>
      </c>
      <c r="F1830">
        <v>120</v>
      </c>
      <c r="G1830" t="s">
        <v>15</v>
      </c>
      <c r="H1830">
        <v>2024</v>
      </c>
      <c r="I1830" s="12">
        <v>8</v>
      </c>
    </row>
    <row r="1831" spans="1:9">
      <c r="A1831" s="11" t="s">
        <v>111</v>
      </c>
      <c r="B1831" t="s">
        <v>112</v>
      </c>
      <c r="C1831" s="10" t="s">
        <v>10</v>
      </c>
      <c r="D1831" s="10">
        <v>7</v>
      </c>
      <c r="E1831" s="10">
        <v>0.875</v>
      </c>
      <c r="F1831">
        <v>118</v>
      </c>
      <c r="G1831" t="s">
        <v>16</v>
      </c>
      <c r="H1831">
        <v>2024</v>
      </c>
      <c r="I1831" s="12">
        <v>9</v>
      </c>
    </row>
    <row r="1832" spans="1:9">
      <c r="A1832" s="11" t="s">
        <v>111</v>
      </c>
      <c r="B1832" t="s">
        <v>112</v>
      </c>
      <c r="C1832" s="10" t="s">
        <v>9</v>
      </c>
      <c r="D1832" s="10">
        <v>1</v>
      </c>
      <c r="E1832" s="10">
        <v>0.125</v>
      </c>
      <c r="F1832">
        <v>118</v>
      </c>
      <c r="G1832" t="s">
        <v>16</v>
      </c>
      <c r="H1832">
        <v>2024</v>
      </c>
      <c r="I1832" s="12">
        <v>9</v>
      </c>
    </row>
    <row r="1833" spans="1:9">
      <c r="A1833" s="11" t="s">
        <v>111</v>
      </c>
      <c r="B1833" t="s">
        <v>112</v>
      </c>
      <c r="C1833" s="10" t="s">
        <v>10</v>
      </c>
      <c r="D1833" s="10">
        <v>8</v>
      </c>
      <c r="E1833" s="10">
        <v>0.88890000000000002</v>
      </c>
      <c r="F1833">
        <v>133</v>
      </c>
      <c r="G1833" t="s">
        <v>17</v>
      </c>
      <c r="H1833">
        <v>2024</v>
      </c>
      <c r="I1833" s="12">
        <v>10</v>
      </c>
    </row>
    <row r="1834" spans="1:9">
      <c r="A1834" s="11" t="s">
        <v>111</v>
      </c>
      <c r="B1834" t="s">
        <v>112</v>
      </c>
      <c r="C1834" s="10" t="s">
        <v>9</v>
      </c>
      <c r="D1834" s="10">
        <v>1</v>
      </c>
      <c r="E1834" s="10">
        <v>0.1111</v>
      </c>
      <c r="F1834">
        <v>133</v>
      </c>
      <c r="G1834" t="s">
        <v>17</v>
      </c>
      <c r="H1834">
        <v>2024</v>
      </c>
      <c r="I1834" s="12">
        <v>10</v>
      </c>
    </row>
    <row r="1835" spans="1:9">
      <c r="A1835" s="11" t="s">
        <v>111</v>
      </c>
      <c r="B1835" t="s">
        <v>112</v>
      </c>
      <c r="C1835" s="10" t="s">
        <v>10</v>
      </c>
      <c r="D1835" s="10">
        <v>11</v>
      </c>
      <c r="E1835" s="10">
        <v>0.84619999999999995</v>
      </c>
      <c r="F1835">
        <v>195</v>
      </c>
      <c r="G1835" t="s">
        <v>18</v>
      </c>
      <c r="H1835">
        <v>2024</v>
      </c>
      <c r="I1835" s="12">
        <v>11</v>
      </c>
    </row>
    <row r="1836" spans="1:9">
      <c r="A1836" s="11" t="s">
        <v>111</v>
      </c>
      <c r="B1836" t="s">
        <v>112</v>
      </c>
      <c r="C1836" s="10" t="s">
        <v>9</v>
      </c>
      <c r="D1836" s="10">
        <v>2</v>
      </c>
      <c r="E1836" s="10">
        <v>0.15379999999999999</v>
      </c>
      <c r="F1836">
        <v>195</v>
      </c>
      <c r="G1836" t="s">
        <v>18</v>
      </c>
      <c r="H1836">
        <v>2024</v>
      </c>
      <c r="I1836" s="12">
        <v>11</v>
      </c>
    </row>
    <row r="1837" spans="1:9">
      <c r="A1837" s="6" t="s">
        <v>111</v>
      </c>
      <c r="B1837" s="7" t="s">
        <v>112</v>
      </c>
      <c r="C1837" s="7" t="s">
        <v>10</v>
      </c>
      <c r="D1837" s="7">
        <v>6</v>
      </c>
      <c r="E1837" s="7">
        <v>0.85709999999999997</v>
      </c>
      <c r="F1837" s="7">
        <v>103</v>
      </c>
      <c r="G1837" s="7" t="s">
        <v>19</v>
      </c>
      <c r="H1837" s="7">
        <v>2024</v>
      </c>
      <c r="I1837" s="8">
        <v>12</v>
      </c>
    </row>
    <row r="1838" spans="1:9">
      <c r="A1838" s="6" t="s">
        <v>111</v>
      </c>
      <c r="B1838" s="7" t="s">
        <v>112</v>
      </c>
      <c r="C1838" s="7" t="s">
        <v>9</v>
      </c>
      <c r="D1838" s="7">
        <v>1</v>
      </c>
      <c r="E1838" s="7">
        <v>0.1429</v>
      </c>
      <c r="F1838" s="7">
        <v>103</v>
      </c>
      <c r="G1838" s="7" t="s">
        <v>19</v>
      </c>
      <c r="H1838" s="7">
        <v>2024</v>
      </c>
      <c r="I1838" s="8">
        <v>12</v>
      </c>
    </row>
    <row r="1839" spans="1:9">
      <c r="A1839" s="11" t="s">
        <v>111</v>
      </c>
      <c r="B1839" t="s">
        <v>113</v>
      </c>
      <c r="C1839" s="10" t="s">
        <v>10</v>
      </c>
      <c r="D1839" s="10">
        <v>8</v>
      </c>
      <c r="E1839" s="10">
        <v>0.88890000000000002</v>
      </c>
      <c r="F1839">
        <v>135</v>
      </c>
      <c r="G1839" t="s">
        <v>6</v>
      </c>
      <c r="H1839">
        <v>2024</v>
      </c>
      <c r="I1839" s="12">
        <v>1</v>
      </c>
    </row>
    <row r="1840" spans="1:9">
      <c r="A1840" s="11" t="s">
        <v>111</v>
      </c>
      <c r="B1840" t="s">
        <v>113</v>
      </c>
      <c r="C1840" s="10" t="s">
        <v>9</v>
      </c>
      <c r="D1840" s="10">
        <v>1</v>
      </c>
      <c r="E1840" s="10">
        <v>0.1111</v>
      </c>
      <c r="F1840">
        <v>135</v>
      </c>
      <c r="G1840" t="s">
        <v>6</v>
      </c>
      <c r="H1840">
        <v>2024</v>
      </c>
      <c r="I1840" s="12">
        <v>1</v>
      </c>
    </row>
    <row r="1841" spans="1:9">
      <c r="A1841" s="11" t="s">
        <v>111</v>
      </c>
      <c r="B1841" t="s">
        <v>113</v>
      </c>
      <c r="C1841" s="10" t="s">
        <v>10</v>
      </c>
      <c r="D1841" s="10">
        <v>10</v>
      </c>
      <c r="E1841" s="10">
        <v>0.83330000000000004</v>
      </c>
      <c r="F1841">
        <v>178</v>
      </c>
      <c r="G1841" t="s">
        <v>7</v>
      </c>
      <c r="H1841">
        <v>2024</v>
      </c>
      <c r="I1841" s="12">
        <v>2</v>
      </c>
    </row>
    <row r="1842" spans="1:9">
      <c r="A1842" s="11" t="s">
        <v>111</v>
      </c>
      <c r="B1842" t="s">
        <v>113</v>
      </c>
      <c r="C1842" s="10" t="s">
        <v>9</v>
      </c>
      <c r="D1842" s="10">
        <v>2</v>
      </c>
      <c r="E1842" s="10">
        <v>0.16669999999999999</v>
      </c>
      <c r="F1842">
        <v>178</v>
      </c>
      <c r="G1842" t="s">
        <v>7</v>
      </c>
      <c r="H1842">
        <v>2024</v>
      </c>
      <c r="I1842" s="12">
        <v>2</v>
      </c>
    </row>
    <row r="1843" spans="1:9">
      <c r="A1843" s="11" t="s">
        <v>111</v>
      </c>
      <c r="B1843" t="s">
        <v>113</v>
      </c>
      <c r="C1843" s="10" t="s">
        <v>10</v>
      </c>
      <c r="D1843" s="10">
        <v>11</v>
      </c>
      <c r="E1843" s="10">
        <v>0.91669999999999996</v>
      </c>
      <c r="F1843">
        <v>180</v>
      </c>
      <c r="G1843" t="s">
        <v>8</v>
      </c>
      <c r="H1843">
        <v>2024</v>
      </c>
      <c r="I1843" s="12">
        <v>3</v>
      </c>
    </row>
    <row r="1844" spans="1:9">
      <c r="A1844" s="11" t="s">
        <v>111</v>
      </c>
      <c r="B1844" t="s">
        <v>113</v>
      </c>
      <c r="C1844" s="10" t="s">
        <v>9</v>
      </c>
      <c r="D1844" s="10">
        <v>1</v>
      </c>
      <c r="E1844" s="10">
        <v>8.3299999999999999E-2</v>
      </c>
      <c r="F1844">
        <v>180</v>
      </c>
      <c r="G1844" t="s">
        <v>8</v>
      </c>
      <c r="H1844">
        <v>2024</v>
      </c>
      <c r="I1844" s="12">
        <v>3</v>
      </c>
    </row>
    <row r="1845" spans="1:9">
      <c r="A1845" s="11" t="s">
        <v>111</v>
      </c>
      <c r="B1845" t="s">
        <v>113</v>
      </c>
      <c r="C1845" s="10" t="s">
        <v>10</v>
      </c>
      <c r="D1845" s="10">
        <v>7</v>
      </c>
      <c r="E1845" s="10">
        <v>0.875</v>
      </c>
      <c r="F1845">
        <v>120</v>
      </c>
      <c r="G1845" t="s">
        <v>11</v>
      </c>
      <c r="H1845">
        <v>2024</v>
      </c>
      <c r="I1845" s="12">
        <v>4</v>
      </c>
    </row>
    <row r="1846" spans="1:9">
      <c r="A1846" s="11" t="s">
        <v>111</v>
      </c>
      <c r="B1846" t="s">
        <v>113</v>
      </c>
      <c r="C1846" s="10" t="s">
        <v>9</v>
      </c>
      <c r="D1846" s="10">
        <v>1</v>
      </c>
      <c r="E1846" s="10">
        <v>0.125</v>
      </c>
      <c r="F1846">
        <v>120</v>
      </c>
      <c r="G1846" t="s">
        <v>11</v>
      </c>
      <c r="H1846">
        <v>2024</v>
      </c>
      <c r="I1846" s="12">
        <v>4</v>
      </c>
    </row>
    <row r="1847" spans="1:9">
      <c r="A1847" s="11" t="s">
        <v>111</v>
      </c>
      <c r="B1847" t="s">
        <v>113</v>
      </c>
      <c r="C1847" s="10" t="s">
        <v>10</v>
      </c>
      <c r="D1847" s="10">
        <v>6</v>
      </c>
      <c r="E1847" s="10">
        <v>0.85709999999999997</v>
      </c>
      <c r="F1847">
        <v>105</v>
      </c>
      <c r="G1847" t="s">
        <v>12</v>
      </c>
      <c r="H1847">
        <v>2024</v>
      </c>
      <c r="I1847" s="12">
        <v>5</v>
      </c>
    </row>
    <row r="1848" spans="1:9">
      <c r="A1848" s="11" t="s">
        <v>111</v>
      </c>
      <c r="B1848" t="s">
        <v>113</v>
      </c>
      <c r="C1848" s="10" t="s">
        <v>9</v>
      </c>
      <c r="D1848" s="10">
        <v>1</v>
      </c>
      <c r="E1848" s="10">
        <v>0.1429</v>
      </c>
      <c r="F1848">
        <v>105</v>
      </c>
      <c r="G1848" t="s">
        <v>12</v>
      </c>
      <c r="H1848">
        <v>2024</v>
      </c>
      <c r="I1848" s="12">
        <v>5</v>
      </c>
    </row>
    <row r="1849" spans="1:9">
      <c r="A1849" s="11" t="s">
        <v>111</v>
      </c>
      <c r="B1849" t="s">
        <v>113</v>
      </c>
      <c r="C1849" s="10" t="s">
        <v>10</v>
      </c>
      <c r="D1849" s="10">
        <v>16</v>
      </c>
      <c r="E1849" s="10">
        <v>0.94120000000000004</v>
      </c>
      <c r="F1849">
        <v>255</v>
      </c>
      <c r="G1849" t="s">
        <v>13</v>
      </c>
      <c r="H1849">
        <v>2024</v>
      </c>
      <c r="I1849" s="12">
        <v>6</v>
      </c>
    </row>
    <row r="1850" spans="1:9">
      <c r="A1850" s="11" t="s">
        <v>111</v>
      </c>
      <c r="B1850" t="s">
        <v>113</v>
      </c>
      <c r="C1850" s="10" t="s">
        <v>9</v>
      </c>
      <c r="D1850" s="10">
        <v>1</v>
      </c>
      <c r="E1850" s="10">
        <v>5.8799999999999998E-2</v>
      </c>
      <c r="F1850">
        <v>255</v>
      </c>
      <c r="G1850" t="s">
        <v>13</v>
      </c>
      <c r="H1850">
        <v>2024</v>
      </c>
      <c r="I1850" s="12">
        <v>6</v>
      </c>
    </row>
    <row r="1851" spans="1:9">
      <c r="A1851" s="11" t="s">
        <v>111</v>
      </c>
      <c r="B1851" t="s">
        <v>113</v>
      </c>
      <c r="C1851" s="10" t="s">
        <v>10</v>
      </c>
      <c r="D1851" s="10">
        <v>9</v>
      </c>
      <c r="E1851" s="10">
        <v>0.9</v>
      </c>
      <c r="F1851">
        <v>150</v>
      </c>
      <c r="G1851" t="s">
        <v>14</v>
      </c>
      <c r="H1851">
        <v>2024</v>
      </c>
      <c r="I1851" s="12">
        <v>7</v>
      </c>
    </row>
    <row r="1852" spans="1:9">
      <c r="A1852" s="11" t="s">
        <v>111</v>
      </c>
      <c r="B1852" t="s">
        <v>113</v>
      </c>
      <c r="C1852" s="10" t="s">
        <v>9</v>
      </c>
      <c r="D1852" s="10">
        <v>1</v>
      </c>
      <c r="E1852" s="10">
        <v>0.1</v>
      </c>
      <c r="F1852">
        <v>150</v>
      </c>
      <c r="G1852" t="s">
        <v>14</v>
      </c>
      <c r="H1852">
        <v>2024</v>
      </c>
      <c r="I1852" s="12">
        <v>7</v>
      </c>
    </row>
    <row r="1853" spans="1:9">
      <c r="A1853" s="11" t="s">
        <v>111</v>
      </c>
      <c r="B1853" t="s">
        <v>113</v>
      </c>
      <c r="C1853" s="10" t="s">
        <v>10</v>
      </c>
      <c r="D1853" s="10">
        <v>7</v>
      </c>
      <c r="E1853" s="10">
        <v>0.875</v>
      </c>
      <c r="F1853">
        <v>120</v>
      </c>
      <c r="G1853" t="s">
        <v>15</v>
      </c>
      <c r="H1853">
        <v>2024</v>
      </c>
      <c r="I1853" s="12">
        <v>8</v>
      </c>
    </row>
    <row r="1854" spans="1:9">
      <c r="A1854" s="11" t="s">
        <v>111</v>
      </c>
      <c r="B1854" t="s">
        <v>113</v>
      </c>
      <c r="C1854" s="10" t="s">
        <v>9</v>
      </c>
      <c r="D1854" s="10">
        <v>1</v>
      </c>
      <c r="E1854" s="10">
        <v>0.125</v>
      </c>
      <c r="F1854">
        <v>120</v>
      </c>
      <c r="G1854" t="s">
        <v>15</v>
      </c>
      <c r="H1854">
        <v>2024</v>
      </c>
      <c r="I1854" s="12">
        <v>8</v>
      </c>
    </row>
    <row r="1855" spans="1:9">
      <c r="A1855" s="11" t="s">
        <v>111</v>
      </c>
      <c r="B1855" t="s">
        <v>113</v>
      </c>
      <c r="C1855" s="10" t="s">
        <v>10</v>
      </c>
      <c r="D1855" s="10">
        <v>7</v>
      </c>
      <c r="E1855" s="10">
        <v>0.875</v>
      </c>
      <c r="F1855">
        <v>118</v>
      </c>
      <c r="G1855" t="s">
        <v>16</v>
      </c>
      <c r="H1855">
        <v>2024</v>
      </c>
      <c r="I1855" s="12">
        <v>9</v>
      </c>
    </row>
    <row r="1856" spans="1:9">
      <c r="A1856" s="11" t="s">
        <v>111</v>
      </c>
      <c r="B1856" t="s">
        <v>113</v>
      </c>
      <c r="C1856" s="10" t="s">
        <v>9</v>
      </c>
      <c r="D1856" s="10">
        <v>1</v>
      </c>
      <c r="E1856" s="10">
        <v>0.125</v>
      </c>
      <c r="F1856">
        <v>118</v>
      </c>
      <c r="G1856" t="s">
        <v>16</v>
      </c>
      <c r="H1856">
        <v>2024</v>
      </c>
      <c r="I1856" s="12">
        <v>9</v>
      </c>
    </row>
    <row r="1857" spans="1:9">
      <c r="A1857" s="11" t="s">
        <v>111</v>
      </c>
      <c r="B1857" t="s">
        <v>113</v>
      </c>
      <c r="C1857" s="10" t="s">
        <v>10</v>
      </c>
      <c r="D1857" s="10">
        <v>8</v>
      </c>
      <c r="E1857" s="10">
        <v>0.88890000000000002</v>
      </c>
      <c r="F1857">
        <v>133</v>
      </c>
      <c r="G1857" t="s">
        <v>17</v>
      </c>
      <c r="H1857">
        <v>2024</v>
      </c>
      <c r="I1857" s="12">
        <v>10</v>
      </c>
    </row>
    <row r="1858" spans="1:9">
      <c r="A1858" s="11" t="s">
        <v>111</v>
      </c>
      <c r="B1858" t="s">
        <v>113</v>
      </c>
      <c r="C1858" s="10" t="s">
        <v>9</v>
      </c>
      <c r="D1858" s="10">
        <v>1</v>
      </c>
      <c r="E1858" s="10">
        <v>0.1111</v>
      </c>
      <c r="F1858">
        <v>133</v>
      </c>
      <c r="G1858" t="s">
        <v>17</v>
      </c>
      <c r="H1858">
        <v>2024</v>
      </c>
      <c r="I1858" s="12">
        <v>10</v>
      </c>
    </row>
    <row r="1859" spans="1:9">
      <c r="A1859" s="11" t="s">
        <v>111</v>
      </c>
      <c r="B1859" t="s">
        <v>113</v>
      </c>
      <c r="C1859" s="10" t="s">
        <v>10</v>
      </c>
      <c r="D1859" s="10">
        <v>12</v>
      </c>
      <c r="E1859" s="10">
        <v>0.92310000000000003</v>
      </c>
      <c r="F1859">
        <v>195</v>
      </c>
      <c r="G1859" t="s">
        <v>18</v>
      </c>
      <c r="H1859">
        <v>2024</v>
      </c>
      <c r="I1859" s="12">
        <v>11</v>
      </c>
    </row>
    <row r="1860" spans="1:9">
      <c r="A1860" s="11" t="s">
        <v>111</v>
      </c>
      <c r="B1860" t="s">
        <v>113</v>
      </c>
      <c r="C1860" s="10" t="s">
        <v>9</v>
      </c>
      <c r="D1860" s="10">
        <v>1</v>
      </c>
      <c r="E1860" s="10">
        <v>7.6899999999999996E-2</v>
      </c>
      <c r="F1860">
        <v>195</v>
      </c>
      <c r="G1860" t="s">
        <v>18</v>
      </c>
      <c r="H1860">
        <v>2024</v>
      </c>
      <c r="I1860" s="12">
        <v>11</v>
      </c>
    </row>
    <row r="1861" spans="1:9">
      <c r="A1861" s="6" t="s">
        <v>111</v>
      </c>
      <c r="B1861" s="7" t="s">
        <v>113</v>
      </c>
      <c r="C1861" s="7" t="s">
        <v>10</v>
      </c>
      <c r="D1861" s="7">
        <v>6</v>
      </c>
      <c r="E1861" s="7">
        <v>0.85709999999999997</v>
      </c>
      <c r="F1861" s="7">
        <v>103</v>
      </c>
      <c r="G1861" s="7" t="s">
        <v>19</v>
      </c>
      <c r="H1861" s="7">
        <v>2024</v>
      </c>
      <c r="I1861" s="8">
        <v>12</v>
      </c>
    </row>
    <row r="1862" spans="1:9">
      <c r="A1862" s="6" t="s">
        <v>111</v>
      </c>
      <c r="B1862" s="7" t="s">
        <v>113</v>
      </c>
      <c r="C1862" s="7" t="s">
        <v>9</v>
      </c>
      <c r="D1862" s="7">
        <v>1</v>
      </c>
      <c r="E1862" s="7">
        <v>0.1429</v>
      </c>
      <c r="F1862" s="7">
        <v>103</v>
      </c>
      <c r="G1862" s="7" t="s">
        <v>19</v>
      </c>
      <c r="H1862" s="7">
        <v>2024</v>
      </c>
      <c r="I1862" s="8">
        <v>12</v>
      </c>
    </row>
    <row r="1863" spans="1:9">
      <c r="A1863" s="11" t="s">
        <v>111</v>
      </c>
      <c r="B1863" t="s">
        <v>114</v>
      </c>
      <c r="C1863" s="10" t="s">
        <v>10</v>
      </c>
      <c r="D1863" s="10">
        <v>8</v>
      </c>
      <c r="E1863" s="10">
        <v>0.88890000000000002</v>
      </c>
      <c r="F1863">
        <v>135</v>
      </c>
      <c r="G1863" t="s">
        <v>6</v>
      </c>
      <c r="H1863">
        <v>2024</v>
      </c>
      <c r="I1863" s="12">
        <v>1</v>
      </c>
    </row>
    <row r="1864" spans="1:9">
      <c r="A1864" s="11" t="s">
        <v>111</v>
      </c>
      <c r="B1864" t="s">
        <v>114</v>
      </c>
      <c r="C1864" s="10" t="s">
        <v>9</v>
      </c>
      <c r="D1864" s="10">
        <v>1</v>
      </c>
      <c r="E1864" s="10">
        <v>0.1111</v>
      </c>
      <c r="F1864">
        <v>135</v>
      </c>
      <c r="G1864" t="s">
        <v>6</v>
      </c>
      <c r="H1864">
        <v>2024</v>
      </c>
      <c r="I1864" s="12">
        <v>1</v>
      </c>
    </row>
    <row r="1865" spans="1:9">
      <c r="A1865" s="11" t="s">
        <v>111</v>
      </c>
      <c r="B1865" t="s">
        <v>114</v>
      </c>
      <c r="C1865" s="10" t="s">
        <v>10</v>
      </c>
      <c r="D1865" s="10">
        <v>11</v>
      </c>
      <c r="E1865" s="10">
        <v>0.91669999999999996</v>
      </c>
      <c r="F1865">
        <v>178</v>
      </c>
      <c r="G1865" t="s">
        <v>7</v>
      </c>
      <c r="H1865">
        <v>2024</v>
      </c>
      <c r="I1865" s="12">
        <v>2</v>
      </c>
    </row>
    <row r="1866" spans="1:9">
      <c r="A1866" s="11" t="s">
        <v>111</v>
      </c>
      <c r="B1866" t="s">
        <v>114</v>
      </c>
      <c r="C1866" s="10" t="s">
        <v>9</v>
      </c>
      <c r="D1866" s="10">
        <v>1</v>
      </c>
      <c r="E1866" s="10">
        <v>8.3299999999999999E-2</v>
      </c>
      <c r="F1866">
        <v>178</v>
      </c>
      <c r="G1866" t="s">
        <v>7</v>
      </c>
      <c r="H1866">
        <v>2024</v>
      </c>
      <c r="I1866" s="12">
        <v>2</v>
      </c>
    </row>
    <row r="1867" spans="1:9">
      <c r="A1867" s="11" t="s">
        <v>111</v>
      </c>
      <c r="B1867" t="s">
        <v>114</v>
      </c>
      <c r="C1867" s="10" t="s">
        <v>10</v>
      </c>
      <c r="D1867" s="10">
        <v>11</v>
      </c>
      <c r="E1867" s="10">
        <v>0.91669999999999996</v>
      </c>
      <c r="F1867">
        <v>180</v>
      </c>
      <c r="G1867" t="s">
        <v>8</v>
      </c>
      <c r="H1867">
        <v>2024</v>
      </c>
      <c r="I1867" s="12">
        <v>3</v>
      </c>
    </row>
    <row r="1868" spans="1:9">
      <c r="A1868" s="11" t="s">
        <v>111</v>
      </c>
      <c r="B1868" t="s">
        <v>114</v>
      </c>
      <c r="C1868" s="10" t="s">
        <v>9</v>
      </c>
      <c r="D1868" s="10">
        <v>1</v>
      </c>
      <c r="E1868" s="10">
        <v>8.3299999999999999E-2</v>
      </c>
      <c r="F1868">
        <v>180</v>
      </c>
      <c r="G1868" t="s">
        <v>8</v>
      </c>
      <c r="H1868">
        <v>2024</v>
      </c>
      <c r="I1868" s="12">
        <v>3</v>
      </c>
    </row>
    <row r="1869" spans="1:9">
      <c r="A1869" s="11" t="s">
        <v>111</v>
      </c>
      <c r="B1869" t="s">
        <v>114</v>
      </c>
      <c r="C1869" s="10" t="s">
        <v>10</v>
      </c>
      <c r="D1869" s="10">
        <v>7</v>
      </c>
      <c r="E1869" s="10">
        <v>0.875</v>
      </c>
      <c r="F1869">
        <v>120</v>
      </c>
      <c r="G1869" t="s">
        <v>11</v>
      </c>
      <c r="H1869">
        <v>2024</v>
      </c>
      <c r="I1869" s="12">
        <v>4</v>
      </c>
    </row>
    <row r="1870" spans="1:9">
      <c r="A1870" s="11" t="s">
        <v>111</v>
      </c>
      <c r="B1870" t="s">
        <v>114</v>
      </c>
      <c r="C1870" s="10" t="s">
        <v>9</v>
      </c>
      <c r="D1870" s="10">
        <v>1</v>
      </c>
      <c r="E1870" s="10">
        <v>0.125</v>
      </c>
      <c r="F1870">
        <v>120</v>
      </c>
      <c r="G1870" t="s">
        <v>11</v>
      </c>
      <c r="H1870">
        <v>2024</v>
      </c>
      <c r="I1870" s="12">
        <v>4</v>
      </c>
    </row>
    <row r="1871" spans="1:9">
      <c r="A1871" s="11" t="s">
        <v>111</v>
      </c>
      <c r="B1871" t="s">
        <v>114</v>
      </c>
      <c r="C1871" s="10" t="s">
        <v>10</v>
      </c>
      <c r="D1871" s="10">
        <v>6</v>
      </c>
      <c r="E1871" s="10">
        <v>0.85709999999999997</v>
      </c>
      <c r="F1871">
        <v>105</v>
      </c>
      <c r="G1871" t="s">
        <v>12</v>
      </c>
      <c r="H1871">
        <v>2024</v>
      </c>
      <c r="I1871" s="12">
        <v>5</v>
      </c>
    </row>
    <row r="1872" spans="1:9">
      <c r="A1872" s="11" t="s">
        <v>111</v>
      </c>
      <c r="B1872" t="s">
        <v>114</v>
      </c>
      <c r="C1872" s="10" t="s">
        <v>9</v>
      </c>
      <c r="D1872" s="10">
        <v>1</v>
      </c>
      <c r="E1872" s="10">
        <v>0.1429</v>
      </c>
      <c r="F1872">
        <v>105</v>
      </c>
      <c r="G1872" t="s">
        <v>12</v>
      </c>
      <c r="H1872">
        <v>2024</v>
      </c>
      <c r="I1872" s="12">
        <v>5</v>
      </c>
    </row>
    <row r="1873" spans="1:9">
      <c r="A1873" s="11" t="s">
        <v>111</v>
      </c>
      <c r="B1873" t="s">
        <v>114</v>
      </c>
      <c r="C1873" s="10" t="s">
        <v>10</v>
      </c>
      <c r="D1873" s="10">
        <v>15</v>
      </c>
      <c r="E1873" s="10">
        <v>0.88239999999999996</v>
      </c>
      <c r="F1873">
        <v>255</v>
      </c>
      <c r="G1873" t="s">
        <v>13</v>
      </c>
      <c r="H1873">
        <v>2024</v>
      </c>
      <c r="I1873" s="12">
        <v>6</v>
      </c>
    </row>
    <row r="1874" spans="1:9">
      <c r="A1874" s="11" t="s">
        <v>111</v>
      </c>
      <c r="B1874" t="s">
        <v>114</v>
      </c>
      <c r="C1874" s="10" t="s">
        <v>9</v>
      </c>
      <c r="D1874" s="10">
        <v>2</v>
      </c>
      <c r="E1874" s="10">
        <v>0.1176</v>
      </c>
      <c r="F1874">
        <v>255</v>
      </c>
      <c r="G1874" t="s">
        <v>13</v>
      </c>
      <c r="H1874">
        <v>2024</v>
      </c>
      <c r="I1874" s="12">
        <v>6</v>
      </c>
    </row>
    <row r="1875" spans="1:9">
      <c r="A1875" s="11" t="s">
        <v>111</v>
      </c>
      <c r="B1875" t="s">
        <v>114</v>
      </c>
      <c r="C1875" s="10" t="s">
        <v>10</v>
      </c>
      <c r="D1875" s="10">
        <v>9</v>
      </c>
      <c r="E1875" s="10">
        <v>0.9</v>
      </c>
      <c r="F1875">
        <v>150</v>
      </c>
      <c r="G1875" t="s">
        <v>14</v>
      </c>
      <c r="H1875">
        <v>2024</v>
      </c>
      <c r="I1875" s="12">
        <v>7</v>
      </c>
    </row>
    <row r="1876" spans="1:9">
      <c r="A1876" s="11" t="s">
        <v>111</v>
      </c>
      <c r="B1876" t="s">
        <v>114</v>
      </c>
      <c r="C1876" s="10" t="s">
        <v>9</v>
      </c>
      <c r="D1876" s="10">
        <v>1</v>
      </c>
      <c r="E1876" s="10">
        <v>0.1</v>
      </c>
      <c r="F1876">
        <v>150</v>
      </c>
      <c r="G1876" t="s">
        <v>14</v>
      </c>
      <c r="H1876">
        <v>2024</v>
      </c>
      <c r="I1876" s="12">
        <v>7</v>
      </c>
    </row>
    <row r="1877" spans="1:9">
      <c r="A1877" s="11" t="s">
        <v>111</v>
      </c>
      <c r="B1877" t="s">
        <v>114</v>
      </c>
      <c r="C1877" s="10" t="s">
        <v>10</v>
      </c>
      <c r="D1877" s="10">
        <v>7</v>
      </c>
      <c r="E1877" s="10">
        <v>0.875</v>
      </c>
      <c r="F1877">
        <v>120</v>
      </c>
      <c r="G1877" t="s">
        <v>15</v>
      </c>
      <c r="H1877">
        <v>2024</v>
      </c>
      <c r="I1877" s="12">
        <v>8</v>
      </c>
    </row>
    <row r="1878" spans="1:9">
      <c r="A1878" s="11" t="s">
        <v>111</v>
      </c>
      <c r="B1878" t="s">
        <v>114</v>
      </c>
      <c r="C1878" s="10" t="s">
        <v>9</v>
      </c>
      <c r="D1878" s="10">
        <v>1</v>
      </c>
      <c r="E1878" s="10">
        <v>0.125</v>
      </c>
      <c r="F1878">
        <v>120</v>
      </c>
      <c r="G1878" t="s">
        <v>15</v>
      </c>
      <c r="H1878">
        <v>2024</v>
      </c>
      <c r="I1878" s="12">
        <v>8</v>
      </c>
    </row>
    <row r="1879" spans="1:9">
      <c r="A1879" s="11" t="s">
        <v>111</v>
      </c>
      <c r="B1879" t="s">
        <v>114</v>
      </c>
      <c r="C1879" s="10" t="s">
        <v>10</v>
      </c>
      <c r="D1879" s="10">
        <v>7</v>
      </c>
      <c r="E1879" s="10">
        <v>0.875</v>
      </c>
      <c r="F1879">
        <v>118</v>
      </c>
      <c r="G1879" t="s">
        <v>16</v>
      </c>
      <c r="H1879">
        <v>2024</v>
      </c>
      <c r="I1879" s="12">
        <v>9</v>
      </c>
    </row>
    <row r="1880" spans="1:9">
      <c r="A1880" s="11" t="s">
        <v>111</v>
      </c>
      <c r="B1880" t="s">
        <v>114</v>
      </c>
      <c r="C1880" s="10" t="s">
        <v>9</v>
      </c>
      <c r="D1880" s="10">
        <v>1</v>
      </c>
      <c r="E1880" s="10">
        <v>0.125</v>
      </c>
      <c r="F1880">
        <v>118</v>
      </c>
      <c r="G1880" t="s">
        <v>16</v>
      </c>
      <c r="H1880">
        <v>2024</v>
      </c>
      <c r="I1880" s="12">
        <v>9</v>
      </c>
    </row>
    <row r="1881" spans="1:9">
      <c r="A1881" s="11" t="s">
        <v>111</v>
      </c>
      <c r="B1881" t="s">
        <v>114</v>
      </c>
      <c r="C1881" s="10" t="s">
        <v>10</v>
      </c>
      <c r="D1881" s="10">
        <v>8</v>
      </c>
      <c r="E1881" s="10">
        <v>0.88890000000000002</v>
      </c>
      <c r="F1881">
        <v>133</v>
      </c>
      <c r="G1881" t="s">
        <v>17</v>
      </c>
      <c r="H1881">
        <v>2024</v>
      </c>
      <c r="I1881" s="12">
        <v>10</v>
      </c>
    </row>
    <row r="1882" spans="1:9">
      <c r="A1882" s="11" t="s">
        <v>111</v>
      </c>
      <c r="B1882" t="s">
        <v>114</v>
      </c>
      <c r="C1882" s="10" t="s">
        <v>9</v>
      </c>
      <c r="D1882" s="10">
        <v>1</v>
      </c>
      <c r="E1882" s="10">
        <v>0.1111</v>
      </c>
      <c r="F1882">
        <v>133</v>
      </c>
      <c r="G1882" t="s">
        <v>17</v>
      </c>
      <c r="H1882">
        <v>2024</v>
      </c>
      <c r="I1882" s="12">
        <v>10</v>
      </c>
    </row>
    <row r="1883" spans="1:9">
      <c r="A1883" s="11" t="s">
        <v>111</v>
      </c>
      <c r="B1883" t="s">
        <v>114</v>
      </c>
      <c r="C1883" s="10" t="s">
        <v>10</v>
      </c>
      <c r="D1883" s="10">
        <v>12</v>
      </c>
      <c r="E1883" s="10">
        <v>0.92310000000000003</v>
      </c>
      <c r="F1883">
        <v>195</v>
      </c>
      <c r="G1883" t="s">
        <v>18</v>
      </c>
      <c r="H1883">
        <v>2024</v>
      </c>
      <c r="I1883" s="12">
        <v>11</v>
      </c>
    </row>
    <row r="1884" spans="1:9">
      <c r="A1884" s="11" t="s">
        <v>111</v>
      </c>
      <c r="B1884" t="s">
        <v>114</v>
      </c>
      <c r="C1884" s="10" t="s">
        <v>9</v>
      </c>
      <c r="D1884" s="10">
        <v>1</v>
      </c>
      <c r="E1884" s="10">
        <v>7.6899999999999996E-2</v>
      </c>
      <c r="F1884">
        <v>195</v>
      </c>
      <c r="G1884" t="s">
        <v>18</v>
      </c>
      <c r="H1884">
        <v>2024</v>
      </c>
      <c r="I1884" s="12">
        <v>11</v>
      </c>
    </row>
    <row r="1885" spans="1:9">
      <c r="A1885" s="6" t="s">
        <v>111</v>
      </c>
      <c r="B1885" s="7" t="s">
        <v>114</v>
      </c>
      <c r="C1885" s="7" t="s">
        <v>10</v>
      </c>
      <c r="D1885" s="7">
        <v>6</v>
      </c>
      <c r="E1885" s="7">
        <v>0.85709999999999997</v>
      </c>
      <c r="F1885" s="7">
        <v>103</v>
      </c>
      <c r="G1885" s="7" t="s">
        <v>19</v>
      </c>
      <c r="H1885" s="7">
        <v>2024</v>
      </c>
      <c r="I1885" s="8">
        <v>12</v>
      </c>
    </row>
    <row r="1886" spans="1:9">
      <c r="A1886" s="6" t="s">
        <v>111</v>
      </c>
      <c r="B1886" s="7" t="s">
        <v>114</v>
      </c>
      <c r="C1886" s="7" t="s">
        <v>9</v>
      </c>
      <c r="D1886" s="7">
        <v>1</v>
      </c>
      <c r="E1886" s="7">
        <v>0.1429</v>
      </c>
      <c r="F1886" s="7">
        <v>103</v>
      </c>
      <c r="G1886" s="7" t="s">
        <v>19</v>
      </c>
      <c r="H1886" s="7">
        <v>2024</v>
      </c>
      <c r="I1886" s="8">
        <v>12</v>
      </c>
    </row>
    <row r="1887" spans="1:9">
      <c r="A1887" s="11" t="s">
        <v>111</v>
      </c>
      <c r="B1887" t="s">
        <v>47</v>
      </c>
      <c r="C1887" s="10" t="s">
        <v>10</v>
      </c>
      <c r="D1887" s="10">
        <v>8</v>
      </c>
      <c r="E1887" s="10">
        <v>0.88890000000000002</v>
      </c>
      <c r="F1887">
        <v>135</v>
      </c>
      <c r="G1887" t="s">
        <v>6</v>
      </c>
      <c r="H1887">
        <v>2024</v>
      </c>
      <c r="I1887" s="12">
        <v>1</v>
      </c>
    </row>
    <row r="1888" spans="1:9">
      <c r="A1888" s="11" t="s">
        <v>111</v>
      </c>
      <c r="B1888" t="s">
        <v>47</v>
      </c>
      <c r="C1888" s="10" t="s">
        <v>9</v>
      </c>
      <c r="D1888" s="10">
        <v>1</v>
      </c>
      <c r="E1888" s="10">
        <v>0.1111</v>
      </c>
      <c r="F1888">
        <v>135</v>
      </c>
      <c r="G1888" t="s">
        <v>6</v>
      </c>
      <c r="H1888">
        <v>2024</v>
      </c>
      <c r="I1888" s="12">
        <v>1</v>
      </c>
    </row>
    <row r="1889" spans="1:9">
      <c r="A1889" s="11" t="s">
        <v>111</v>
      </c>
      <c r="B1889" t="s">
        <v>47</v>
      </c>
      <c r="C1889" s="10" t="s">
        <v>10</v>
      </c>
      <c r="D1889" s="10">
        <v>11</v>
      </c>
      <c r="E1889" s="10">
        <v>0.91669999999999996</v>
      </c>
      <c r="F1889">
        <v>178</v>
      </c>
      <c r="G1889" t="s">
        <v>7</v>
      </c>
      <c r="H1889">
        <v>2024</v>
      </c>
      <c r="I1889" s="12">
        <v>2</v>
      </c>
    </row>
    <row r="1890" spans="1:9">
      <c r="A1890" s="11" t="s">
        <v>111</v>
      </c>
      <c r="B1890" t="s">
        <v>47</v>
      </c>
      <c r="C1890" s="10" t="s">
        <v>9</v>
      </c>
      <c r="D1890" s="10">
        <v>1</v>
      </c>
      <c r="E1890" s="10">
        <v>8.3299999999999999E-2</v>
      </c>
      <c r="F1890">
        <v>178</v>
      </c>
      <c r="G1890" t="s">
        <v>7</v>
      </c>
      <c r="H1890">
        <v>2024</v>
      </c>
      <c r="I1890" s="12">
        <v>2</v>
      </c>
    </row>
    <row r="1891" spans="1:9">
      <c r="A1891" s="11" t="s">
        <v>111</v>
      </c>
      <c r="B1891" t="s">
        <v>47</v>
      </c>
      <c r="C1891" s="10" t="s">
        <v>10</v>
      </c>
      <c r="D1891" s="10">
        <v>11</v>
      </c>
      <c r="E1891" s="10">
        <v>0.91669999999999996</v>
      </c>
      <c r="F1891">
        <v>180</v>
      </c>
      <c r="G1891" t="s">
        <v>8</v>
      </c>
      <c r="H1891">
        <v>2024</v>
      </c>
      <c r="I1891" s="12">
        <v>3</v>
      </c>
    </row>
    <row r="1892" spans="1:9">
      <c r="A1892" s="11" t="s">
        <v>111</v>
      </c>
      <c r="B1892" t="s">
        <v>47</v>
      </c>
      <c r="C1892" s="10" t="s">
        <v>9</v>
      </c>
      <c r="D1892" s="10">
        <v>1</v>
      </c>
      <c r="E1892" s="10">
        <v>8.3299999999999999E-2</v>
      </c>
      <c r="F1892">
        <v>180</v>
      </c>
      <c r="G1892" t="s">
        <v>8</v>
      </c>
      <c r="H1892">
        <v>2024</v>
      </c>
      <c r="I1892" s="12">
        <v>3</v>
      </c>
    </row>
    <row r="1893" spans="1:9">
      <c r="A1893" s="11" t="s">
        <v>111</v>
      </c>
      <c r="B1893" t="s">
        <v>47</v>
      </c>
      <c r="C1893" s="10" t="s">
        <v>10</v>
      </c>
      <c r="D1893" s="10">
        <v>7</v>
      </c>
      <c r="E1893" s="10">
        <v>0.875</v>
      </c>
      <c r="F1893">
        <v>120</v>
      </c>
      <c r="G1893" t="s">
        <v>11</v>
      </c>
      <c r="H1893">
        <v>2024</v>
      </c>
      <c r="I1893" s="12">
        <v>4</v>
      </c>
    </row>
    <row r="1894" spans="1:9">
      <c r="A1894" s="11" t="s">
        <v>111</v>
      </c>
      <c r="B1894" t="s">
        <v>47</v>
      </c>
      <c r="C1894" s="10" t="s">
        <v>9</v>
      </c>
      <c r="D1894" s="10">
        <v>1</v>
      </c>
      <c r="E1894" s="10">
        <v>0.125</v>
      </c>
      <c r="F1894">
        <v>120</v>
      </c>
      <c r="G1894" t="s">
        <v>11</v>
      </c>
      <c r="H1894">
        <v>2024</v>
      </c>
      <c r="I1894" s="12">
        <v>4</v>
      </c>
    </row>
    <row r="1895" spans="1:9">
      <c r="A1895" s="11" t="s">
        <v>111</v>
      </c>
      <c r="B1895" t="s">
        <v>47</v>
      </c>
      <c r="C1895" s="10" t="s">
        <v>10</v>
      </c>
      <c r="D1895" s="10">
        <v>6</v>
      </c>
      <c r="E1895" s="10">
        <v>0.85709999999999997</v>
      </c>
      <c r="F1895">
        <v>105</v>
      </c>
      <c r="G1895" t="s">
        <v>12</v>
      </c>
      <c r="H1895">
        <v>2024</v>
      </c>
      <c r="I1895" s="12">
        <v>5</v>
      </c>
    </row>
    <row r="1896" spans="1:9">
      <c r="A1896" s="11" t="s">
        <v>111</v>
      </c>
      <c r="B1896" t="s">
        <v>47</v>
      </c>
      <c r="C1896" s="10" t="s">
        <v>9</v>
      </c>
      <c r="D1896" s="10">
        <v>1</v>
      </c>
      <c r="E1896" s="10">
        <v>0.1429</v>
      </c>
      <c r="F1896">
        <v>105</v>
      </c>
      <c r="G1896" t="s">
        <v>12</v>
      </c>
      <c r="H1896">
        <v>2024</v>
      </c>
      <c r="I1896" s="12">
        <v>5</v>
      </c>
    </row>
    <row r="1897" spans="1:9">
      <c r="A1897" s="11" t="s">
        <v>111</v>
      </c>
      <c r="B1897" t="s">
        <v>47</v>
      </c>
      <c r="C1897" s="10" t="s">
        <v>10</v>
      </c>
      <c r="D1897" s="10">
        <v>16</v>
      </c>
      <c r="E1897" s="10">
        <v>0.94120000000000004</v>
      </c>
      <c r="F1897">
        <v>255</v>
      </c>
      <c r="G1897" t="s">
        <v>13</v>
      </c>
      <c r="H1897">
        <v>2024</v>
      </c>
      <c r="I1897" s="12">
        <v>6</v>
      </c>
    </row>
    <row r="1898" spans="1:9">
      <c r="A1898" s="11" t="s">
        <v>111</v>
      </c>
      <c r="B1898" t="s">
        <v>47</v>
      </c>
      <c r="C1898" s="10" t="s">
        <v>9</v>
      </c>
      <c r="D1898" s="10">
        <v>1</v>
      </c>
      <c r="E1898" s="10">
        <v>5.8799999999999998E-2</v>
      </c>
      <c r="F1898">
        <v>255</v>
      </c>
      <c r="G1898" t="s">
        <v>13</v>
      </c>
      <c r="H1898">
        <v>2024</v>
      </c>
      <c r="I1898" s="12">
        <v>6</v>
      </c>
    </row>
    <row r="1899" spans="1:9">
      <c r="A1899" s="11" t="s">
        <v>111</v>
      </c>
      <c r="B1899" t="s">
        <v>47</v>
      </c>
      <c r="C1899" s="10" t="s">
        <v>10</v>
      </c>
      <c r="D1899" s="10">
        <v>9</v>
      </c>
      <c r="E1899" s="10">
        <v>0.9</v>
      </c>
      <c r="F1899">
        <v>150</v>
      </c>
      <c r="G1899" t="s">
        <v>14</v>
      </c>
      <c r="H1899">
        <v>2024</v>
      </c>
      <c r="I1899" s="12">
        <v>7</v>
      </c>
    </row>
    <row r="1900" spans="1:9">
      <c r="A1900" s="11" t="s">
        <v>111</v>
      </c>
      <c r="B1900" t="s">
        <v>47</v>
      </c>
      <c r="C1900" s="10" t="s">
        <v>9</v>
      </c>
      <c r="D1900" s="10">
        <v>1</v>
      </c>
      <c r="E1900" s="10">
        <v>0.1</v>
      </c>
      <c r="F1900">
        <v>150</v>
      </c>
      <c r="G1900" t="s">
        <v>14</v>
      </c>
      <c r="H1900">
        <v>2024</v>
      </c>
      <c r="I1900" s="12">
        <v>7</v>
      </c>
    </row>
    <row r="1901" spans="1:9">
      <c r="A1901" s="11" t="s">
        <v>111</v>
      </c>
      <c r="B1901" t="s">
        <v>47</v>
      </c>
      <c r="C1901" s="10" t="s">
        <v>10</v>
      </c>
      <c r="D1901" s="10">
        <v>7</v>
      </c>
      <c r="E1901" s="10">
        <v>0.875</v>
      </c>
      <c r="F1901">
        <v>120</v>
      </c>
      <c r="G1901" t="s">
        <v>15</v>
      </c>
      <c r="H1901">
        <v>2024</v>
      </c>
      <c r="I1901" s="12">
        <v>8</v>
      </c>
    </row>
    <row r="1902" spans="1:9">
      <c r="A1902" s="11" t="s">
        <v>111</v>
      </c>
      <c r="B1902" t="s">
        <v>47</v>
      </c>
      <c r="C1902" s="10" t="s">
        <v>9</v>
      </c>
      <c r="D1902" s="10">
        <v>1</v>
      </c>
      <c r="E1902" s="10">
        <v>0.125</v>
      </c>
      <c r="F1902">
        <v>120</v>
      </c>
      <c r="G1902" t="s">
        <v>15</v>
      </c>
      <c r="H1902">
        <v>2024</v>
      </c>
      <c r="I1902" s="12">
        <v>8</v>
      </c>
    </row>
    <row r="1903" spans="1:9">
      <c r="A1903" s="11" t="s">
        <v>111</v>
      </c>
      <c r="B1903" t="s">
        <v>47</v>
      </c>
      <c r="C1903" s="10" t="s">
        <v>10</v>
      </c>
      <c r="D1903" s="10">
        <v>7</v>
      </c>
      <c r="E1903" s="10">
        <v>0.875</v>
      </c>
      <c r="F1903">
        <v>118</v>
      </c>
      <c r="G1903" t="s">
        <v>16</v>
      </c>
      <c r="H1903">
        <v>2024</v>
      </c>
      <c r="I1903" s="12">
        <v>9</v>
      </c>
    </row>
    <row r="1904" spans="1:9">
      <c r="A1904" s="11" t="s">
        <v>111</v>
      </c>
      <c r="B1904" t="s">
        <v>47</v>
      </c>
      <c r="C1904" s="10" t="s">
        <v>9</v>
      </c>
      <c r="D1904" s="10">
        <v>1</v>
      </c>
      <c r="E1904" s="10">
        <v>0.125</v>
      </c>
      <c r="F1904">
        <v>118</v>
      </c>
      <c r="G1904" t="s">
        <v>16</v>
      </c>
      <c r="H1904">
        <v>2024</v>
      </c>
      <c r="I1904" s="12">
        <v>9</v>
      </c>
    </row>
    <row r="1905" spans="1:9">
      <c r="A1905" s="11" t="s">
        <v>111</v>
      </c>
      <c r="B1905" t="s">
        <v>47</v>
      </c>
      <c r="C1905" s="10" t="s">
        <v>10</v>
      </c>
      <c r="D1905" s="10">
        <v>7</v>
      </c>
      <c r="E1905" s="10">
        <v>0.77780000000000005</v>
      </c>
      <c r="F1905">
        <v>133</v>
      </c>
      <c r="G1905" t="s">
        <v>17</v>
      </c>
      <c r="H1905">
        <v>2024</v>
      </c>
      <c r="I1905" s="12">
        <v>10</v>
      </c>
    </row>
    <row r="1906" spans="1:9">
      <c r="A1906" s="11" t="s">
        <v>111</v>
      </c>
      <c r="B1906" t="s">
        <v>47</v>
      </c>
      <c r="C1906" s="10" t="s">
        <v>9</v>
      </c>
      <c r="D1906" s="10">
        <v>2</v>
      </c>
      <c r="E1906" s="10">
        <v>0.22220000000000001</v>
      </c>
      <c r="F1906">
        <v>133</v>
      </c>
      <c r="G1906" t="s">
        <v>17</v>
      </c>
      <c r="H1906">
        <v>2024</v>
      </c>
      <c r="I1906" s="12">
        <v>10</v>
      </c>
    </row>
    <row r="1907" spans="1:9">
      <c r="A1907" s="11" t="s">
        <v>111</v>
      </c>
      <c r="B1907" t="s">
        <v>47</v>
      </c>
      <c r="C1907" s="10" t="s">
        <v>10</v>
      </c>
      <c r="D1907" s="10">
        <v>12</v>
      </c>
      <c r="E1907" s="10">
        <v>0.92310000000000003</v>
      </c>
      <c r="F1907">
        <v>195</v>
      </c>
      <c r="G1907" t="s">
        <v>18</v>
      </c>
      <c r="H1907">
        <v>2024</v>
      </c>
      <c r="I1907" s="12">
        <v>11</v>
      </c>
    </row>
    <row r="1908" spans="1:9">
      <c r="A1908" s="11" t="s">
        <v>111</v>
      </c>
      <c r="B1908" t="s">
        <v>47</v>
      </c>
      <c r="C1908" s="10" t="s">
        <v>9</v>
      </c>
      <c r="D1908" s="10">
        <v>1</v>
      </c>
      <c r="E1908" s="10">
        <v>7.6899999999999996E-2</v>
      </c>
      <c r="F1908">
        <v>195</v>
      </c>
      <c r="G1908" t="s">
        <v>18</v>
      </c>
      <c r="H1908">
        <v>2024</v>
      </c>
      <c r="I1908" s="12">
        <v>11</v>
      </c>
    </row>
    <row r="1909" spans="1:9">
      <c r="A1909" s="6" t="s">
        <v>111</v>
      </c>
      <c r="B1909" s="7" t="s">
        <v>47</v>
      </c>
      <c r="C1909" s="7" t="s">
        <v>10</v>
      </c>
      <c r="D1909" s="7">
        <v>6</v>
      </c>
      <c r="E1909" s="7">
        <v>0.85709999999999997</v>
      </c>
      <c r="F1909" s="7">
        <v>103</v>
      </c>
      <c r="G1909" s="7" t="s">
        <v>19</v>
      </c>
      <c r="H1909" s="7">
        <v>2024</v>
      </c>
      <c r="I1909" s="8">
        <v>12</v>
      </c>
    </row>
    <row r="1910" spans="1:9">
      <c r="A1910" s="6" t="s">
        <v>111</v>
      </c>
      <c r="B1910" s="7" t="s">
        <v>47</v>
      </c>
      <c r="C1910" s="7" t="s">
        <v>9</v>
      </c>
      <c r="D1910" s="7">
        <v>1</v>
      </c>
      <c r="E1910" s="7">
        <v>0.1429</v>
      </c>
      <c r="F1910" s="7">
        <v>103</v>
      </c>
      <c r="G1910" s="7" t="s">
        <v>19</v>
      </c>
      <c r="H1910" s="7">
        <v>2024</v>
      </c>
      <c r="I1910" s="8">
        <v>12</v>
      </c>
    </row>
    <row r="1911" spans="1:9">
      <c r="A1911" s="11" t="s">
        <v>111</v>
      </c>
      <c r="B1911" t="s">
        <v>115</v>
      </c>
      <c r="C1911" s="10" t="s">
        <v>10</v>
      </c>
      <c r="D1911" s="10">
        <v>8</v>
      </c>
      <c r="E1911" s="10">
        <v>0.88890000000000002</v>
      </c>
      <c r="F1911">
        <v>135</v>
      </c>
      <c r="G1911" t="s">
        <v>6</v>
      </c>
      <c r="H1911">
        <v>2024</v>
      </c>
      <c r="I1911" s="12">
        <v>1</v>
      </c>
    </row>
    <row r="1912" spans="1:9">
      <c r="A1912" s="11" t="s">
        <v>111</v>
      </c>
      <c r="B1912" t="s">
        <v>115</v>
      </c>
      <c r="C1912" s="10" t="s">
        <v>9</v>
      </c>
      <c r="D1912" s="10">
        <v>1</v>
      </c>
      <c r="E1912" s="10">
        <v>0.1111</v>
      </c>
      <c r="F1912">
        <v>135</v>
      </c>
      <c r="G1912" t="s">
        <v>6</v>
      </c>
      <c r="H1912">
        <v>2024</v>
      </c>
      <c r="I1912" s="12">
        <v>1</v>
      </c>
    </row>
    <row r="1913" spans="1:9">
      <c r="A1913" s="11" t="s">
        <v>111</v>
      </c>
      <c r="B1913" t="s">
        <v>115</v>
      </c>
      <c r="C1913" s="10" t="s">
        <v>10</v>
      </c>
      <c r="D1913" s="10">
        <v>11</v>
      </c>
      <c r="E1913" s="10">
        <v>0.91669999999999996</v>
      </c>
      <c r="F1913">
        <v>178</v>
      </c>
      <c r="G1913" t="s">
        <v>7</v>
      </c>
      <c r="H1913">
        <v>2024</v>
      </c>
      <c r="I1913" s="12">
        <v>2</v>
      </c>
    </row>
    <row r="1914" spans="1:9">
      <c r="A1914" s="11" t="s">
        <v>111</v>
      </c>
      <c r="B1914" t="s">
        <v>115</v>
      </c>
      <c r="C1914" s="10" t="s">
        <v>9</v>
      </c>
      <c r="D1914" s="10">
        <v>1</v>
      </c>
      <c r="E1914" s="10">
        <v>8.3299999999999999E-2</v>
      </c>
      <c r="F1914">
        <v>178</v>
      </c>
      <c r="G1914" t="s">
        <v>7</v>
      </c>
      <c r="H1914">
        <v>2024</v>
      </c>
      <c r="I1914" s="12">
        <v>2</v>
      </c>
    </row>
    <row r="1915" spans="1:9">
      <c r="A1915" s="11" t="s">
        <v>111</v>
      </c>
      <c r="B1915" t="s">
        <v>115</v>
      </c>
      <c r="C1915" s="10" t="s">
        <v>10</v>
      </c>
      <c r="D1915" s="10">
        <v>11</v>
      </c>
      <c r="E1915" s="10">
        <v>0.91669999999999996</v>
      </c>
      <c r="F1915">
        <v>180</v>
      </c>
      <c r="G1915" t="s">
        <v>8</v>
      </c>
      <c r="H1915">
        <v>2024</v>
      </c>
      <c r="I1915" s="12">
        <v>3</v>
      </c>
    </row>
    <row r="1916" spans="1:9">
      <c r="A1916" s="11" t="s">
        <v>111</v>
      </c>
      <c r="B1916" t="s">
        <v>115</v>
      </c>
      <c r="C1916" s="10" t="s">
        <v>9</v>
      </c>
      <c r="D1916" s="10">
        <v>1</v>
      </c>
      <c r="E1916" s="10">
        <v>8.3299999999999999E-2</v>
      </c>
      <c r="F1916">
        <v>180</v>
      </c>
      <c r="G1916" t="s">
        <v>8</v>
      </c>
      <c r="H1916">
        <v>2024</v>
      </c>
      <c r="I1916" s="12">
        <v>3</v>
      </c>
    </row>
    <row r="1917" spans="1:9">
      <c r="A1917" s="11" t="s">
        <v>111</v>
      </c>
      <c r="B1917" t="s">
        <v>115</v>
      </c>
      <c r="C1917" s="10" t="s">
        <v>10</v>
      </c>
      <c r="D1917" s="10">
        <v>6</v>
      </c>
      <c r="E1917" s="10">
        <v>0.75</v>
      </c>
      <c r="F1917">
        <v>120</v>
      </c>
      <c r="G1917" t="s">
        <v>11</v>
      </c>
      <c r="H1917">
        <v>2024</v>
      </c>
      <c r="I1917" s="12">
        <v>4</v>
      </c>
    </row>
    <row r="1918" spans="1:9">
      <c r="A1918" s="11" t="s">
        <v>111</v>
      </c>
      <c r="B1918" t="s">
        <v>115</v>
      </c>
      <c r="C1918" s="10" t="s">
        <v>9</v>
      </c>
      <c r="D1918" s="10">
        <v>2</v>
      </c>
      <c r="E1918" s="10">
        <v>0.25</v>
      </c>
      <c r="F1918">
        <v>120</v>
      </c>
      <c r="G1918" t="s">
        <v>11</v>
      </c>
      <c r="H1918">
        <v>2024</v>
      </c>
      <c r="I1918" s="12">
        <v>4</v>
      </c>
    </row>
    <row r="1919" spans="1:9">
      <c r="A1919" s="11" t="s">
        <v>111</v>
      </c>
      <c r="B1919" t="s">
        <v>115</v>
      </c>
      <c r="C1919" s="10" t="s">
        <v>10</v>
      </c>
      <c r="D1919" s="10">
        <v>6</v>
      </c>
      <c r="E1919" s="10">
        <v>0.85709999999999997</v>
      </c>
      <c r="F1919">
        <v>105</v>
      </c>
      <c r="G1919" t="s">
        <v>12</v>
      </c>
      <c r="H1919">
        <v>2024</v>
      </c>
      <c r="I1919" s="12">
        <v>5</v>
      </c>
    </row>
    <row r="1920" spans="1:9">
      <c r="A1920" s="11" t="s">
        <v>111</v>
      </c>
      <c r="B1920" t="s">
        <v>115</v>
      </c>
      <c r="C1920" s="10" t="s">
        <v>9</v>
      </c>
      <c r="D1920" s="10">
        <v>1</v>
      </c>
      <c r="E1920" s="10">
        <v>0.1429</v>
      </c>
      <c r="F1920">
        <v>105</v>
      </c>
      <c r="G1920" t="s">
        <v>12</v>
      </c>
      <c r="H1920">
        <v>2024</v>
      </c>
      <c r="I1920" s="12">
        <v>5</v>
      </c>
    </row>
    <row r="1921" spans="1:9">
      <c r="A1921" s="11" t="s">
        <v>111</v>
      </c>
      <c r="B1921" t="s">
        <v>115</v>
      </c>
      <c r="C1921" s="10" t="s">
        <v>10</v>
      </c>
      <c r="D1921" s="10">
        <v>16</v>
      </c>
      <c r="E1921" s="10">
        <v>0.94120000000000004</v>
      </c>
      <c r="F1921">
        <v>255</v>
      </c>
      <c r="G1921" t="s">
        <v>13</v>
      </c>
      <c r="H1921">
        <v>2024</v>
      </c>
      <c r="I1921" s="12">
        <v>6</v>
      </c>
    </row>
    <row r="1922" spans="1:9">
      <c r="A1922" s="11" t="s">
        <v>111</v>
      </c>
      <c r="B1922" t="s">
        <v>115</v>
      </c>
      <c r="C1922" s="10" t="s">
        <v>9</v>
      </c>
      <c r="D1922" s="10">
        <v>1</v>
      </c>
      <c r="E1922" s="10">
        <v>5.8799999999999998E-2</v>
      </c>
      <c r="F1922">
        <v>255</v>
      </c>
      <c r="G1922" t="s">
        <v>13</v>
      </c>
      <c r="H1922">
        <v>2024</v>
      </c>
      <c r="I1922" s="12">
        <v>6</v>
      </c>
    </row>
    <row r="1923" spans="1:9">
      <c r="A1923" s="11" t="s">
        <v>111</v>
      </c>
      <c r="B1923" t="s">
        <v>115</v>
      </c>
      <c r="C1923" s="10" t="s">
        <v>10</v>
      </c>
      <c r="D1923" s="10">
        <v>9</v>
      </c>
      <c r="E1923" s="10">
        <v>0.9</v>
      </c>
      <c r="F1923">
        <v>150</v>
      </c>
      <c r="G1923" t="s">
        <v>14</v>
      </c>
      <c r="H1923">
        <v>2024</v>
      </c>
      <c r="I1923" s="12">
        <v>7</v>
      </c>
    </row>
    <row r="1924" spans="1:9">
      <c r="A1924" s="11" t="s">
        <v>111</v>
      </c>
      <c r="B1924" t="s">
        <v>115</v>
      </c>
      <c r="C1924" s="10" t="s">
        <v>9</v>
      </c>
      <c r="D1924" s="10">
        <v>1</v>
      </c>
      <c r="E1924" s="10">
        <v>0.1</v>
      </c>
      <c r="F1924">
        <v>150</v>
      </c>
      <c r="G1924" t="s">
        <v>14</v>
      </c>
      <c r="H1924">
        <v>2024</v>
      </c>
      <c r="I1924" s="12">
        <v>7</v>
      </c>
    </row>
    <row r="1925" spans="1:9">
      <c r="A1925" s="11" t="s">
        <v>111</v>
      </c>
      <c r="B1925" t="s">
        <v>115</v>
      </c>
      <c r="C1925" s="10" t="s">
        <v>10</v>
      </c>
      <c r="D1925" s="10">
        <v>7</v>
      </c>
      <c r="E1925" s="10">
        <v>0.875</v>
      </c>
      <c r="F1925">
        <v>120</v>
      </c>
      <c r="G1925" t="s">
        <v>15</v>
      </c>
      <c r="H1925">
        <v>2024</v>
      </c>
      <c r="I1925" s="12">
        <v>8</v>
      </c>
    </row>
    <row r="1926" spans="1:9">
      <c r="A1926" s="11" t="s">
        <v>111</v>
      </c>
      <c r="B1926" t="s">
        <v>115</v>
      </c>
      <c r="C1926" s="10" t="s">
        <v>9</v>
      </c>
      <c r="D1926" s="10">
        <v>1</v>
      </c>
      <c r="E1926" s="10">
        <v>0.125</v>
      </c>
      <c r="F1926">
        <v>120</v>
      </c>
      <c r="G1926" t="s">
        <v>15</v>
      </c>
      <c r="H1926">
        <v>2024</v>
      </c>
      <c r="I1926" s="12">
        <v>8</v>
      </c>
    </row>
    <row r="1927" spans="1:9">
      <c r="A1927" s="11" t="s">
        <v>111</v>
      </c>
      <c r="B1927" t="s">
        <v>115</v>
      </c>
      <c r="C1927" s="10" t="s">
        <v>10</v>
      </c>
      <c r="D1927" s="10">
        <v>7</v>
      </c>
      <c r="E1927" s="10">
        <v>0.875</v>
      </c>
      <c r="F1927">
        <v>118</v>
      </c>
      <c r="G1927" t="s">
        <v>16</v>
      </c>
      <c r="H1927">
        <v>2024</v>
      </c>
      <c r="I1927" s="12">
        <v>9</v>
      </c>
    </row>
    <row r="1928" spans="1:9">
      <c r="A1928" s="11" t="s">
        <v>111</v>
      </c>
      <c r="B1928" t="s">
        <v>115</v>
      </c>
      <c r="C1928" s="10" t="s">
        <v>9</v>
      </c>
      <c r="D1928" s="10">
        <v>1</v>
      </c>
      <c r="E1928" s="10">
        <v>0.125</v>
      </c>
      <c r="F1928">
        <v>118</v>
      </c>
      <c r="G1928" t="s">
        <v>16</v>
      </c>
      <c r="H1928">
        <v>2024</v>
      </c>
      <c r="I1928" s="12">
        <v>9</v>
      </c>
    </row>
    <row r="1929" spans="1:9">
      <c r="A1929" s="11" t="s">
        <v>111</v>
      </c>
      <c r="B1929" t="s">
        <v>115</v>
      </c>
      <c r="C1929" s="10" t="s">
        <v>10</v>
      </c>
      <c r="D1929" s="10">
        <v>8</v>
      </c>
      <c r="E1929" s="10">
        <v>0.88890000000000002</v>
      </c>
      <c r="F1929">
        <v>133</v>
      </c>
      <c r="G1929" t="s">
        <v>17</v>
      </c>
      <c r="H1929">
        <v>2024</v>
      </c>
      <c r="I1929" s="12">
        <v>10</v>
      </c>
    </row>
    <row r="1930" spans="1:9">
      <c r="A1930" s="11" t="s">
        <v>111</v>
      </c>
      <c r="B1930" t="s">
        <v>115</v>
      </c>
      <c r="C1930" s="10" t="s">
        <v>9</v>
      </c>
      <c r="D1930" s="10">
        <v>1</v>
      </c>
      <c r="E1930" s="10">
        <v>0.1111</v>
      </c>
      <c r="F1930">
        <v>133</v>
      </c>
      <c r="G1930" t="s">
        <v>17</v>
      </c>
      <c r="H1930">
        <v>2024</v>
      </c>
      <c r="I1930" s="12">
        <v>10</v>
      </c>
    </row>
    <row r="1931" spans="1:9">
      <c r="A1931" s="11" t="s">
        <v>111</v>
      </c>
      <c r="B1931" t="s">
        <v>115</v>
      </c>
      <c r="C1931" s="10" t="s">
        <v>10</v>
      </c>
      <c r="D1931" s="10">
        <v>12</v>
      </c>
      <c r="E1931" s="10">
        <v>0.92310000000000003</v>
      </c>
      <c r="F1931">
        <v>195</v>
      </c>
      <c r="G1931" t="s">
        <v>18</v>
      </c>
      <c r="H1931">
        <v>2024</v>
      </c>
      <c r="I1931" s="12">
        <v>11</v>
      </c>
    </row>
    <row r="1932" spans="1:9">
      <c r="A1932" s="11" t="s">
        <v>111</v>
      </c>
      <c r="B1932" t="s">
        <v>115</v>
      </c>
      <c r="C1932" s="10" t="s">
        <v>9</v>
      </c>
      <c r="D1932" s="10">
        <v>1</v>
      </c>
      <c r="E1932" s="10">
        <v>7.6899999999999996E-2</v>
      </c>
      <c r="F1932">
        <v>195</v>
      </c>
      <c r="G1932" t="s">
        <v>18</v>
      </c>
      <c r="H1932">
        <v>2024</v>
      </c>
      <c r="I1932" s="12">
        <v>11</v>
      </c>
    </row>
    <row r="1933" spans="1:9">
      <c r="A1933" s="6" t="s">
        <v>111</v>
      </c>
      <c r="B1933" s="7" t="s">
        <v>115</v>
      </c>
      <c r="C1933" s="7" t="s">
        <v>10</v>
      </c>
      <c r="D1933" s="7">
        <v>6</v>
      </c>
      <c r="E1933" s="7">
        <v>0.85709999999999997</v>
      </c>
      <c r="F1933" s="7">
        <v>103</v>
      </c>
      <c r="G1933" s="7" t="s">
        <v>19</v>
      </c>
      <c r="H1933" s="7">
        <v>2024</v>
      </c>
      <c r="I1933" s="8">
        <v>12</v>
      </c>
    </row>
    <row r="1934" spans="1:9">
      <c r="A1934" s="6" t="s">
        <v>111</v>
      </c>
      <c r="B1934" s="7" t="s">
        <v>115</v>
      </c>
      <c r="C1934" s="7" t="s">
        <v>9</v>
      </c>
      <c r="D1934" s="7">
        <v>1</v>
      </c>
      <c r="E1934" s="7">
        <v>0.1429</v>
      </c>
      <c r="F1934" s="7">
        <v>103</v>
      </c>
      <c r="G1934" s="7" t="s">
        <v>19</v>
      </c>
      <c r="H1934" s="7">
        <v>2024</v>
      </c>
      <c r="I1934" s="8">
        <v>12</v>
      </c>
    </row>
    <row r="1935" spans="1:9">
      <c r="A1935" s="11" t="s">
        <v>111</v>
      </c>
      <c r="B1935" t="s">
        <v>116</v>
      </c>
      <c r="C1935" s="10" t="s">
        <v>10</v>
      </c>
      <c r="D1935" s="10">
        <v>8</v>
      </c>
      <c r="E1935" s="10">
        <v>0.88890000000000002</v>
      </c>
      <c r="F1935">
        <v>135</v>
      </c>
      <c r="G1935" t="s">
        <v>6</v>
      </c>
      <c r="H1935">
        <v>2024</v>
      </c>
      <c r="I1935" s="12">
        <v>1</v>
      </c>
    </row>
    <row r="1936" spans="1:9">
      <c r="A1936" s="11" t="s">
        <v>111</v>
      </c>
      <c r="B1936" t="s">
        <v>116</v>
      </c>
      <c r="C1936" s="10" t="s">
        <v>9</v>
      </c>
      <c r="D1936" s="10">
        <v>1</v>
      </c>
      <c r="E1936" s="10">
        <v>0.1111</v>
      </c>
      <c r="F1936">
        <v>135</v>
      </c>
      <c r="G1936" t="s">
        <v>6</v>
      </c>
      <c r="H1936">
        <v>2024</v>
      </c>
      <c r="I1936" s="12">
        <v>1</v>
      </c>
    </row>
    <row r="1937" spans="1:9">
      <c r="A1937" s="11" t="s">
        <v>111</v>
      </c>
      <c r="B1937" t="s">
        <v>116</v>
      </c>
      <c r="C1937" s="10" t="s">
        <v>10</v>
      </c>
      <c r="D1937" s="10">
        <v>10</v>
      </c>
      <c r="E1937" s="10">
        <v>0.83330000000000004</v>
      </c>
      <c r="F1937">
        <v>178</v>
      </c>
      <c r="G1937" t="s">
        <v>7</v>
      </c>
      <c r="H1937">
        <v>2024</v>
      </c>
      <c r="I1937" s="12">
        <v>2</v>
      </c>
    </row>
    <row r="1938" spans="1:9">
      <c r="A1938" s="11" t="s">
        <v>111</v>
      </c>
      <c r="B1938" t="s">
        <v>116</v>
      </c>
      <c r="C1938" s="10" t="s">
        <v>9</v>
      </c>
      <c r="D1938" s="10">
        <v>2</v>
      </c>
      <c r="E1938" s="10">
        <v>0.16669999999999999</v>
      </c>
      <c r="F1938">
        <v>178</v>
      </c>
      <c r="G1938" t="s">
        <v>7</v>
      </c>
      <c r="H1938">
        <v>2024</v>
      </c>
      <c r="I1938" s="12">
        <v>2</v>
      </c>
    </row>
    <row r="1939" spans="1:9">
      <c r="A1939" s="11" t="s">
        <v>111</v>
      </c>
      <c r="B1939" t="s">
        <v>116</v>
      </c>
      <c r="C1939" s="10" t="s">
        <v>10</v>
      </c>
      <c r="D1939" s="10">
        <v>11</v>
      </c>
      <c r="E1939" s="10">
        <v>0.91669999999999996</v>
      </c>
      <c r="F1939">
        <v>180</v>
      </c>
      <c r="G1939" t="s">
        <v>8</v>
      </c>
      <c r="H1939">
        <v>2024</v>
      </c>
      <c r="I1939" s="12">
        <v>3</v>
      </c>
    </row>
    <row r="1940" spans="1:9">
      <c r="A1940" s="11" t="s">
        <v>111</v>
      </c>
      <c r="B1940" t="s">
        <v>116</v>
      </c>
      <c r="C1940" s="10" t="s">
        <v>9</v>
      </c>
      <c r="D1940" s="10">
        <v>1</v>
      </c>
      <c r="E1940" s="10">
        <v>8.3299999999999999E-2</v>
      </c>
      <c r="F1940">
        <v>180</v>
      </c>
      <c r="G1940" t="s">
        <v>8</v>
      </c>
      <c r="H1940">
        <v>2024</v>
      </c>
      <c r="I1940" s="12">
        <v>3</v>
      </c>
    </row>
    <row r="1941" spans="1:9">
      <c r="A1941" s="11" t="s">
        <v>111</v>
      </c>
      <c r="B1941" t="s">
        <v>116</v>
      </c>
      <c r="C1941" s="10" t="s">
        <v>10</v>
      </c>
      <c r="D1941" s="10">
        <v>7</v>
      </c>
      <c r="E1941" s="10">
        <v>0.875</v>
      </c>
      <c r="F1941">
        <v>120</v>
      </c>
      <c r="G1941" t="s">
        <v>11</v>
      </c>
      <c r="H1941">
        <v>2024</v>
      </c>
      <c r="I1941" s="12">
        <v>4</v>
      </c>
    </row>
    <row r="1942" spans="1:9">
      <c r="A1942" s="11" t="s">
        <v>111</v>
      </c>
      <c r="B1942" t="s">
        <v>116</v>
      </c>
      <c r="C1942" s="10" t="s">
        <v>9</v>
      </c>
      <c r="D1942" s="10">
        <v>1</v>
      </c>
      <c r="E1942" s="10">
        <v>0.125</v>
      </c>
      <c r="F1942">
        <v>120</v>
      </c>
      <c r="G1942" t="s">
        <v>11</v>
      </c>
      <c r="H1942">
        <v>2024</v>
      </c>
      <c r="I1942" s="12">
        <v>4</v>
      </c>
    </row>
    <row r="1943" spans="1:9">
      <c r="A1943" s="11" t="s">
        <v>111</v>
      </c>
      <c r="B1943" t="s">
        <v>116</v>
      </c>
      <c r="C1943" s="10" t="s">
        <v>10</v>
      </c>
      <c r="D1943" s="10">
        <v>6</v>
      </c>
      <c r="E1943" s="10">
        <v>0.85709999999999997</v>
      </c>
      <c r="F1943">
        <v>105</v>
      </c>
      <c r="G1943" t="s">
        <v>12</v>
      </c>
      <c r="H1943">
        <v>2024</v>
      </c>
      <c r="I1943" s="12">
        <v>5</v>
      </c>
    </row>
    <row r="1944" spans="1:9">
      <c r="A1944" s="11" t="s">
        <v>111</v>
      </c>
      <c r="B1944" t="s">
        <v>116</v>
      </c>
      <c r="C1944" s="10" t="s">
        <v>9</v>
      </c>
      <c r="D1944" s="10">
        <v>1</v>
      </c>
      <c r="E1944" s="10">
        <v>0.1429</v>
      </c>
      <c r="F1944">
        <v>105</v>
      </c>
      <c r="G1944" t="s">
        <v>12</v>
      </c>
      <c r="H1944">
        <v>2024</v>
      </c>
      <c r="I1944" s="12">
        <v>5</v>
      </c>
    </row>
    <row r="1945" spans="1:9">
      <c r="A1945" s="11" t="s">
        <v>111</v>
      </c>
      <c r="B1945" t="s">
        <v>116</v>
      </c>
      <c r="C1945" s="10" t="s">
        <v>10</v>
      </c>
      <c r="D1945" s="10">
        <v>16</v>
      </c>
      <c r="E1945" s="10">
        <v>0.94120000000000004</v>
      </c>
      <c r="F1945">
        <v>255</v>
      </c>
      <c r="G1945" t="s">
        <v>13</v>
      </c>
      <c r="H1945">
        <v>2024</v>
      </c>
      <c r="I1945" s="12">
        <v>6</v>
      </c>
    </row>
    <row r="1946" spans="1:9">
      <c r="A1946" s="11" t="s">
        <v>111</v>
      </c>
      <c r="B1946" t="s">
        <v>116</v>
      </c>
      <c r="C1946" s="10" t="s">
        <v>9</v>
      </c>
      <c r="D1946" s="10">
        <v>1</v>
      </c>
      <c r="E1946" s="10">
        <v>5.8799999999999998E-2</v>
      </c>
      <c r="F1946">
        <v>255</v>
      </c>
      <c r="G1946" t="s">
        <v>13</v>
      </c>
      <c r="H1946">
        <v>2024</v>
      </c>
      <c r="I1946" s="12">
        <v>6</v>
      </c>
    </row>
    <row r="1947" spans="1:9">
      <c r="A1947" s="11" t="s">
        <v>111</v>
      </c>
      <c r="B1947" t="s">
        <v>116</v>
      </c>
      <c r="C1947" s="10" t="s">
        <v>10</v>
      </c>
      <c r="D1947" s="10">
        <v>9</v>
      </c>
      <c r="E1947" s="10">
        <v>0.9</v>
      </c>
      <c r="F1947">
        <v>150</v>
      </c>
      <c r="G1947" t="s">
        <v>14</v>
      </c>
      <c r="H1947">
        <v>2024</v>
      </c>
      <c r="I1947" s="12">
        <v>7</v>
      </c>
    </row>
    <row r="1948" spans="1:9">
      <c r="A1948" s="11" t="s">
        <v>111</v>
      </c>
      <c r="B1948" t="s">
        <v>116</v>
      </c>
      <c r="C1948" s="10" t="s">
        <v>9</v>
      </c>
      <c r="D1948" s="10">
        <v>1</v>
      </c>
      <c r="E1948" s="10">
        <v>0.1</v>
      </c>
      <c r="F1948">
        <v>150</v>
      </c>
      <c r="G1948" t="s">
        <v>14</v>
      </c>
      <c r="H1948">
        <v>2024</v>
      </c>
      <c r="I1948" s="12">
        <v>7</v>
      </c>
    </row>
    <row r="1949" spans="1:9">
      <c r="A1949" s="11" t="s">
        <v>111</v>
      </c>
      <c r="B1949" t="s">
        <v>116</v>
      </c>
      <c r="C1949" s="10" t="s">
        <v>10</v>
      </c>
      <c r="D1949" s="10">
        <v>7</v>
      </c>
      <c r="E1949" s="10">
        <v>0.875</v>
      </c>
      <c r="F1949">
        <v>120</v>
      </c>
      <c r="G1949" t="s">
        <v>15</v>
      </c>
      <c r="H1949">
        <v>2024</v>
      </c>
      <c r="I1949" s="12">
        <v>8</v>
      </c>
    </row>
    <row r="1950" spans="1:9">
      <c r="A1950" s="11" t="s">
        <v>111</v>
      </c>
      <c r="B1950" t="s">
        <v>116</v>
      </c>
      <c r="C1950" s="10" t="s">
        <v>9</v>
      </c>
      <c r="D1950" s="10">
        <v>1</v>
      </c>
      <c r="E1950" s="10">
        <v>0.125</v>
      </c>
      <c r="F1950">
        <v>120</v>
      </c>
      <c r="G1950" t="s">
        <v>15</v>
      </c>
      <c r="H1950">
        <v>2024</v>
      </c>
      <c r="I1950" s="12">
        <v>8</v>
      </c>
    </row>
    <row r="1951" spans="1:9">
      <c r="A1951" s="11" t="s">
        <v>111</v>
      </c>
      <c r="B1951" t="s">
        <v>116</v>
      </c>
      <c r="C1951" s="10" t="s">
        <v>10</v>
      </c>
      <c r="D1951" s="10">
        <v>7</v>
      </c>
      <c r="E1951" s="10">
        <v>0.875</v>
      </c>
      <c r="F1951">
        <v>118</v>
      </c>
      <c r="G1951" t="s">
        <v>16</v>
      </c>
      <c r="H1951">
        <v>2024</v>
      </c>
      <c r="I1951" s="12">
        <v>9</v>
      </c>
    </row>
    <row r="1952" spans="1:9">
      <c r="A1952" s="11" t="s">
        <v>111</v>
      </c>
      <c r="B1952" t="s">
        <v>116</v>
      </c>
      <c r="C1952" s="10" t="s">
        <v>9</v>
      </c>
      <c r="D1952" s="10">
        <v>1</v>
      </c>
      <c r="E1952" s="10">
        <v>0.125</v>
      </c>
      <c r="F1952">
        <v>118</v>
      </c>
      <c r="G1952" t="s">
        <v>16</v>
      </c>
      <c r="H1952">
        <v>2024</v>
      </c>
      <c r="I1952" s="12">
        <v>9</v>
      </c>
    </row>
    <row r="1953" spans="1:9">
      <c r="A1953" s="11" t="s">
        <v>111</v>
      </c>
      <c r="B1953" t="s">
        <v>116</v>
      </c>
      <c r="C1953" s="10" t="s">
        <v>10</v>
      </c>
      <c r="D1953" s="10">
        <v>8</v>
      </c>
      <c r="E1953" s="10">
        <v>0.88890000000000002</v>
      </c>
      <c r="F1953">
        <v>133</v>
      </c>
      <c r="G1953" t="s">
        <v>17</v>
      </c>
      <c r="H1953">
        <v>2024</v>
      </c>
      <c r="I1953" s="12">
        <v>10</v>
      </c>
    </row>
    <row r="1954" spans="1:9">
      <c r="A1954" s="11" t="s">
        <v>111</v>
      </c>
      <c r="B1954" t="s">
        <v>116</v>
      </c>
      <c r="C1954" s="10" t="s">
        <v>9</v>
      </c>
      <c r="D1954" s="10">
        <v>1</v>
      </c>
      <c r="E1954" s="10">
        <v>0.1111</v>
      </c>
      <c r="F1954">
        <v>133</v>
      </c>
      <c r="G1954" t="s">
        <v>17</v>
      </c>
      <c r="H1954">
        <v>2024</v>
      </c>
      <c r="I1954" s="12">
        <v>10</v>
      </c>
    </row>
    <row r="1955" spans="1:9">
      <c r="A1955" s="11" t="s">
        <v>111</v>
      </c>
      <c r="B1955" t="s">
        <v>116</v>
      </c>
      <c r="C1955" s="10" t="s">
        <v>10</v>
      </c>
      <c r="D1955" s="10">
        <v>12</v>
      </c>
      <c r="E1955" s="10">
        <v>0.92310000000000003</v>
      </c>
      <c r="F1955">
        <v>195</v>
      </c>
      <c r="G1955" t="s">
        <v>18</v>
      </c>
      <c r="H1955">
        <v>2024</v>
      </c>
      <c r="I1955" s="12">
        <v>11</v>
      </c>
    </row>
    <row r="1956" spans="1:9">
      <c r="A1956" s="11" t="s">
        <v>111</v>
      </c>
      <c r="B1956" t="s">
        <v>116</v>
      </c>
      <c r="C1956" s="10" t="s">
        <v>9</v>
      </c>
      <c r="D1956" s="10">
        <v>1</v>
      </c>
      <c r="E1956" s="10">
        <v>7.6899999999999996E-2</v>
      </c>
      <c r="F1956">
        <v>195</v>
      </c>
      <c r="G1956" t="s">
        <v>18</v>
      </c>
      <c r="H1956">
        <v>2024</v>
      </c>
      <c r="I1956" s="12">
        <v>11</v>
      </c>
    </row>
    <row r="1957" spans="1:9">
      <c r="A1957" s="6" t="s">
        <v>111</v>
      </c>
      <c r="B1957" s="7" t="s">
        <v>116</v>
      </c>
      <c r="C1957" s="7" t="s">
        <v>10</v>
      </c>
      <c r="D1957" s="7">
        <v>5</v>
      </c>
      <c r="E1957" s="7">
        <v>0.71430000000000005</v>
      </c>
      <c r="F1957" s="7">
        <v>103</v>
      </c>
      <c r="G1957" s="7" t="s">
        <v>19</v>
      </c>
      <c r="H1957" s="7">
        <v>2024</v>
      </c>
      <c r="I1957" s="8">
        <v>12</v>
      </c>
    </row>
    <row r="1958" spans="1:9">
      <c r="A1958" s="6" t="s">
        <v>111</v>
      </c>
      <c r="B1958" s="7" t="s">
        <v>116</v>
      </c>
      <c r="C1958" s="7" t="s">
        <v>9</v>
      </c>
      <c r="D1958" s="7">
        <v>2</v>
      </c>
      <c r="E1958" s="7">
        <v>0.28570000000000001</v>
      </c>
      <c r="F1958" s="7">
        <v>103</v>
      </c>
      <c r="G1958" s="7" t="s">
        <v>19</v>
      </c>
      <c r="H1958" s="7">
        <v>2024</v>
      </c>
      <c r="I1958" s="8">
        <v>12</v>
      </c>
    </row>
    <row r="1959" spans="1:9">
      <c r="A1959" s="11" t="s">
        <v>111</v>
      </c>
      <c r="B1959" t="s">
        <v>117</v>
      </c>
      <c r="C1959" s="10" t="s">
        <v>10</v>
      </c>
      <c r="D1959" s="10">
        <v>8</v>
      </c>
      <c r="E1959" s="10">
        <v>0.88890000000000002</v>
      </c>
      <c r="F1959">
        <v>135</v>
      </c>
      <c r="G1959" t="s">
        <v>6</v>
      </c>
      <c r="H1959">
        <v>2024</v>
      </c>
      <c r="I1959" s="12">
        <v>1</v>
      </c>
    </row>
    <row r="1960" spans="1:9">
      <c r="A1960" s="11" t="s">
        <v>111</v>
      </c>
      <c r="B1960" t="s">
        <v>117</v>
      </c>
      <c r="C1960" s="10" t="s">
        <v>9</v>
      </c>
      <c r="D1960" s="10">
        <v>1</v>
      </c>
      <c r="E1960" s="10">
        <v>0.1111</v>
      </c>
      <c r="F1960">
        <v>135</v>
      </c>
      <c r="G1960" t="s">
        <v>6</v>
      </c>
      <c r="H1960">
        <v>2024</v>
      </c>
      <c r="I1960" s="12">
        <v>1</v>
      </c>
    </row>
    <row r="1961" spans="1:9">
      <c r="A1961" s="11" t="s">
        <v>111</v>
      </c>
      <c r="B1961" t="s">
        <v>117</v>
      </c>
      <c r="C1961" s="10" t="s">
        <v>10</v>
      </c>
      <c r="D1961" s="10">
        <v>11</v>
      </c>
      <c r="E1961" s="10">
        <v>0.91669999999999996</v>
      </c>
      <c r="F1961">
        <v>178</v>
      </c>
      <c r="G1961" t="s">
        <v>7</v>
      </c>
      <c r="H1961">
        <v>2024</v>
      </c>
      <c r="I1961" s="12">
        <v>2</v>
      </c>
    </row>
    <row r="1962" spans="1:9">
      <c r="A1962" s="11" t="s">
        <v>111</v>
      </c>
      <c r="B1962" t="s">
        <v>117</v>
      </c>
      <c r="C1962" s="10" t="s">
        <v>9</v>
      </c>
      <c r="D1962" s="10">
        <v>1</v>
      </c>
      <c r="E1962" s="10">
        <v>8.3299999999999999E-2</v>
      </c>
      <c r="F1962">
        <v>178</v>
      </c>
      <c r="G1962" t="s">
        <v>7</v>
      </c>
      <c r="H1962">
        <v>2024</v>
      </c>
      <c r="I1962" s="12">
        <v>2</v>
      </c>
    </row>
    <row r="1963" spans="1:9">
      <c r="A1963" s="11" t="s">
        <v>111</v>
      </c>
      <c r="B1963" t="s">
        <v>117</v>
      </c>
      <c r="C1963" s="10" t="s">
        <v>10</v>
      </c>
      <c r="D1963" s="10">
        <v>11</v>
      </c>
      <c r="E1963" s="10">
        <v>0.91669999999999996</v>
      </c>
      <c r="F1963">
        <v>180</v>
      </c>
      <c r="G1963" t="s">
        <v>8</v>
      </c>
      <c r="H1963">
        <v>2024</v>
      </c>
      <c r="I1963" s="12">
        <v>3</v>
      </c>
    </row>
    <row r="1964" spans="1:9">
      <c r="A1964" s="11" t="s">
        <v>111</v>
      </c>
      <c r="B1964" t="s">
        <v>117</v>
      </c>
      <c r="C1964" s="10" t="s">
        <v>9</v>
      </c>
      <c r="D1964" s="10">
        <v>1</v>
      </c>
      <c r="E1964" s="10">
        <v>8.3299999999999999E-2</v>
      </c>
      <c r="F1964">
        <v>180</v>
      </c>
      <c r="G1964" t="s">
        <v>8</v>
      </c>
      <c r="H1964">
        <v>2024</v>
      </c>
      <c r="I1964" s="12">
        <v>3</v>
      </c>
    </row>
    <row r="1965" spans="1:9">
      <c r="A1965" s="11" t="s">
        <v>111</v>
      </c>
      <c r="B1965" t="s">
        <v>117</v>
      </c>
      <c r="C1965" s="10" t="s">
        <v>10</v>
      </c>
      <c r="D1965" s="10">
        <v>7</v>
      </c>
      <c r="E1965" s="10">
        <v>0.875</v>
      </c>
      <c r="F1965">
        <v>120</v>
      </c>
      <c r="G1965" t="s">
        <v>11</v>
      </c>
      <c r="H1965">
        <v>2024</v>
      </c>
      <c r="I1965" s="12">
        <v>4</v>
      </c>
    </row>
    <row r="1966" spans="1:9">
      <c r="A1966" s="11" t="s">
        <v>111</v>
      </c>
      <c r="B1966" t="s">
        <v>117</v>
      </c>
      <c r="C1966" s="10" t="s">
        <v>9</v>
      </c>
      <c r="D1966" s="10">
        <v>1</v>
      </c>
      <c r="E1966" s="10">
        <v>0.125</v>
      </c>
      <c r="F1966">
        <v>120</v>
      </c>
      <c r="G1966" t="s">
        <v>11</v>
      </c>
      <c r="H1966">
        <v>2024</v>
      </c>
      <c r="I1966" s="12">
        <v>4</v>
      </c>
    </row>
    <row r="1967" spans="1:9">
      <c r="A1967" s="11" t="s">
        <v>111</v>
      </c>
      <c r="B1967" t="s">
        <v>117</v>
      </c>
      <c r="C1967" s="10" t="s">
        <v>10</v>
      </c>
      <c r="D1967" s="10">
        <v>6</v>
      </c>
      <c r="E1967" s="10">
        <v>0.85709999999999997</v>
      </c>
      <c r="F1967">
        <v>105</v>
      </c>
      <c r="G1967" t="s">
        <v>12</v>
      </c>
      <c r="H1967">
        <v>2024</v>
      </c>
      <c r="I1967" s="12">
        <v>5</v>
      </c>
    </row>
    <row r="1968" spans="1:9">
      <c r="A1968" s="11" t="s">
        <v>111</v>
      </c>
      <c r="B1968" t="s">
        <v>117</v>
      </c>
      <c r="C1968" s="10" t="s">
        <v>9</v>
      </c>
      <c r="D1968" s="10">
        <v>1</v>
      </c>
      <c r="E1968" s="10">
        <v>0.1429</v>
      </c>
      <c r="F1968">
        <v>105</v>
      </c>
      <c r="G1968" t="s">
        <v>12</v>
      </c>
      <c r="H1968">
        <v>2024</v>
      </c>
      <c r="I1968" s="12">
        <v>5</v>
      </c>
    </row>
    <row r="1969" spans="1:9">
      <c r="A1969" s="11" t="s">
        <v>111</v>
      </c>
      <c r="B1969" t="s">
        <v>117</v>
      </c>
      <c r="C1969" s="10" t="s">
        <v>10</v>
      </c>
      <c r="D1969" s="10">
        <v>15</v>
      </c>
      <c r="E1969" s="10">
        <v>0.88239999999999996</v>
      </c>
      <c r="F1969">
        <v>255</v>
      </c>
      <c r="G1969" t="s">
        <v>13</v>
      </c>
      <c r="H1969">
        <v>2024</v>
      </c>
      <c r="I1969" s="12">
        <v>6</v>
      </c>
    </row>
    <row r="1970" spans="1:9">
      <c r="A1970" s="11" t="s">
        <v>111</v>
      </c>
      <c r="B1970" t="s">
        <v>117</v>
      </c>
      <c r="C1970" s="10" t="s">
        <v>9</v>
      </c>
      <c r="D1970" s="10">
        <v>2</v>
      </c>
      <c r="E1970" s="10">
        <v>0.1176</v>
      </c>
      <c r="F1970">
        <v>255</v>
      </c>
      <c r="G1970" t="s">
        <v>13</v>
      </c>
      <c r="H1970">
        <v>2024</v>
      </c>
      <c r="I1970" s="12">
        <v>6</v>
      </c>
    </row>
    <row r="1971" spans="1:9">
      <c r="A1971" s="11" t="s">
        <v>111</v>
      </c>
      <c r="B1971" t="s">
        <v>117</v>
      </c>
      <c r="C1971" s="10" t="s">
        <v>10</v>
      </c>
      <c r="D1971" s="10">
        <v>9</v>
      </c>
      <c r="E1971" s="10">
        <v>0.9</v>
      </c>
      <c r="F1971">
        <v>150</v>
      </c>
      <c r="G1971" t="s">
        <v>14</v>
      </c>
      <c r="H1971">
        <v>2024</v>
      </c>
      <c r="I1971" s="12">
        <v>7</v>
      </c>
    </row>
    <row r="1972" spans="1:9">
      <c r="A1972" s="11" t="s">
        <v>111</v>
      </c>
      <c r="B1972" t="s">
        <v>117</v>
      </c>
      <c r="C1972" s="10" t="s">
        <v>9</v>
      </c>
      <c r="D1972" s="10">
        <v>1</v>
      </c>
      <c r="E1972" s="10">
        <v>0.1</v>
      </c>
      <c r="F1972">
        <v>150</v>
      </c>
      <c r="G1972" t="s">
        <v>14</v>
      </c>
      <c r="H1972">
        <v>2024</v>
      </c>
      <c r="I1972" s="12">
        <v>7</v>
      </c>
    </row>
    <row r="1973" spans="1:9">
      <c r="A1973" s="11" t="s">
        <v>111</v>
      </c>
      <c r="B1973" t="s">
        <v>117</v>
      </c>
      <c r="C1973" s="10" t="s">
        <v>10</v>
      </c>
      <c r="D1973" s="10">
        <v>7</v>
      </c>
      <c r="E1973" s="10">
        <v>0.875</v>
      </c>
      <c r="F1973">
        <v>120</v>
      </c>
      <c r="G1973" t="s">
        <v>15</v>
      </c>
      <c r="H1973">
        <v>2024</v>
      </c>
      <c r="I1973" s="12">
        <v>8</v>
      </c>
    </row>
    <row r="1974" spans="1:9">
      <c r="A1974" s="11" t="s">
        <v>111</v>
      </c>
      <c r="B1974" t="s">
        <v>117</v>
      </c>
      <c r="C1974" s="10" t="s">
        <v>9</v>
      </c>
      <c r="D1974" s="10">
        <v>1</v>
      </c>
      <c r="E1974" s="10">
        <v>0.125</v>
      </c>
      <c r="F1974">
        <v>120</v>
      </c>
      <c r="G1974" t="s">
        <v>15</v>
      </c>
      <c r="H1974">
        <v>2024</v>
      </c>
      <c r="I1974" s="12">
        <v>8</v>
      </c>
    </row>
    <row r="1975" spans="1:9">
      <c r="A1975" s="11" t="s">
        <v>111</v>
      </c>
      <c r="B1975" t="s">
        <v>117</v>
      </c>
      <c r="C1975" s="10" t="s">
        <v>10</v>
      </c>
      <c r="D1975" s="10">
        <v>7</v>
      </c>
      <c r="E1975" s="10">
        <v>0.875</v>
      </c>
      <c r="F1975">
        <v>118</v>
      </c>
      <c r="G1975" t="s">
        <v>16</v>
      </c>
      <c r="H1975">
        <v>2024</v>
      </c>
      <c r="I1975" s="12">
        <v>9</v>
      </c>
    </row>
    <row r="1976" spans="1:9">
      <c r="A1976" s="11" t="s">
        <v>111</v>
      </c>
      <c r="B1976" t="s">
        <v>117</v>
      </c>
      <c r="C1976" s="10" t="s">
        <v>9</v>
      </c>
      <c r="D1976" s="10">
        <v>1</v>
      </c>
      <c r="E1976" s="10">
        <v>0.125</v>
      </c>
      <c r="F1976">
        <v>118</v>
      </c>
      <c r="G1976" t="s">
        <v>16</v>
      </c>
      <c r="H1976">
        <v>2024</v>
      </c>
      <c r="I1976" s="12">
        <v>9</v>
      </c>
    </row>
    <row r="1977" spans="1:9">
      <c r="A1977" s="11" t="s">
        <v>111</v>
      </c>
      <c r="B1977" t="s">
        <v>117</v>
      </c>
      <c r="C1977" s="10" t="s">
        <v>10</v>
      </c>
      <c r="D1977" s="10">
        <v>8</v>
      </c>
      <c r="E1977" s="10">
        <v>0.88890000000000002</v>
      </c>
      <c r="F1977">
        <v>133</v>
      </c>
      <c r="G1977" t="s">
        <v>17</v>
      </c>
      <c r="H1977">
        <v>2024</v>
      </c>
      <c r="I1977" s="12">
        <v>10</v>
      </c>
    </row>
    <row r="1978" spans="1:9">
      <c r="A1978" s="11" t="s">
        <v>111</v>
      </c>
      <c r="B1978" t="s">
        <v>117</v>
      </c>
      <c r="C1978" s="10" t="s">
        <v>9</v>
      </c>
      <c r="D1978" s="10">
        <v>1</v>
      </c>
      <c r="E1978" s="10">
        <v>0.1111</v>
      </c>
      <c r="F1978">
        <v>133</v>
      </c>
      <c r="G1978" t="s">
        <v>17</v>
      </c>
      <c r="H1978">
        <v>2024</v>
      </c>
      <c r="I1978" s="12">
        <v>10</v>
      </c>
    </row>
    <row r="1979" spans="1:9">
      <c r="A1979" s="11" t="s">
        <v>111</v>
      </c>
      <c r="B1979" t="s">
        <v>117</v>
      </c>
      <c r="C1979" s="10" t="s">
        <v>10</v>
      </c>
      <c r="D1979" s="10">
        <v>12</v>
      </c>
      <c r="E1979" s="10">
        <v>0.92310000000000003</v>
      </c>
      <c r="F1979">
        <v>195</v>
      </c>
      <c r="G1979" t="s">
        <v>18</v>
      </c>
      <c r="H1979">
        <v>2024</v>
      </c>
      <c r="I1979" s="12">
        <v>11</v>
      </c>
    </row>
    <row r="1980" spans="1:9">
      <c r="A1980" s="11" t="s">
        <v>111</v>
      </c>
      <c r="B1980" t="s">
        <v>117</v>
      </c>
      <c r="C1980" s="10" t="s">
        <v>9</v>
      </c>
      <c r="D1980" s="10">
        <v>1</v>
      </c>
      <c r="E1980" s="10">
        <v>7.6899999999999996E-2</v>
      </c>
      <c r="F1980">
        <v>195</v>
      </c>
      <c r="G1980" t="s">
        <v>18</v>
      </c>
      <c r="H1980">
        <v>2024</v>
      </c>
      <c r="I1980" s="12">
        <v>11</v>
      </c>
    </row>
    <row r="1981" spans="1:9">
      <c r="A1981" s="6" t="s">
        <v>111</v>
      </c>
      <c r="B1981" s="7" t="s">
        <v>117</v>
      </c>
      <c r="C1981" s="7" t="s">
        <v>10</v>
      </c>
      <c r="D1981" s="7">
        <v>6</v>
      </c>
      <c r="E1981" s="7">
        <v>0.85709999999999997</v>
      </c>
      <c r="F1981" s="7">
        <v>103</v>
      </c>
      <c r="G1981" s="7" t="s">
        <v>19</v>
      </c>
      <c r="H1981" s="7">
        <v>2024</v>
      </c>
      <c r="I1981" s="8">
        <v>12</v>
      </c>
    </row>
    <row r="1982" spans="1:9">
      <c r="A1982" s="6" t="s">
        <v>111</v>
      </c>
      <c r="B1982" s="7" t="s">
        <v>117</v>
      </c>
      <c r="C1982" s="7" t="s">
        <v>9</v>
      </c>
      <c r="D1982" s="7">
        <v>1</v>
      </c>
      <c r="E1982" s="7">
        <v>0.1429</v>
      </c>
      <c r="F1982" s="7">
        <v>103</v>
      </c>
      <c r="G1982" s="7" t="s">
        <v>19</v>
      </c>
      <c r="H1982" s="7">
        <v>2024</v>
      </c>
      <c r="I1982" s="8">
        <v>12</v>
      </c>
    </row>
    <row r="1983" spans="1:9">
      <c r="A1983" s="11" t="s">
        <v>111</v>
      </c>
      <c r="B1983" t="s">
        <v>118</v>
      </c>
      <c r="C1983" s="10" t="s">
        <v>10</v>
      </c>
      <c r="D1983" s="10">
        <v>8</v>
      </c>
      <c r="E1983" s="10">
        <v>0.88890000000000002</v>
      </c>
      <c r="F1983">
        <v>135</v>
      </c>
      <c r="G1983" t="s">
        <v>6</v>
      </c>
      <c r="H1983">
        <v>2024</v>
      </c>
      <c r="I1983" s="12">
        <v>1</v>
      </c>
    </row>
    <row r="1984" spans="1:9">
      <c r="A1984" s="11" t="s">
        <v>111</v>
      </c>
      <c r="B1984" t="s">
        <v>118</v>
      </c>
      <c r="C1984" s="10" t="s">
        <v>9</v>
      </c>
      <c r="D1984" s="10">
        <v>1</v>
      </c>
      <c r="E1984" s="10">
        <v>0.1111</v>
      </c>
      <c r="F1984">
        <v>135</v>
      </c>
      <c r="G1984" t="s">
        <v>6</v>
      </c>
      <c r="H1984">
        <v>2024</v>
      </c>
      <c r="I1984" s="12">
        <v>1</v>
      </c>
    </row>
    <row r="1985" spans="1:9">
      <c r="A1985" s="11" t="s">
        <v>111</v>
      </c>
      <c r="B1985" t="s">
        <v>118</v>
      </c>
      <c r="C1985" s="10" t="s">
        <v>10</v>
      </c>
      <c r="D1985" s="10">
        <v>11</v>
      </c>
      <c r="E1985" s="10">
        <v>0.91669999999999996</v>
      </c>
      <c r="F1985">
        <v>178</v>
      </c>
      <c r="G1985" t="s">
        <v>7</v>
      </c>
      <c r="H1985">
        <v>2024</v>
      </c>
      <c r="I1985" s="12">
        <v>2</v>
      </c>
    </row>
    <row r="1986" spans="1:9">
      <c r="A1986" s="11" t="s">
        <v>111</v>
      </c>
      <c r="B1986" t="s">
        <v>118</v>
      </c>
      <c r="C1986" s="10" t="s">
        <v>9</v>
      </c>
      <c r="D1986" s="10">
        <v>1</v>
      </c>
      <c r="E1986" s="10">
        <v>8.3299999999999999E-2</v>
      </c>
      <c r="F1986">
        <v>178</v>
      </c>
      <c r="G1986" t="s">
        <v>7</v>
      </c>
      <c r="H1986">
        <v>2024</v>
      </c>
      <c r="I1986" s="12">
        <v>2</v>
      </c>
    </row>
    <row r="1987" spans="1:9">
      <c r="A1987" s="11" t="s">
        <v>111</v>
      </c>
      <c r="B1987" t="s">
        <v>118</v>
      </c>
      <c r="C1987" s="10" t="s">
        <v>10</v>
      </c>
      <c r="D1987" s="10">
        <v>11</v>
      </c>
      <c r="E1987" s="10">
        <v>0.91669999999999996</v>
      </c>
      <c r="F1987">
        <v>180</v>
      </c>
      <c r="G1987" t="s">
        <v>8</v>
      </c>
      <c r="H1987">
        <v>2024</v>
      </c>
      <c r="I1987" s="12">
        <v>3</v>
      </c>
    </row>
    <row r="1988" spans="1:9">
      <c r="A1988" s="11" t="s">
        <v>111</v>
      </c>
      <c r="B1988" t="s">
        <v>118</v>
      </c>
      <c r="C1988" s="10" t="s">
        <v>9</v>
      </c>
      <c r="D1988" s="10">
        <v>1</v>
      </c>
      <c r="E1988" s="10">
        <v>8.3299999999999999E-2</v>
      </c>
      <c r="F1988">
        <v>180</v>
      </c>
      <c r="G1988" t="s">
        <v>8</v>
      </c>
      <c r="H1988">
        <v>2024</v>
      </c>
      <c r="I1988" s="12">
        <v>3</v>
      </c>
    </row>
    <row r="1989" spans="1:9">
      <c r="A1989" s="11" t="s">
        <v>111</v>
      </c>
      <c r="B1989" t="s">
        <v>118</v>
      </c>
      <c r="C1989" s="10" t="s">
        <v>10</v>
      </c>
      <c r="D1989" s="10">
        <v>7</v>
      </c>
      <c r="E1989" s="10">
        <v>0.875</v>
      </c>
      <c r="F1989">
        <v>120</v>
      </c>
      <c r="G1989" t="s">
        <v>11</v>
      </c>
      <c r="H1989">
        <v>2024</v>
      </c>
      <c r="I1989" s="12">
        <v>4</v>
      </c>
    </row>
    <row r="1990" spans="1:9">
      <c r="A1990" s="11" t="s">
        <v>111</v>
      </c>
      <c r="B1990" t="s">
        <v>118</v>
      </c>
      <c r="C1990" s="10" t="s">
        <v>9</v>
      </c>
      <c r="D1990" s="10">
        <v>1</v>
      </c>
      <c r="E1990" s="10">
        <v>0.125</v>
      </c>
      <c r="F1990">
        <v>120</v>
      </c>
      <c r="G1990" t="s">
        <v>11</v>
      </c>
      <c r="H1990">
        <v>2024</v>
      </c>
      <c r="I1990" s="12">
        <v>4</v>
      </c>
    </row>
    <row r="1991" spans="1:9">
      <c r="A1991" s="11" t="s">
        <v>111</v>
      </c>
      <c r="B1991" t="s">
        <v>118</v>
      </c>
      <c r="C1991" s="10" t="s">
        <v>10</v>
      </c>
      <c r="D1991" s="10">
        <v>6</v>
      </c>
      <c r="E1991" s="10">
        <v>0.85709999999999997</v>
      </c>
      <c r="F1991">
        <v>105</v>
      </c>
      <c r="G1991" t="s">
        <v>12</v>
      </c>
      <c r="H1991">
        <v>2024</v>
      </c>
      <c r="I1991" s="12">
        <v>5</v>
      </c>
    </row>
    <row r="1992" spans="1:9">
      <c r="A1992" s="11" t="s">
        <v>111</v>
      </c>
      <c r="B1992" t="s">
        <v>118</v>
      </c>
      <c r="C1992" s="10" t="s">
        <v>9</v>
      </c>
      <c r="D1992" s="10">
        <v>1</v>
      </c>
      <c r="E1992" s="10">
        <v>0.1429</v>
      </c>
      <c r="F1992">
        <v>105</v>
      </c>
      <c r="G1992" t="s">
        <v>12</v>
      </c>
      <c r="H1992">
        <v>2024</v>
      </c>
      <c r="I1992" s="12">
        <v>5</v>
      </c>
    </row>
    <row r="1993" spans="1:9">
      <c r="A1993" s="11" t="s">
        <v>111</v>
      </c>
      <c r="B1993" t="s">
        <v>118</v>
      </c>
      <c r="C1993" s="10" t="s">
        <v>10</v>
      </c>
      <c r="D1993" s="10">
        <v>16</v>
      </c>
      <c r="E1993" s="10">
        <v>0.94120000000000004</v>
      </c>
      <c r="F1993">
        <v>255</v>
      </c>
      <c r="G1993" t="s">
        <v>13</v>
      </c>
      <c r="H1993">
        <v>2024</v>
      </c>
      <c r="I1993" s="12">
        <v>6</v>
      </c>
    </row>
    <row r="1994" spans="1:9">
      <c r="A1994" s="11" t="s">
        <v>111</v>
      </c>
      <c r="B1994" t="s">
        <v>118</v>
      </c>
      <c r="C1994" s="10" t="s">
        <v>9</v>
      </c>
      <c r="D1994" s="10">
        <v>1</v>
      </c>
      <c r="E1994" s="10">
        <v>5.8799999999999998E-2</v>
      </c>
      <c r="F1994">
        <v>255</v>
      </c>
      <c r="G1994" t="s">
        <v>13</v>
      </c>
      <c r="H1994">
        <v>2024</v>
      </c>
      <c r="I1994" s="12">
        <v>6</v>
      </c>
    </row>
    <row r="1995" spans="1:9">
      <c r="A1995" s="11" t="s">
        <v>111</v>
      </c>
      <c r="B1995" t="s">
        <v>118</v>
      </c>
      <c r="C1995" s="10" t="s">
        <v>10</v>
      </c>
      <c r="D1995" s="10">
        <v>9</v>
      </c>
      <c r="E1995" s="10">
        <v>0.9</v>
      </c>
      <c r="F1995">
        <v>150</v>
      </c>
      <c r="G1995" t="s">
        <v>14</v>
      </c>
      <c r="H1995">
        <v>2024</v>
      </c>
      <c r="I1995" s="12">
        <v>7</v>
      </c>
    </row>
    <row r="1996" spans="1:9">
      <c r="A1996" s="11" t="s">
        <v>111</v>
      </c>
      <c r="B1996" t="s">
        <v>118</v>
      </c>
      <c r="C1996" s="10" t="s">
        <v>9</v>
      </c>
      <c r="D1996" s="10">
        <v>1</v>
      </c>
      <c r="E1996" s="10">
        <v>0.1</v>
      </c>
      <c r="F1996">
        <v>150</v>
      </c>
      <c r="G1996" t="s">
        <v>14</v>
      </c>
      <c r="H1996">
        <v>2024</v>
      </c>
      <c r="I1996" s="12">
        <v>7</v>
      </c>
    </row>
    <row r="1997" spans="1:9">
      <c r="A1997" s="11" t="s">
        <v>111</v>
      </c>
      <c r="B1997" t="s">
        <v>118</v>
      </c>
      <c r="C1997" s="10" t="s">
        <v>10</v>
      </c>
      <c r="D1997" s="10">
        <v>7</v>
      </c>
      <c r="E1997" s="10">
        <v>0.875</v>
      </c>
      <c r="F1997">
        <v>120</v>
      </c>
      <c r="G1997" t="s">
        <v>15</v>
      </c>
      <c r="H1997">
        <v>2024</v>
      </c>
      <c r="I1997" s="12">
        <v>8</v>
      </c>
    </row>
    <row r="1998" spans="1:9">
      <c r="A1998" s="11" t="s">
        <v>111</v>
      </c>
      <c r="B1998" t="s">
        <v>118</v>
      </c>
      <c r="C1998" s="10" t="s">
        <v>9</v>
      </c>
      <c r="D1998" s="10">
        <v>1</v>
      </c>
      <c r="E1998" s="10">
        <v>0.125</v>
      </c>
      <c r="F1998">
        <v>120</v>
      </c>
      <c r="G1998" t="s">
        <v>15</v>
      </c>
      <c r="H1998">
        <v>2024</v>
      </c>
      <c r="I1998" s="12">
        <v>8</v>
      </c>
    </row>
    <row r="1999" spans="1:9">
      <c r="A1999" s="11" t="s">
        <v>111</v>
      </c>
      <c r="B1999" t="s">
        <v>118</v>
      </c>
      <c r="C1999" s="10" t="s">
        <v>10</v>
      </c>
      <c r="D1999" s="10">
        <v>7</v>
      </c>
      <c r="E1999" s="10">
        <v>0.875</v>
      </c>
      <c r="F1999">
        <v>118</v>
      </c>
      <c r="G1999" t="s">
        <v>16</v>
      </c>
      <c r="H1999">
        <v>2024</v>
      </c>
      <c r="I1999" s="12">
        <v>9</v>
      </c>
    </row>
    <row r="2000" spans="1:9">
      <c r="A2000" s="11" t="s">
        <v>111</v>
      </c>
      <c r="B2000" t="s">
        <v>118</v>
      </c>
      <c r="C2000" s="10" t="s">
        <v>9</v>
      </c>
      <c r="D2000" s="10">
        <v>1</v>
      </c>
      <c r="E2000" s="10">
        <v>0.125</v>
      </c>
      <c r="F2000">
        <v>118</v>
      </c>
      <c r="G2000" t="s">
        <v>16</v>
      </c>
      <c r="H2000">
        <v>2024</v>
      </c>
      <c r="I2000" s="12">
        <v>9</v>
      </c>
    </row>
    <row r="2001" spans="1:9">
      <c r="A2001" s="11" t="s">
        <v>111</v>
      </c>
      <c r="B2001" t="s">
        <v>118</v>
      </c>
      <c r="C2001" s="10" t="s">
        <v>10</v>
      </c>
      <c r="D2001" s="10">
        <v>8</v>
      </c>
      <c r="E2001" s="10">
        <v>0.88890000000000002</v>
      </c>
      <c r="F2001">
        <v>133</v>
      </c>
      <c r="G2001" t="s">
        <v>17</v>
      </c>
      <c r="H2001">
        <v>2024</v>
      </c>
      <c r="I2001" s="12">
        <v>10</v>
      </c>
    </row>
    <row r="2002" spans="1:9">
      <c r="A2002" s="11" t="s">
        <v>111</v>
      </c>
      <c r="B2002" t="s">
        <v>118</v>
      </c>
      <c r="C2002" s="10" t="s">
        <v>9</v>
      </c>
      <c r="D2002" s="10">
        <v>1</v>
      </c>
      <c r="E2002" s="10">
        <v>0.1111</v>
      </c>
      <c r="F2002">
        <v>133</v>
      </c>
      <c r="G2002" t="s">
        <v>17</v>
      </c>
      <c r="H2002">
        <v>2024</v>
      </c>
      <c r="I2002" s="12">
        <v>10</v>
      </c>
    </row>
    <row r="2003" spans="1:9">
      <c r="A2003" s="11" t="s">
        <v>111</v>
      </c>
      <c r="B2003" t="s">
        <v>118</v>
      </c>
      <c r="C2003" s="10" t="s">
        <v>10</v>
      </c>
      <c r="D2003" s="10">
        <v>11</v>
      </c>
      <c r="E2003" s="10">
        <v>0.84619999999999995</v>
      </c>
      <c r="F2003">
        <v>195</v>
      </c>
      <c r="G2003" t="s">
        <v>18</v>
      </c>
      <c r="H2003">
        <v>2024</v>
      </c>
      <c r="I2003" s="12">
        <v>11</v>
      </c>
    </row>
    <row r="2004" spans="1:9">
      <c r="A2004" s="11" t="s">
        <v>111</v>
      </c>
      <c r="B2004" t="s">
        <v>118</v>
      </c>
      <c r="C2004" s="10" t="s">
        <v>9</v>
      </c>
      <c r="D2004" s="10">
        <v>2</v>
      </c>
      <c r="E2004" s="10">
        <v>0.15379999999999999</v>
      </c>
      <c r="F2004">
        <v>195</v>
      </c>
      <c r="G2004" t="s">
        <v>18</v>
      </c>
      <c r="H2004">
        <v>2024</v>
      </c>
      <c r="I2004" s="12">
        <v>11</v>
      </c>
    </row>
    <row r="2005" spans="1:9">
      <c r="A2005" s="6" t="s">
        <v>111</v>
      </c>
      <c r="B2005" s="7" t="s">
        <v>118</v>
      </c>
      <c r="C2005" s="7" t="s">
        <v>10</v>
      </c>
      <c r="D2005" s="7">
        <v>6</v>
      </c>
      <c r="E2005" s="7">
        <v>0.85709999999999997</v>
      </c>
      <c r="F2005" s="7">
        <v>103</v>
      </c>
      <c r="G2005" s="7" t="s">
        <v>19</v>
      </c>
      <c r="H2005" s="7">
        <v>2024</v>
      </c>
      <c r="I2005" s="8">
        <v>12</v>
      </c>
    </row>
    <row r="2006" spans="1:9">
      <c r="A2006" s="6" t="s">
        <v>111</v>
      </c>
      <c r="B2006" s="7" t="s">
        <v>118</v>
      </c>
      <c r="C2006" s="7" t="s">
        <v>9</v>
      </c>
      <c r="D2006" s="7">
        <v>1</v>
      </c>
      <c r="E2006" s="7">
        <v>0.1429</v>
      </c>
      <c r="F2006" s="7">
        <v>103</v>
      </c>
      <c r="G2006" s="7" t="s">
        <v>19</v>
      </c>
      <c r="H2006" s="7">
        <v>2024</v>
      </c>
      <c r="I2006" s="8">
        <v>12</v>
      </c>
    </row>
    <row r="2007" spans="1:9">
      <c r="A2007" s="11" t="s">
        <v>111</v>
      </c>
      <c r="B2007" t="s">
        <v>53</v>
      </c>
      <c r="C2007" s="10" t="s">
        <v>10</v>
      </c>
      <c r="D2007" s="10">
        <v>8</v>
      </c>
      <c r="E2007" s="10">
        <v>0.88890000000000002</v>
      </c>
      <c r="F2007">
        <v>135</v>
      </c>
      <c r="G2007" t="s">
        <v>6</v>
      </c>
      <c r="H2007">
        <v>2024</v>
      </c>
      <c r="I2007" s="12">
        <v>1</v>
      </c>
    </row>
    <row r="2008" spans="1:9">
      <c r="A2008" s="11" t="s">
        <v>111</v>
      </c>
      <c r="B2008" t="s">
        <v>53</v>
      </c>
      <c r="C2008" s="10" t="s">
        <v>9</v>
      </c>
      <c r="D2008" s="10">
        <v>1</v>
      </c>
      <c r="E2008" s="10">
        <v>0.1111</v>
      </c>
      <c r="F2008">
        <v>135</v>
      </c>
      <c r="G2008" t="s">
        <v>6</v>
      </c>
      <c r="H2008">
        <v>2024</v>
      </c>
      <c r="I2008" s="12">
        <v>1</v>
      </c>
    </row>
    <row r="2009" spans="1:9">
      <c r="A2009" s="11" t="s">
        <v>111</v>
      </c>
      <c r="B2009" t="s">
        <v>53</v>
      </c>
      <c r="C2009" s="10" t="s">
        <v>10</v>
      </c>
      <c r="D2009" s="10">
        <v>11</v>
      </c>
      <c r="E2009" s="10">
        <v>0.91669999999999996</v>
      </c>
      <c r="F2009">
        <v>178</v>
      </c>
      <c r="G2009" t="s">
        <v>7</v>
      </c>
      <c r="H2009">
        <v>2024</v>
      </c>
      <c r="I2009" s="12">
        <v>2</v>
      </c>
    </row>
    <row r="2010" spans="1:9">
      <c r="A2010" s="11" t="s">
        <v>111</v>
      </c>
      <c r="B2010" t="s">
        <v>53</v>
      </c>
      <c r="C2010" s="10" t="s">
        <v>9</v>
      </c>
      <c r="D2010" s="10">
        <v>1</v>
      </c>
      <c r="E2010" s="10">
        <v>8.3299999999999999E-2</v>
      </c>
      <c r="F2010">
        <v>178</v>
      </c>
      <c r="G2010" t="s">
        <v>7</v>
      </c>
      <c r="H2010">
        <v>2024</v>
      </c>
      <c r="I2010" s="12">
        <v>2</v>
      </c>
    </row>
    <row r="2011" spans="1:9">
      <c r="A2011" s="11" t="s">
        <v>111</v>
      </c>
      <c r="B2011" t="s">
        <v>53</v>
      </c>
      <c r="C2011" s="10" t="s">
        <v>10</v>
      </c>
      <c r="D2011" s="10">
        <v>11</v>
      </c>
      <c r="E2011" s="10">
        <v>0.91669999999999996</v>
      </c>
      <c r="F2011">
        <v>180</v>
      </c>
      <c r="G2011" t="s">
        <v>8</v>
      </c>
      <c r="H2011">
        <v>2024</v>
      </c>
      <c r="I2011" s="12">
        <v>3</v>
      </c>
    </row>
    <row r="2012" spans="1:9">
      <c r="A2012" s="11" t="s">
        <v>111</v>
      </c>
      <c r="B2012" t="s">
        <v>53</v>
      </c>
      <c r="C2012" s="10" t="s">
        <v>9</v>
      </c>
      <c r="D2012" s="10">
        <v>1</v>
      </c>
      <c r="E2012" s="10">
        <v>8.3299999999999999E-2</v>
      </c>
      <c r="F2012">
        <v>180</v>
      </c>
      <c r="G2012" t="s">
        <v>8</v>
      </c>
      <c r="H2012">
        <v>2024</v>
      </c>
      <c r="I2012" s="12">
        <v>3</v>
      </c>
    </row>
    <row r="2013" spans="1:9">
      <c r="A2013" s="11" t="s">
        <v>111</v>
      </c>
      <c r="B2013" t="s">
        <v>53</v>
      </c>
      <c r="C2013" s="10" t="s">
        <v>10</v>
      </c>
      <c r="D2013" s="10">
        <v>7</v>
      </c>
      <c r="E2013" s="10">
        <v>0.875</v>
      </c>
      <c r="F2013">
        <v>120</v>
      </c>
      <c r="G2013" t="s">
        <v>11</v>
      </c>
      <c r="H2013">
        <v>2024</v>
      </c>
      <c r="I2013" s="12">
        <v>4</v>
      </c>
    </row>
    <row r="2014" spans="1:9">
      <c r="A2014" s="11" t="s">
        <v>111</v>
      </c>
      <c r="B2014" t="s">
        <v>53</v>
      </c>
      <c r="C2014" s="10" t="s">
        <v>9</v>
      </c>
      <c r="D2014" s="10">
        <v>1</v>
      </c>
      <c r="E2014" s="10">
        <v>0.125</v>
      </c>
      <c r="F2014">
        <v>120</v>
      </c>
      <c r="G2014" t="s">
        <v>11</v>
      </c>
      <c r="H2014">
        <v>2024</v>
      </c>
      <c r="I2014" s="12">
        <v>4</v>
      </c>
    </row>
    <row r="2015" spans="1:9">
      <c r="A2015" s="11" t="s">
        <v>111</v>
      </c>
      <c r="B2015" t="s">
        <v>53</v>
      </c>
      <c r="C2015" s="10" t="s">
        <v>10</v>
      </c>
      <c r="D2015" s="10">
        <v>6</v>
      </c>
      <c r="E2015" s="10">
        <v>0.85709999999999997</v>
      </c>
      <c r="F2015">
        <v>105</v>
      </c>
      <c r="G2015" t="s">
        <v>12</v>
      </c>
      <c r="H2015">
        <v>2024</v>
      </c>
      <c r="I2015" s="12">
        <v>5</v>
      </c>
    </row>
    <row r="2016" spans="1:9">
      <c r="A2016" s="11" t="s">
        <v>111</v>
      </c>
      <c r="B2016" t="s">
        <v>53</v>
      </c>
      <c r="C2016" s="10" t="s">
        <v>9</v>
      </c>
      <c r="D2016" s="10">
        <v>1</v>
      </c>
      <c r="E2016" s="10">
        <v>0.1429</v>
      </c>
      <c r="F2016">
        <v>105</v>
      </c>
      <c r="G2016" t="s">
        <v>12</v>
      </c>
      <c r="H2016">
        <v>2024</v>
      </c>
      <c r="I2016" s="12">
        <v>5</v>
      </c>
    </row>
    <row r="2017" spans="1:9">
      <c r="A2017" s="11" t="s">
        <v>111</v>
      </c>
      <c r="B2017" t="s">
        <v>53</v>
      </c>
      <c r="C2017" s="10" t="s">
        <v>10</v>
      </c>
      <c r="D2017" s="10">
        <v>15</v>
      </c>
      <c r="E2017" s="10">
        <v>0.88239999999999996</v>
      </c>
      <c r="F2017">
        <v>255</v>
      </c>
      <c r="G2017" t="s">
        <v>13</v>
      </c>
      <c r="H2017">
        <v>2024</v>
      </c>
      <c r="I2017" s="12">
        <v>6</v>
      </c>
    </row>
    <row r="2018" spans="1:9">
      <c r="A2018" s="11" t="s">
        <v>111</v>
      </c>
      <c r="B2018" t="s">
        <v>53</v>
      </c>
      <c r="C2018" s="10" t="s">
        <v>9</v>
      </c>
      <c r="D2018" s="10">
        <v>2</v>
      </c>
      <c r="E2018" s="10">
        <v>0.1176</v>
      </c>
      <c r="F2018">
        <v>255</v>
      </c>
      <c r="G2018" t="s">
        <v>13</v>
      </c>
      <c r="H2018">
        <v>2024</v>
      </c>
      <c r="I2018" s="12">
        <v>6</v>
      </c>
    </row>
    <row r="2019" spans="1:9">
      <c r="A2019" s="11" t="s">
        <v>111</v>
      </c>
      <c r="B2019" t="s">
        <v>53</v>
      </c>
      <c r="C2019" s="10" t="s">
        <v>10</v>
      </c>
      <c r="D2019" s="10">
        <v>9</v>
      </c>
      <c r="E2019" s="10">
        <v>0.9</v>
      </c>
      <c r="F2019">
        <v>150</v>
      </c>
      <c r="G2019" t="s">
        <v>14</v>
      </c>
      <c r="H2019">
        <v>2024</v>
      </c>
      <c r="I2019" s="12">
        <v>7</v>
      </c>
    </row>
    <row r="2020" spans="1:9">
      <c r="A2020" s="11" t="s">
        <v>111</v>
      </c>
      <c r="B2020" t="s">
        <v>53</v>
      </c>
      <c r="C2020" s="10" t="s">
        <v>9</v>
      </c>
      <c r="D2020" s="10">
        <v>1</v>
      </c>
      <c r="E2020" s="10">
        <v>0.1</v>
      </c>
      <c r="F2020">
        <v>150</v>
      </c>
      <c r="G2020" t="s">
        <v>14</v>
      </c>
      <c r="H2020">
        <v>2024</v>
      </c>
      <c r="I2020" s="12">
        <v>7</v>
      </c>
    </row>
    <row r="2021" spans="1:9">
      <c r="A2021" s="11" t="s">
        <v>111</v>
      </c>
      <c r="B2021" t="s">
        <v>53</v>
      </c>
      <c r="C2021" s="10" t="s">
        <v>10</v>
      </c>
      <c r="D2021" s="10">
        <v>7</v>
      </c>
      <c r="E2021" s="10">
        <v>0.875</v>
      </c>
      <c r="F2021">
        <v>120</v>
      </c>
      <c r="G2021" t="s">
        <v>15</v>
      </c>
      <c r="H2021">
        <v>2024</v>
      </c>
      <c r="I2021" s="12">
        <v>8</v>
      </c>
    </row>
    <row r="2022" spans="1:9">
      <c r="A2022" s="11" t="s">
        <v>111</v>
      </c>
      <c r="B2022" t="s">
        <v>53</v>
      </c>
      <c r="C2022" s="10" t="s">
        <v>9</v>
      </c>
      <c r="D2022" s="10">
        <v>1</v>
      </c>
      <c r="E2022" s="10">
        <v>0.125</v>
      </c>
      <c r="F2022">
        <v>120</v>
      </c>
      <c r="G2022" t="s">
        <v>15</v>
      </c>
      <c r="H2022">
        <v>2024</v>
      </c>
      <c r="I2022" s="12">
        <v>8</v>
      </c>
    </row>
    <row r="2023" spans="1:9">
      <c r="A2023" s="11" t="s">
        <v>111</v>
      </c>
      <c r="B2023" t="s">
        <v>53</v>
      </c>
      <c r="C2023" s="10" t="s">
        <v>10</v>
      </c>
      <c r="D2023" s="10">
        <v>7</v>
      </c>
      <c r="E2023" s="10">
        <v>0.875</v>
      </c>
      <c r="F2023">
        <v>118</v>
      </c>
      <c r="G2023" t="s">
        <v>16</v>
      </c>
      <c r="H2023">
        <v>2024</v>
      </c>
      <c r="I2023" s="12">
        <v>9</v>
      </c>
    </row>
    <row r="2024" spans="1:9">
      <c r="A2024" s="11" t="s">
        <v>111</v>
      </c>
      <c r="B2024" t="s">
        <v>53</v>
      </c>
      <c r="C2024" s="10" t="s">
        <v>9</v>
      </c>
      <c r="D2024" s="10">
        <v>1</v>
      </c>
      <c r="E2024" s="10">
        <v>0.125</v>
      </c>
      <c r="F2024">
        <v>118</v>
      </c>
      <c r="G2024" t="s">
        <v>16</v>
      </c>
      <c r="H2024">
        <v>2024</v>
      </c>
      <c r="I2024" s="12">
        <v>9</v>
      </c>
    </row>
    <row r="2025" spans="1:9">
      <c r="A2025" s="11" t="s">
        <v>111</v>
      </c>
      <c r="B2025" t="s">
        <v>53</v>
      </c>
      <c r="C2025" s="10" t="s">
        <v>10</v>
      </c>
      <c r="D2025" s="10">
        <v>8</v>
      </c>
      <c r="E2025" s="10">
        <v>0.88890000000000002</v>
      </c>
      <c r="F2025">
        <v>133</v>
      </c>
      <c r="G2025" t="s">
        <v>17</v>
      </c>
      <c r="H2025">
        <v>2024</v>
      </c>
      <c r="I2025" s="12">
        <v>10</v>
      </c>
    </row>
    <row r="2026" spans="1:9">
      <c r="A2026" s="11" t="s">
        <v>111</v>
      </c>
      <c r="B2026" t="s">
        <v>53</v>
      </c>
      <c r="C2026" s="10" t="s">
        <v>9</v>
      </c>
      <c r="D2026" s="10">
        <v>1</v>
      </c>
      <c r="E2026" s="10">
        <v>0.1111</v>
      </c>
      <c r="F2026">
        <v>133</v>
      </c>
      <c r="G2026" t="s">
        <v>17</v>
      </c>
      <c r="H2026">
        <v>2024</v>
      </c>
      <c r="I2026" s="12">
        <v>10</v>
      </c>
    </row>
    <row r="2027" spans="1:9">
      <c r="A2027" s="11" t="s">
        <v>111</v>
      </c>
      <c r="B2027" t="s">
        <v>53</v>
      </c>
      <c r="C2027" s="10" t="s">
        <v>10</v>
      </c>
      <c r="D2027" s="10">
        <v>12</v>
      </c>
      <c r="E2027" s="10">
        <v>0.92310000000000003</v>
      </c>
      <c r="F2027">
        <v>195</v>
      </c>
      <c r="G2027" t="s">
        <v>18</v>
      </c>
      <c r="H2027">
        <v>2024</v>
      </c>
      <c r="I2027" s="12">
        <v>11</v>
      </c>
    </row>
    <row r="2028" spans="1:9">
      <c r="A2028" s="11" t="s">
        <v>111</v>
      </c>
      <c r="B2028" t="s">
        <v>53</v>
      </c>
      <c r="C2028" s="10" t="s">
        <v>9</v>
      </c>
      <c r="D2028" s="10">
        <v>1</v>
      </c>
      <c r="E2028" s="10">
        <v>7.6899999999999996E-2</v>
      </c>
      <c r="F2028">
        <v>195</v>
      </c>
      <c r="G2028" t="s">
        <v>18</v>
      </c>
      <c r="H2028">
        <v>2024</v>
      </c>
      <c r="I2028" s="12">
        <v>11</v>
      </c>
    </row>
    <row r="2029" spans="1:9">
      <c r="A2029" s="6" t="s">
        <v>111</v>
      </c>
      <c r="B2029" s="7" t="s">
        <v>53</v>
      </c>
      <c r="C2029" s="7" t="s">
        <v>10</v>
      </c>
      <c r="D2029" s="7">
        <v>6</v>
      </c>
      <c r="E2029" s="7">
        <v>0.85709999999999997</v>
      </c>
      <c r="F2029" s="7">
        <v>103</v>
      </c>
      <c r="G2029" s="7" t="s">
        <v>19</v>
      </c>
      <c r="H2029" s="7">
        <v>2024</v>
      </c>
      <c r="I2029" s="8">
        <v>12</v>
      </c>
    </row>
    <row r="2030" spans="1:9">
      <c r="A2030" s="6" t="s">
        <v>111</v>
      </c>
      <c r="B2030" s="7" t="s">
        <v>53</v>
      </c>
      <c r="C2030" s="7" t="s">
        <v>9</v>
      </c>
      <c r="D2030" s="7">
        <v>1</v>
      </c>
      <c r="E2030" s="7">
        <v>0.1429</v>
      </c>
      <c r="F2030" s="7">
        <v>103</v>
      </c>
      <c r="G2030" s="7" t="s">
        <v>19</v>
      </c>
      <c r="H2030" s="7">
        <v>2024</v>
      </c>
      <c r="I2030" s="8">
        <v>12</v>
      </c>
    </row>
    <row r="2031" spans="1:9">
      <c r="A2031" s="11" t="s">
        <v>111</v>
      </c>
      <c r="B2031" t="s">
        <v>111</v>
      </c>
      <c r="C2031" s="10" t="s">
        <v>9</v>
      </c>
      <c r="D2031" s="10">
        <v>2</v>
      </c>
      <c r="E2031" s="10">
        <v>0.22220000000000001</v>
      </c>
      <c r="F2031">
        <v>135</v>
      </c>
      <c r="G2031" t="s">
        <v>6</v>
      </c>
      <c r="H2031">
        <v>2024</v>
      </c>
      <c r="I2031" s="12">
        <v>1</v>
      </c>
    </row>
    <row r="2032" spans="1:9">
      <c r="A2032" s="11" t="s">
        <v>111</v>
      </c>
      <c r="B2032" t="s">
        <v>111</v>
      </c>
      <c r="C2032" s="10" t="s">
        <v>35</v>
      </c>
      <c r="D2032" s="10">
        <v>7</v>
      </c>
      <c r="E2032" s="10">
        <v>0.77780000000000005</v>
      </c>
      <c r="F2032">
        <v>135</v>
      </c>
      <c r="G2032" t="s">
        <v>6</v>
      </c>
      <c r="H2032">
        <v>2024</v>
      </c>
      <c r="I2032" s="12">
        <v>1</v>
      </c>
    </row>
    <row r="2033" spans="1:9">
      <c r="A2033" s="11" t="s">
        <v>111</v>
      </c>
      <c r="B2033" t="s">
        <v>111</v>
      </c>
      <c r="C2033" s="10" t="s">
        <v>9</v>
      </c>
      <c r="D2033" s="10">
        <v>6</v>
      </c>
      <c r="E2033" s="10">
        <v>0.6</v>
      </c>
      <c r="F2033">
        <v>178</v>
      </c>
      <c r="G2033" t="s">
        <v>7</v>
      </c>
      <c r="H2033">
        <v>2024</v>
      </c>
      <c r="I2033" s="12">
        <v>2</v>
      </c>
    </row>
    <row r="2034" spans="1:9">
      <c r="A2034" s="11" t="s">
        <v>111</v>
      </c>
      <c r="B2034" t="s">
        <v>111</v>
      </c>
      <c r="C2034" s="10" t="s">
        <v>35</v>
      </c>
      <c r="D2034" s="10">
        <v>4</v>
      </c>
      <c r="E2034" s="10">
        <v>0.4</v>
      </c>
      <c r="F2034">
        <v>178</v>
      </c>
      <c r="G2034" t="s">
        <v>7</v>
      </c>
      <c r="H2034">
        <v>2024</v>
      </c>
      <c r="I2034" s="12">
        <v>2</v>
      </c>
    </row>
    <row r="2035" spans="1:9">
      <c r="A2035" s="11" t="s">
        <v>111</v>
      </c>
      <c r="B2035" t="s">
        <v>111</v>
      </c>
      <c r="C2035" s="10" t="s">
        <v>9</v>
      </c>
      <c r="D2035" s="10">
        <v>2</v>
      </c>
      <c r="E2035" s="10">
        <v>0.16669999999999999</v>
      </c>
      <c r="F2035">
        <v>180</v>
      </c>
      <c r="G2035" t="s">
        <v>8</v>
      </c>
      <c r="H2035">
        <v>2024</v>
      </c>
      <c r="I2035" s="12">
        <v>3</v>
      </c>
    </row>
    <row r="2036" spans="1:9">
      <c r="A2036" s="11" t="s">
        <v>111</v>
      </c>
      <c r="B2036" t="s">
        <v>111</v>
      </c>
      <c r="C2036" s="10" t="s">
        <v>35</v>
      </c>
      <c r="D2036" s="10">
        <v>10</v>
      </c>
      <c r="E2036" s="10">
        <v>0.83330000000000004</v>
      </c>
      <c r="F2036">
        <v>180</v>
      </c>
      <c r="G2036" t="s">
        <v>8</v>
      </c>
      <c r="H2036">
        <v>2024</v>
      </c>
      <c r="I2036" s="12">
        <v>3</v>
      </c>
    </row>
    <row r="2037" spans="1:9">
      <c r="A2037" s="11" t="s">
        <v>111</v>
      </c>
      <c r="B2037" t="s">
        <v>111</v>
      </c>
      <c r="C2037" s="10" t="s">
        <v>9</v>
      </c>
      <c r="D2037" s="10">
        <v>2</v>
      </c>
      <c r="E2037" s="10">
        <v>0.25</v>
      </c>
      <c r="F2037">
        <v>120</v>
      </c>
      <c r="G2037" t="s">
        <v>11</v>
      </c>
      <c r="H2037">
        <v>2024</v>
      </c>
      <c r="I2037" s="12">
        <v>4</v>
      </c>
    </row>
    <row r="2038" spans="1:9">
      <c r="A2038" s="11" t="s">
        <v>111</v>
      </c>
      <c r="B2038" t="s">
        <v>111</v>
      </c>
      <c r="C2038" s="10" t="s">
        <v>35</v>
      </c>
      <c r="D2038" s="10">
        <v>6</v>
      </c>
      <c r="E2038" s="10">
        <v>0.75</v>
      </c>
      <c r="F2038">
        <v>120</v>
      </c>
      <c r="G2038" t="s">
        <v>11</v>
      </c>
      <c r="H2038">
        <v>2024</v>
      </c>
      <c r="I2038" s="12">
        <v>4</v>
      </c>
    </row>
    <row r="2039" spans="1:9">
      <c r="A2039" s="11" t="s">
        <v>111</v>
      </c>
      <c r="B2039" t="s">
        <v>111</v>
      </c>
      <c r="C2039" s="10" t="s">
        <v>9</v>
      </c>
      <c r="D2039" s="10">
        <v>1</v>
      </c>
      <c r="E2039" s="10">
        <v>0.1429</v>
      </c>
      <c r="F2039">
        <v>105</v>
      </c>
      <c r="G2039" t="s">
        <v>12</v>
      </c>
      <c r="H2039">
        <v>2024</v>
      </c>
      <c r="I2039" s="12">
        <v>5</v>
      </c>
    </row>
    <row r="2040" spans="1:9">
      <c r="A2040" s="11" t="s">
        <v>111</v>
      </c>
      <c r="B2040" t="s">
        <v>111</v>
      </c>
      <c r="C2040" s="10" t="s">
        <v>35</v>
      </c>
      <c r="D2040" s="10">
        <v>6</v>
      </c>
      <c r="E2040" s="10">
        <v>0.85709999999999997</v>
      </c>
      <c r="F2040">
        <v>105</v>
      </c>
      <c r="G2040" t="s">
        <v>12</v>
      </c>
      <c r="H2040">
        <v>2024</v>
      </c>
      <c r="I2040" s="12">
        <v>5</v>
      </c>
    </row>
    <row r="2041" spans="1:9">
      <c r="A2041" s="11" t="s">
        <v>111</v>
      </c>
      <c r="B2041" t="s">
        <v>111</v>
      </c>
      <c r="C2041" s="10" t="s">
        <v>9</v>
      </c>
      <c r="D2041" s="10">
        <v>5</v>
      </c>
      <c r="E2041" s="10">
        <v>0.29409999999999997</v>
      </c>
      <c r="F2041">
        <v>255</v>
      </c>
      <c r="G2041" t="s">
        <v>13</v>
      </c>
      <c r="H2041">
        <v>2024</v>
      </c>
      <c r="I2041" s="12">
        <v>6</v>
      </c>
    </row>
    <row r="2042" spans="1:9">
      <c r="A2042" s="11" t="s">
        <v>111</v>
      </c>
      <c r="B2042" t="s">
        <v>111</v>
      </c>
      <c r="C2042" s="10" t="s">
        <v>35</v>
      </c>
      <c r="D2042" s="10">
        <v>12</v>
      </c>
      <c r="E2042" s="10">
        <v>0.70589999999999997</v>
      </c>
      <c r="F2042">
        <v>255</v>
      </c>
      <c r="G2042" t="s">
        <v>13</v>
      </c>
      <c r="H2042">
        <v>2024</v>
      </c>
      <c r="I2042" s="12">
        <v>6</v>
      </c>
    </row>
    <row r="2043" spans="1:9">
      <c r="A2043" s="11" t="s">
        <v>111</v>
      </c>
      <c r="B2043" t="s">
        <v>111</v>
      </c>
      <c r="C2043" s="10" t="s">
        <v>9</v>
      </c>
      <c r="D2043" s="10">
        <v>1</v>
      </c>
      <c r="E2043" s="10">
        <v>0.1</v>
      </c>
      <c r="F2043">
        <v>150</v>
      </c>
      <c r="G2043" t="s">
        <v>14</v>
      </c>
      <c r="H2043">
        <v>2024</v>
      </c>
      <c r="I2043" s="12">
        <v>7</v>
      </c>
    </row>
    <row r="2044" spans="1:9">
      <c r="A2044" s="11" t="s">
        <v>111</v>
      </c>
      <c r="B2044" t="s">
        <v>111</v>
      </c>
      <c r="C2044" s="10" t="s">
        <v>35</v>
      </c>
      <c r="D2044" s="10">
        <v>9</v>
      </c>
      <c r="E2044" s="10">
        <v>0.9</v>
      </c>
      <c r="F2044">
        <v>150</v>
      </c>
      <c r="G2044" t="s">
        <v>14</v>
      </c>
      <c r="H2044">
        <v>2024</v>
      </c>
      <c r="I2044" s="12">
        <v>7</v>
      </c>
    </row>
    <row r="2045" spans="1:9">
      <c r="A2045" s="11" t="s">
        <v>111</v>
      </c>
      <c r="B2045" t="s">
        <v>111</v>
      </c>
      <c r="C2045" s="10" t="s">
        <v>9</v>
      </c>
      <c r="D2045" s="10">
        <v>1</v>
      </c>
      <c r="E2045" s="10">
        <v>0.125</v>
      </c>
      <c r="F2045">
        <v>120</v>
      </c>
      <c r="G2045" t="s">
        <v>15</v>
      </c>
      <c r="H2045">
        <v>2024</v>
      </c>
      <c r="I2045" s="12">
        <v>8</v>
      </c>
    </row>
    <row r="2046" spans="1:9">
      <c r="A2046" s="11" t="s">
        <v>111</v>
      </c>
      <c r="B2046" t="s">
        <v>111</v>
      </c>
      <c r="C2046" s="10" t="s">
        <v>35</v>
      </c>
      <c r="D2046" s="10">
        <v>7</v>
      </c>
      <c r="E2046" s="10">
        <v>0.875</v>
      </c>
      <c r="F2046">
        <v>120</v>
      </c>
      <c r="G2046" t="s">
        <v>15</v>
      </c>
      <c r="H2046">
        <v>2024</v>
      </c>
      <c r="I2046" s="12">
        <v>8</v>
      </c>
    </row>
    <row r="2047" spans="1:9">
      <c r="A2047" s="11" t="s">
        <v>111</v>
      </c>
      <c r="B2047" t="s">
        <v>111</v>
      </c>
      <c r="C2047" s="10" t="s">
        <v>35</v>
      </c>
      <c r="D2047" s="10">
        <v>6</v>
      </c>
      <c r="E2047" s="10">
        <v>1</v>
      </c>
      <c r="F2047">
        <v>118</v>
      </c>
      <c r="G2047" t="s">
        <v>16</v>
      </c>
      <c r="H2047">
        <v>2024</v>
      </c>
      <c r="I2047" s="12">
        <v>9</v>
      </c>
    </row>
    <row r="2048" spans="1:9">
      <c r="A2048" s="11" t="s">
        <v>111</v>
      </c>
      <c r="B2048" t="s">
        <v>111</v>
      </c>
      <c r="C2048" s="10" t="s">
        <v>9</v>
      </c>
      <c r="D2048" s="10">
        <v>2</v>
      </c>
      <c r="E2048" s="10">
        <v>0.28570000000000001</v>
      </c>
      <c r="F2048">
        <v>133</v>
      </c>
      <c r="G2048" t="s">
        <v>17</v>
      </c>
      <c r="H2048">
        <v>2024</v>
      </c>
      <c r="I2048" s="12">
        <v>10</v>
      </c>
    </row>
    <row r="2049" spans="1:9">
      <c r="A2049" s="11" t="s">
        <v>111</v>
      </c>
      <c r="B2049" t="s">
        <v>111</v>
      </c>
      <c r="C2049" s="10" t="s">
        <v>35</v>
      </c>
      <c r="D2049" s="10">
        <v>5</v>
      </c>
      <c r="E2049" s="10">
        <v>0.71430000000000005</v>
      </c>
      <c r="F2049">
        <v>133</v>
      </c>
      <c r="G2049" t="s">
        <v>17</v>
      </c>
      <c r="H2049">
        <v>2024</v>
      </c>
      <c r="I2049" s="12">
        <v>10</v>
      </c>
    </row>
    <row r="2050" spans="1:9">
      <c r="A2050" s="11" t="s">
        <v>111</v>
      </c>
      <c r="B2050" t="s">
        <v>111</v>
      </c>
      <c r="C2050" s="10" t="s">
        <v>9</v>
      </c>
      <c r="D2050" s="10">
        <v>3</v>
      </c>
      <c r="E2050" s="10">
        <v>0.23080000000000001</v>
      </c>
      <c r="F2050">
        <v>195</v>
      </c>
      <c r="G2050" t="s">
        <v>18</v>
      </c>
      <c r="H2050">
        <v>2024</v>
      </c>
      <c r="I2050" s="12">
        <v>11</v>
      </c>
    </row>
    <row r="2051" spans="1:9">
      <c r="A2051" s="11" t="s">
        <v>111</v>
      </c>
      <c r="B2051" t="s">
        <v>111</v>
      </c>
      <c r="C2051" s="10" t="s">
        <v>35</v>
      </c>
      <c r="D2051" s="10">
        <v>10</v>
      </c>
      <c r="E2051" s="10">
        <v>0.76919999999999999</v>
      </c>
      <c r="F2051">
        <v>195</v>
      </c>
      <c r="G2051" t="s">
        <v>18</v>
      </c>
      <c r="H2051">
        <v>2024</v>
      </c>
      <c r="I2051" s="12">
        <v>11</v>
      </c>
    </row>
    <row r="2052" spans="1:9">
      <c r="A2052" s="6" t="s">
        <v>111</v>
      </c>
      <c r="B2052" s="7" t="s">
        <v>111</v>
      </c>
      <c r="C2052" s="7" t="s">
        <v>9</v>
      </c>
      <c r="D2052" s="7">
        <v>1</v>
      </c>
      <c r="E2052" s="7">
        <v>0.2</v>
      </c>
      <c r="F2052" s="7">
        <v>103</v>
      </c>
      <c r="G2052" s="7" t="s">
        <v>19</v>
      </c>
      <c r="H2052" s="7">
        <v>2024</v>
      </c>
      <c r="I2052" s="8">
        <v>12</v>
      </c>
    </row>
    <row r="2053" spans="1:9">
      <c r="A2053" s="6" t="s">
        <v>111</v>
      </c>
      <c r="B2053" s="7" t="s">
        <v>111</v>
      </c>
      <c r="C2053" s="7" t="s">
        <v>35</v>
      </c>
      <c r="D2053" s="7">
        <v>4</v>
      </c>
      <c r="E2053" s="7">
        <v>0.8</v>
      </c>
      <c r="F2053" s="7">
        <v>103</v>
      </c>
      <c r="G2053" s="7" t="s">
        <v>19</v>
      </c>
      <c r="H2053" s="7">
        <v>2024</v>
      </c>
      <c r="I2053" s="8">
        <v>12</v>
      </c>
    </row>
    <row r="2054" spans="1:9">
      <c r="A2054" s="11" t="s">
        <v>111</v>
      </c>
      <c r="B2054" t="s">
        <v>59</v>
      </c>
      <c r="C2054" s="10" t="s">
        <v>10</v>
      </c>
      <c r="D2054" s="10">
        <v>8</v>
      </c>
      <c r="E2054" s="10">
        <v>0.88890000000000002</v>
      </c>
      <c r="F2054">
        <v>135</v>
      </c>
      <c r="G2054" t="s">
        <v>6</v>
      </c>
      <c r="H2054">
        <v>2024</v>
      </c>
      <c r="I2054" s="12">
        <v>1</v>
      </c>
    </row>
    <row r="2055" spans="1:9">
      <c r="A2055" s="11" t="s">
        <v>111</v>
      </c>
      <c r="B2055" t="s">
        <v>59</v>
      </c>
      <c r="C2055" s="10" t="s">
        <v>9</v>
      </c>
      <c r="D2055" s="10">
        <v>1</v>
      </c>
      <c r="E2055" s="10">
        <v>0.1111</v>
      </c>
      <c r="F2055">
        <v>135</v>
      </c>
      <c r="G2055" t="s">
        <v>6</v>
      </c>
      <c r="H2055">
        <v>2024</v>
      </c>
      <c r="I2055" s="12">
        <v>1</v>
      </c>
    </row>
    <row r="2056" spans="1:9">
      <c r="A2056" s="11" t="s">
        <v>111</v>
      </c>
      <c r="B2056" t="s">
        <v>59</v>
      </c>
      <c r="C2056" s="10" t="s">
        <v>10</v>
      </c>
      <c r="D2056" s="10">
        <v>10</v>
      </c>
      <c r="E2056" s="10">
        <v>0.83330000000000004</v>
      </c>
      <c r="F2056">
        <v>178</v>
      </c>
      <c r="G2056" t="s">
        <v>7</v>
      </c>
      <c r="H2056">
        <v>2024</v>
      </c>
      <c r="I2056" s="12">
        <v>2</v>
      </c>
    </row>
    <row r="2057" spans="1:9">
      <c r="A2057" s="11" t="s">
        <v>111</v>
      </c>
      <c r="B2057" t="s">
        <v>59</v>
      </c>
      <c r="C2057" s="10" t="s">
        <v>9</v>
      </c>
      <c r="D2057" s="10">
        <v>2</v>
      </c>
      <c r="E2057" s="10">
        <v>0.16669999999999999</v>
      </c>
      <c r="F2057">
        <v>178</v>
      </c>
      <c r="G2057" t="s">
        <v>7</v>
      </c>
      <c r="H2057">
        <v>2024</v>
      </c>
      <c r="I2057" s="12">
        <v>2</v>
      </c>
    </row>
    <row r="2058" spans="1:9">
      <c r="A2058" s="11" t="s">
        <v>111</v>
      </c>
      <c r="B2058" t="s">
        <v>59</v>
      </c>
      <c r="C2058" s="10" t="s">
        <v>10</v>
      </c>
      <c r="D2058" s="10">
        <v>11</v>
      </c>
      <c r="E2058" s="10">
        <v>0.91669999999999996</v>
      </c>
      <c r="F2058">
        <v>180</v>
      </c>
      <c r="G2058" t="s">
        <v>8</v>
      </c>
      <c r="H2058">
        <v>2024</v>
      </c>
      <c r="I2058" s="12">
        <v>3</v>
      </c>
    </row>
    <row r="2059" spans="1:9">
      <c r="A2059" s="11" t="s">
        <v>111</v>
      </c>
      <c r="B2059" t="s">
        <v>59</v>
      </c>
      <c r="C2059" s="10" t="s">
        <v>9</v>
      </c>
      <c r="D2059" s="10">
        <v>1</v>
      </c>
      <c r="E2059" s="10">
        <v>8.3299999999999999E-2</v>
      </c>
      <c r="F2059">
        <v>180</v>
      </c>
      <c r="G2059" t="s">
        <v>8</v>
      </c>
      <c r="H2059">
        <v>2024</v>
      </c>
      <c r="I2059" s="12">
        <v>3</v>
      </c>
    </row>
    <row r="2060" spans="1:9">
      <c r="A2060" s="11" t="s">
        <v>111</v>
      </c>
      <c r="B2060" t="s">
        <v>59</v>
      </c>
      <c r="C2060" s="10" t="s">
        <v>10</v>
      </c>
      <c r="D2060" s="10">
        <v>7</v>
      </c>
      <c r="E2060" s="10">
        <v>0.875</v>
      </c>
      <c r="F2060">
        <v>120</v>
      </c>
      <c r="G2060" t="s">
        <v>11</v>
      </c>
      <c r="H2060">
        <v>2024</v>
      </c>
      <c r="I2060" s="12">
        <v>4</v>
      </c>
    </row>
    <row r="2061" spans="1:9">
      <c r="A2061" s="11" t="s">
        <v>111</v>
      </c>
      <c r="B2061" t="s">
        <v>59</v>
      </c>
      <c r="C2061" s="10" t="s">
        <v>9</v>
      </c>
      <c r="D2061" s="10">
        <v>1</v>
      </c>
      <c r="E2061" s="10">
        <v>0.125</v>
      </c>
      <c r="F2061">
        <v>120</v>
      </c>
      <c r="G2061" t="s">
        <v>11</v>
      </c>
      <c r="H2061">
        <v>2024</v>
      </c>
      <c r="I2061" s="12">
        <v>4</v>
      </c>
    </row>
    <row r="2062" spans="1:9">
      <c r="A2062" s="11" t="s">
        <v>111</v>
      </c>
      <c r="B2062" t="s">
        <v>59</v>
      </c>
      <c r="C2062" s="10" t="s">
        <v>10</v>
      </c>
      <c r="D2062" s="10">
        <v>6</v>
      </c>
      <c r="E2062" s="10">
        <v>0.85709999999999997</v>
      </c>
      <c r="F2062">
        <v>105</v>
      </c>
      <c r="G2062" t="s">
        <v>12</v>
      </c>
      <c r="H2062">
        <v>2024</v>
      </c>
      <c r="I2062" s="12">
        <v>5</v>
      </c>
    </row>
    <row r="2063" spans="1:9">
      <c r="A2063" s="11" t="s">
        <v>111</v>
      </c>
      <c r="B2063" t="s">
        <v>59</v>
      </c>
      <c r="C2063" s="10" t="s">
        <v>9</v>
      </c>
      <c r="D2063" s="10">
        <v>1</v>
      </c>
      <c r="E2063" s="10">
        <v>0.1429</v>
      </c>
      <c r="F2063">
        <v>105</v>
      </c>
      <c r="G2063" t="s">
        <v>12</v>
      </c>
      <c r="H2063">
        <v>2024</v>
      </c>
      <c r="I2063" s="12">
        <v>5</v>
      </c>
    </row>
    <row r="2064" spans="1:9">
      <c r="A2064" s="11" t="s">
        <v>111</v>
      </c>
      <c r="B2064" t="s">
        <v>59</v>
      </c>
      <c r="C2064" s="10" t="s">
        <v>10</v>
      </c>
      <c r="D2064" s="10">
        <v>16</v>
      </c>
      <c r="E2064" s="10">
        <v>0.94120000000000004</v>
      </c>
      <c r="F2064">
        <v>255</v>
      </c>
      <c r="G2064" t="s">
        <v>13</v>
      </c>
      <c r="H2064">
        <v>2024</v>
      </c>
      <c r="I2064" s="12">
        <v>6</v>
      </c>
    </row>
    <row r="2065" spans="1:9">
      <c r="A2065" s="11" t="s">
        <v>111</v>
      </c>
      <c r="B2065" t="s">
        <v>59</v>
      </c>
      <c r="C2065" s="10" t="s">
        <v>9</v>
      </c>
      <c r="D2065" s="10">
        <v>1</v>
      </c>
      <c r="E2065" s="10">
        <v>5.8799999999999998E-2</v>
      </c>
      <c r="F2065">
        <v>255</v>
      </c>
      <c r="G2065" t="s">
        <v>13</v>
      </c>
      <c r="H2065">
        <v>2024</v>
      </c>
      <c r="I2065" s="12">
        <v>6</v>
      </c>
    </row>
    <row r="2066" spans="1:9">
      <c r="A2066" s="11" t="s">
        <v>111</v>
      </c>
      <c r="B2066" t="s">
        <v>59</v>
      </c>
      <c r="C2066" s="10" t="s">
        <v>10</v>
      </c>
      <c r="D2066" s="10">
        <v>9</v>
      </c>
      <c r="E2066" s="10">
        <v>0.9</v>
      </c>
      <c r="F2066">
        <v>150</v>
      </c>
      <c r="G2066" t="s">
        <v>14</v>
      </c>
      <c r="H2066">
        <v>2024</v>
      </c>
      <c r="I2066" s="12">
        <v>7</v>
      </c>
    </row>
    <row r="2067" spans="1:9">
      <c r="A2067" s="11" t="s">
        <v>111</v>
      </c>
      <c r="B2067" t="s">
        <v>59</v>
      </c>
      <c r="C2067" s="10" t="s">
        <v>9</v>
      </c>
      <c r="D2067" s="10">
        <v>1</v>
      </c>
      <c r="E2067" s="10">
        <v>0.1</v>
      </c>
      <c r="F2067">
        <v>150</v>
      </c>
      <c r="G2067" t="s">
        <v>14</v>
      </c>
      <c r="H2067">
        <v>2024</v>
      </c>
      <c r="I2067" s="12">
        <v>7</v>
      </c>
    </row>
    <row r="2068" spans="1:9">
      <c r="A2068" s="11" t="s">
        <v>111</v>
      </c>
      <c r="B2068" t="s">
        <v>59</v>
      </c>
      <c r="C2068" s="10" t="s">
        <v>10</v>
      </c>
      <c r="D2068" s="10">
        <v>7</v>
      </c>
      <c r="E2068" s="10">
        <v>0.875</v>
      </c>
      <c r="F2068">
        <v>120</v>
      </c>
      <c r="G2068" t="s">
        <v>15</v>
      </c>
      <c r="H2068">
        <v>2024</v>
      </c>
      <c r="I2068" s="12">
        <v>8</v>
      </c>
    </row>
    <row r="2069" spans="1:9">
      <c r="A2069" s="11" t="s">
        <v>111</v>
      </c>
      <c r="B2069" t="s">
        <v>59</v>
      </c>
      <c r="C2069" s="10" t="s">
        <v>9</v>
      </c>
      <c r="D2069" s="10">
        <v>1</v>
      </c>
      <c r="E2069" s="10">
        <v>0.125</v>
      </c>
      <c r="F2069">
        <v>120</v>
      </c>
      <c r="G2069" t="s">
        <v>15</v>
      </c>
      <c r="H2069">
        <v>2024</v>
      </c>
      <c r="I2069" s="12">
        <v>8</v>
      </c>
    </row>
    <row r="2070" spans="1:9">
      <c r="A2070" s="11" t="s">
        <v>111</v>
      </c>
      <c r="B2070" t="s">
        <v>59</v>
      </c>
      <c r="C2070" s="10" t="s">
        <v>10</v>
      </c>
      <c r="D2070" s="10">
        <v>7</v>
      </c>
      <c r="E2070" s="10">
        <v>0.875</v>
      </c>
      <c r="F2070">
        <v>118</v>
      </c>
      <c r="G2070" t="s">
        <v>16</v>
      </c>
      <c r="H2070">
        <v>2024</v>
      </c>
      <c r="I2070" s="12">
        <v>9</v>
      </c>
    </row>
    <row r="2071" spans="1:9">
      <c r="A2071" s="11" t="s">
        <v>111</v>
      </c>
      <c r="B2071" t="s">
        <v>59</v>
      </c>
      <c r="C2071" s="10" t="s">
        <v>9</v>
      </c>
      <c r="D2071" s="10">
        <v>1</v>
      </c>
      <c r="E2071" s="10">
        <v>0.125</v>
      </c>
      <c r="F2071">
        <v>118</v>
      </c>
      <c r="G2071" t="s">
        <v>16</v>
      </c>
      <c r="H2071">
        <v>2024</v>
      </c>
      <c r="I2071" s="12">
        <v>9</v>
      </c>
    </row>
    <row r="2072" spans="1:9">
      <c r="A2072" s="11" t="s">
        <v>111</v>
      </c>
      <c r="B2072" t="s">
        <v>59</v>
      </c>
      <c r="C2072" s="10" t="s">
        <v>10</v>
      </c>
      <c r="D2072" s="10">
        <v>8</v>
      </c>
      <c r="E2072" s="10">
        <v>0.88890000000000002</v>
      </c>
      <c r="F2072">
        <v>133</v>
      </c>
      <c r="G2072" t="s">
        <v>17</v>
      </c>
      <c r="H2072">
        <v>2024</v>
      </c>
      <c r="I2072" s="12">
        <v>10</v>
      </c>
    </row>
    <row r="2073" spans="1:9">
      <c r="A2073" s="11" t="s">
        <v>111</v>
      </c>
      <c r="B2073" t="s">
        <v>59</v>
      </c>
      <c r="C2073" s="10" t="s">
        <v>9</v>
      </c>
      <c r="D2073" s="10">
        <v>1</v>
      </c>
      <c r="E2073" s="10">
        <v>0.1111</v>
      </c>
      <c r="F2073">
        <v>133</v>
      </c>
      <c r="G2073" t="s">
        <v>17</v>
      </c>
      <c r="H2073">
        <v>2024</v>
      </c>
      <c r="I2073" s="12">
        <v>10</v>
      </c>
    </row>
    <row r="2074" spans="1:9">
      <c r="A2074" s="11" t="s">
        <v>111</v>
      </c>
      <c r="B2074" t="s">
        <v>59</v>
      </c>
      <c r="C2074" s="10" t="s">
        <v>10</v>
      </c>
      <c r="D2074" s="10">
        <v>12</v>
      </c>
      <c r="E2074" s="10">
        <v>0.92310000000000003</v>
      </c>
      <c r="F2074">
        <v>195</v>
      </c>
      <c r="G2074" t="s">
        <v>18</v>
      </c>
      <c r="H2074">
        <v>2024</v>
      </c>
      <c r="I2074" s="12">
        <v>11</v>
      </c>
    </row>
    <row r="2075" spans="1:9">
      <c r="A2075" s="11" t="s">
        <v>111</v>
      </c>
      <c r="B2075" t="s">
        <v>59</v>
      </c>
      <c r="C2075" s="10" t="s">
        <v>9</v>
      </c>
      <c r="D2075" s="10">
        <v>1</v>
      </c>
      <c r="E2075" s="10">
        <v>7.6899999999999996E-2</v>
      </c>
      <c r="F2075">
        <v>195</v>
      </c>
      <c r="G2075" t="s">
        <v>18</v>
      </c>
      <c r="H2075">
        <v>2024</v>
      </c>
      <c r="I2075" s="12">
        <v>11</v>
      </c>
    </row>
    <row r="2076" spans="1:9">
      <c r="A2076" s="6" t="s">
        <v>111</v>
      </c>
      <c r="B2076" s="7" t="s">
        <v>59</v>
      </c>
      <c r="C2076" s="7" t="s">
        <v>10</v>
      </c>
      <c r="D2076" s="7">
        <v>6</v>
      </c>
      <c r="E2076" s="7">
        <v>0.85709999999999997</v>
      </c>
      <c r="F2076" s="7">
        <v>103</v>
      </c>
      <c r="G2076" s="7" t="s">
        <v>19</v>
      </c>
      <c r="H2076" s="7">
        <v>2024</v>
      </c>
      <c r="I2076" s="8">
        <v>12</v>
      </c>
    </row>
    <row r="2077" spans="1:9">
      <c r="A2077" s="6" t="s">
        <v>111</v>
      </c>
      <c r="B2077" s="7" t="s">
        <v>59</v>
      </c>
      <c r="C2077" s="7" t="s">
        <v>9</v>
      </c>
      <c r="D2077" s="7">
        <v>1</v>
      </c>
      <c r="E2077" s="7">
        <v>0.1429</v>
      </c>
      <c r="F2077" s="7">
        <v>103</v>
      </c>
      <c r="G2077" s="7" t="s">
        <v>19</v>
      </c>
      <c r="H2077" s="7">
        <v>2024</v>
      </c>
      <c r="I2077" s="8">
        <v>12</v>
      </c>
    </row>
    <row r="2078" spans="1:9">
      <c r="A2078" s="11" t="s">
        <v>111</v>
      </c>
      <c r="B2078" t="s">
        <v>119</v>
      </c>
      <c r="C2078" s="10" t="s">
        <v>10</v>
      </c>
      <c r="D2078" s="10">
        <v>8</v>
      </c>
      <c r="E2078" s="10">
        <v>0.88890000000000002</v>
      </c>
      <c r="F2078">
        <v>135</v>
      </c>
      <c r="G2078" t="s">
        <v>6</v>
      </c>
      <c r="H2078">
        <v>2024</v>
      </c>
      <c r="I2078" s="12">
        <v>1</v>
      </c>
    </row>
    <row r="2079" spans="1:9">
      <c r="A2079" s="11" t="s">
        <v>111</v>
      </c>
      <c r="B2079" t="s">
        <v>119</v>
      </c>
      <c r="C2079" s="10" t="s">
        <v>9</v>
      </c>
      <c r="D2079" s="10">
        <v>1</v>
      </c>
      <c r="E2079" s="10">
        <v>0.1111</v>
      </c>
      <c r="F2079">
        <v>135</v>
      </c>
      <c r="G2079" t="s">
        <v>6</v>
      </c>
      <c r="H2079">
        <v>2024</v>
      </c>
      <c r="I2079" s="12">
        <v>1</v>
      </c>
    </row>
    <row r="2080" spans="1:9">
      <c r="A2080" s="11" t="s">
        <v>111</v>
      </c>
      <c r="B2080" t="s">
        <v>119</v>
      </c>
      <c r="C2080" s="10" t="s">
        <v>10</v>
      </c>
      <c r="D2080" s="10">
        <v>10</v>
      </c>
      <c r="E2080" s="10">
        <v>0.83330000000000004</v>
      </c>
      <c r="F2080">
        <v>178</v>
      </c>
      <c r="G2080" t="s">
        <v>7</v>
      </c>
      <c r="H2080">
        <v>2024</v>
      </c>
      <c r="I2080" s="12">
        <v>2</v>
      </c>
    </row>
    <row r="2081" spans="1:9">
      <c r="A2081" s="11" t="s">
        <v>111</v>
      </c>
      <c r="B2081" t="s">
        <v>119</v>
      </c>
      <c r="C2081" s="10" t="s">
        <v>9</v>
      </c>
      <c r="D2081" s="10">
        <v>2</v>
      </c>
      <c r="E2081" s="10">
        <v>0.16669999999999999</v>
      </c>
      <c r="F2081">
        <v>178</v>
      </c>
      <c r="G2081" t="s">
        <v>7</v>
      </c>
      <c r="H2081">
        <v>2024</v>
      </c>
      <c r="I2081" s="12">
        <v>2</v>
      </c>
    </row>
    <row r="2082" spans="1:9">
      <c r="A2082" s="11" t="s">
        <v>111</v>
      </c>
      <c r="B2082" t="s">
        <v>119</v>
      </c>
      <c r="C2082" s="10" t="s">
        <v>10</v>
      </c>
      <c r="D2082" s="10">
        <v>11</v>
      </c>
      <c r="E2082" s="10">
        <v>0.91669999999999996</v>
      </c>
      <c r="F2082">
        <v>180</v>
      </c>
      <c r="G2082" t="s">
        <v>8</v>
      </c>
      <c r="H2082">
        <v>2024</v>
      </c>
      <c r="I2082" s="12">
        <v>3</v>
      </c>
    </row>
    <row r="2083" spans="1:9">
      <c r="A2083" s="11" t="s">
        <v>111</v>
      </c>
      <c r="B2083" t="s">
        <v>119</v>
      </c>
      <c r="C2083" s="10" t="s">
        <v>9</v>
      </c>
      <c r="D2083" s="10">
        <v>1</v>
      </c>
      <c r="E2083" s="10">
        <v>8.3299999999999999E-2</v>
      </c>
      <c r="F2083">
        <v>180</v>
      </c>
      <c r="G2083" t="s">
        <v>8</v>
      </c>
      <c r="H2083">
        <v>2024</v>
      </c>
      <c r="I2083" s="12">
        <v>3</v>
      </c>
    </row>
    <row r="2084" spans="1:9">
      <c r="A2084" s="11" t="s">
        <v>111</v>
      </c>
      <c r="B2084" t="s">
        <v>119</v>
      </c>
      <c r="C2084" s="10" t="s">
        <v>10</v>
      </c>
      <c r="D2084" s="10">
        <v>7</v>
      </c>
      <c r="E2084" s="10">
        <v>0.875</v>
      </c>
      <c r="F2084">
        <v>120</v>
      </c>
      <c r="G2084" t="s">
        <v>11</v>
      </c>
      <c r="H2084">
        <v>2024</v>
      </c>
      <c r="I2084" s="12">
        <v>4</v>
      </c>
    </row>
    <row r="2085" spans="1:9">
      <c r="A2085" s="11" t="s">
        <v>111</v>
      </c>
      <c r="B2085" t="s">
        <v>119</v>
      </c>
      <c r="C2085" s="10" t="s">
        <v>9</v>
      </c>
      <c r="D2085" s="10">
        <v>1</v>
      </c>
      <c r="E2085" s="10">
        <v>0.125</v>
      </c>
      <c r="F2085">
        <v>120</v>
      </c>
      <c r="G2085" t="s">
        <v>11</v>
      </c>
      <c r="H2085">
        <v>2024</v>
      </c>
      <c r="I2085" s="12">
        <v>4</v>
      </c>
    </row>
    <row r="2086" spans="1:9">
      <c r="A2086" s="11" t="s">
        <v>111</v>
      </c>
      <c r="B2086" t="s">
        <v>119</v>
      </c>
      <c r="C2086" s="10" t="s">
        <v>10</v>
      </c>
      <c r="D2086" s="10">
        <v>6</v>
      </c>
      <c r="E2086" s="10">
        <v>0.85709999999999997</v>
      </c>
      <c r="F2086">
        <v>105</v>
      </c>
      <c r="G2086" t="s">
        <v>12</v>
      </c>
      <c r="H2086">
        <v>2024</v>
      </c>
      <c r="I2086" s="12">
        <v>5</v>
      </c>
    </row>
    <row r="2087" spans="1:9">
      <c r="A2087" s="11" t="s">
        <v>111</v>
      </c>
      <c r="B2087" t="s">
        <v>119</v>
      </c>
      <c r="C2087" s="10" t="s">
        <v>9</v>
      </c>
      <c r="D2087" s="10">
        <v>1</v>
      </c>
      <c r="E2087" s="10">
        <v>0.1429</v>
      </c>
      <c r="F2087">
        <v>105</v>
      </c>
      <c r="G2087" t="s">
        <v>12</v>
      </c>
      <c r="H2087">
        <v>2024</v>
      </c>
      <c r="I2087" s="12">
        <v>5</v>
      </c>
    </row>
    <row r="2088" spans="1:9">
      <c r="A2088" s="11" t="s">
        <v>111</v>
      </c>
      <c r="B2088" t="s">
        <v>119</v>
      </c>
      <c r="C2088" s="10" t="s">
        <v>10</v>
      </c>
      <c r="D2088" s="10">
        <v>16</v>
      </c>
      <c r="E2088" s="10">
        <v>0.94120000000000004</v>
      </c>
      <c r="F2088">
        <v>255</v>
      </c>
      <c r="G2088" t="s">
        <v>13</v>
      </c>
      <c r="H2088">
        <v>2024</v>
      </c>
      <c r="I2088" s="12">
        <v>6</v>
      </c>
    </row>
    <row r="2089" spans="1:9">
      <c r="A2089" s="11" t="s">
        <v>111</v>
      </c>
      <c r="B2089" t="s">
        <v>119</v>
      </c>
      <c r="C2089" s="10" t="s">
        <v>9</v>
      </c>
      <c r="D2089" s="10">
        <v>1</v>
      </c>
      <c r="E2089" s="10">
        <v>5.8799999999999998E-2</v>
      </c>
      <c r="F2089">
        <v>255</v>
      </c>
      <c r="G2089" t="s">
        <v>13</v>
      </c>
      <c r="H2089">
        <v>2024</v>
      </c>
      <c r="I2089" s="12">
        <v>6</v>
      </c>
    </row>
    <row r="2090" spans="1:9">
      <c r="A2090" s="11" t="s">
        <v>111</v>
      </c>
      <c r="B2090" t="s">
        <v>119</v>
      </c>
      <c r="C2090" s="10" t="s">
        <v>10</v>
      </c>
      <c r="D2090" s="10">
        <v>9</v>
      </c>
      <c r="E2090" s="10">
        <v>0.9</v>
      </c>
      <c r="F2090">
        <v>150</v>
      </c>
      <c r="G2090" t="s">
        <v>14</v>
      </c>
      <c r="H2090">
        <v>2024</v>
      </c>
      <c r="I2090" s="12">
        <v>7</v>
      </c>
    </row>
    <row r="2091" spans="1:9">
      <c r="A2091" s="11" t="s">
        <v>111</v>
      </c>
      <c r="B2091" t="s">
        <v>119</v>
      </c>
      <c r="C2091" s="10" t="s">
        <v>9</v>
      </c>
      <c r="D2091" s="10">
        <v>1</v>
      </c>
      <c r="E2091" s="10">
        <v>0.1</v>
      </c>
      <c r="F2091">
        <v>150</v>
      </c>
      <c r="G2091" t="s">
        <v>14</v>
      </c>
      <c r="H2091">
        <v>2024</v>
      </c>
      <c r="I2091" s="12">
        <v>7</v>
      </c>
    </row>
    <row r="2092" spans="1:9">
      <c r="A2092" s="11" t="s">
        <v>111</v>
      </c>
      <c r="B2092" t="s">
        <v>119</v>
      </c>
      <c r="C2092" s="10" t="s">
        <v>10</v>
      </c>
      <c r="D2092" s="10">
        <v>7</v>
      </c>
      <c r="E2092" s="10">
        <v>0.875</v>
      </c>
      <c r="F2092">
        <v>120</v>
      </c>
      <c r="G2092" t="s">
        <v>15</v>
      </c>
      <c r="H2092">
        <v>2024</v>
      </c>
      <c r="I2092" s="12">
        <v>8</v>
      </c>
    </row>
    <row r="2093" spans="1:9">
      <c r="A2093" s="11" t="s">
        <v>111</v>
      </c>
      <c r="B2093" t="s">
        <v>119</v>
      </c>
      <c r="C2093" s="10" t="s">
        <v>9</v>
      </c>
      <c r="D2093" s="10">
        <v>1</v>
      </c>
      <c r="E2093" s="10">
        <v>0.125</v>
      </c>
      <c r="F2093">
        <v>120</v>
      </c>
      <c r="G2093" t="s">
        <v>15</v>
      </c>
      <c r="H2093">
        <v>2024</v>
      </c>
      <c r="I2093" s="12">
        <v>8</v>
      </c>
    </row>
    <row r="2094" spans="1:9">
      <c r="A2094" s="11" t="s">
        <v>111</v>
      </c>
      <c r="B2094" t="s">
        <v>119</v>
      </c>
      <c r="C2094" s="10" t="s">
        <v>10</v>
      </c>
      <c r="D2094" s="10">
        <v>7</v>
      </c>
      <c r="E2094" s="10">
        <v>0.875</v>
      </c>
      <c r="F2094">
        <v>118</v>
      </c>
      <c r="G2094" t="s">
        <v>16</v>
      </c>
      <c r="H2094">
        <v>2024</v>
      </c>
      <c r="I2094" s="12">
        <v>9</v>
      </c>
    </row>
    <row r="2095" spans="1:9">
      <c r="A2095" s="11" t="s">
        <v>111</v>
      </c>
      <c r="B2095" t="s">
        <v>119</v>
      </c>
      <c r="C2095" s="10" t="s">
        <v>9</v>
      </c>
      <c r="D2095" s="10">
        <v>1</v>
      </c>
      <c r="E2095" s="10">
        <v>0.125</v>
      </c>
      <c r="F2095">
        <v>118</v>
      </c>
      <c r="G2095" t="s">
        <v>16</v>
      </c>
      <c r="H2095">
        <v>2024</v>
      </c>
      <c r="I2095" s="12">
        <v>9</v>
      </c>
    </row>
    <row r="2096" spans="1:9">
      <c r="A2096" s="11" t="s">
        <v>111</v>
      </c>
      <c r="B2096" t="s">
        <v>119</v>
      </c>
      <c r="C2096" s="10" t="s">
        <v>10</v>
      </c>
      <c r="D2096" s="10">
        <v>8</v>
      </c>
      <c r="E2096" s="10">
        <v>0.88890000000000002</v>
      </c>
      <c r="F2096">
        <v>133</v>
      </c>
      <c r="G2096" t="s">
        <v>17</v>
      </c>
      <c r="H2096">
        <v>2024</v>
      </c>
      <c r="I2096" s="12">
        <v>10</v>
      </c>
    </row>
    <row r="2097" spans="1:9">
      <c r="A2097" s="11" t="s">
        <v>111</v>
      </c>
      <c r="B2097" t="s">
        <v>119</v>
      </c>
      <c r="C2097" s="10" t="s">
        <v>9</v>
      </c>
      <c r="D2097" s="10">
        <v>1</v>
      </c>
      <c r="E2097" s="10">
        <v>0.1111</v>
      </c>
      <c r="F2097">
        <v>133</v>
      </c>
      <c r="G2097" t="s">
        <v>17</v>
      </c>
      <c r="H2097">
        <v>2024</v>
      </c>
      <c r="I2097" s="12">
        <v>10</v>
      </c>
    </row>
    <row r="2098" spans="1:9">
      <c r="A2098" s="11" t="s">
        <v>111</v>
      </c>
      <c r="B2098" t="s">
        <v>119</v>
      </c>
      <c r="C2098" s="10" t="s">
        <v>10</v>
      </c>
      <c r="D2098" s="10">
        <v>12</v>
      </c>
      <c r="E2098" s="10">
        <v>0.92310000000000003</v>
      </c>
      <c r="F2098">
        <v>195</v>
      </c>
      <c r="G2098" t="s">
        <v>18</v>
      </c>
      <c r="H2098">
        <v>2024</v>
      </c>
      <c r="I2098" s="12">
        <v>11</v>
      </c>
    </row>
    <row r="2099" spans="1:9">
      <c r="A2099" s="11" t="s">
        <v>111</v>
      </c>
      <c r="B2099" t="s">
        <v>119</v>
      </c>
      <c r="C2099" s="10" t="s">
        <v>9</v>
      </c>
      <c r="D2099" s="10">
        <v>1</v>
      </c>
      <c r="E2099" s="10">
        <v>7.6899999999999996E-2</v>
      </c>
      <c r="F2099">
        <v>195</v>
      </c>
      <c r="G2099" t="s">
        <v>18</v>
      </c>
      <c r="H2099">
        <v>2024</v>
      </c>
      <c r="I2099" s="12">
        <v>11</v>
      </c>
    </row>
    <row r="2100" spans="1:9">
      <c r="A2100" s="6" t="s">
        <v>111</v>
      </c>
      <c r="B2100" s="7" t="s">
        <v>119</v>
      </c>
      <c r="C2100" s="7" t="s">
        <v>10</v>
      </c>
      <c r="D2100" s="7">
        <v>6</v>
      </c>
      <c r="E2100" s="7">
        <v>0.85709999999999997</v>
      </c>
      <c r="F2100" s="7">
        <v>103</v>
      </c>
      <c r="G2100" s="7" t="s">
        <v>19</v>
      </c>
      <c r="H2100" s="7">
        <v>2024</v>
      </c>
      <c r="I2100" s="8">
        <v>12</v>
      </c>
    </row>
    <row r="2101" spans="1:9">
      <c r="A2101" s="6" t="s">
        <v>111</v>
      </c>
      <c r="B2101" s="7" t="s">
        <v>119</v>
      </c>
      <c r="C2101" s="7" t="s">
        <v>9</v>
      </c>
      <c r="D2101" s="7">
        <v>1</v>
      </c>
      <c r="E2101" s="7">
        <v>0.1429</v>
      </c>
      <c r="F2101" s="7">
        <v>103</v>
      </c>
      <c r="G2101" s="7" t="s">
        <v>19</v>
      </c>
      <c r="H2101" s="7">
        <v>2024</v>
      </c>
      <c r="I2101" s="8">
        <v>12</v>
      </c>
    </row>
    <row r="2102" spans="1:9">
      <c r="A2102" s="11" t="s">
        <v>111</v>
      </c>
      <c r="B2102" t="s">
        <v>73</v>
      </c>
      <c r="C2102" s="10" t="s">
        <v>10</v>
      </c>
      <c r="D2102" s="10">
        <v>7</v>
      </c>
      <c r="E2102" s="10">
        <v>0.77780000000000005</v>
      </c>
      <c r="F2102">
        <v>135</v>
      </c>
      <c r="G2102" t="s">
        <v>6</v>
      </c>
      <c r="H2102">
        <v>2024</v>
      </c>
      <c r="I2102" s="12">
        <v>1</v>
      </c>
    </row>
    <row r="2103" spans="1:9">
      <c r="A2103" s="11" t="s">
        <v>111</v>
      </c>
      <c r="B2103" t="s">
        <v>73</v>
      </c>
      <c r="C2103" s="10" t="s">
        <v>9</v>
      </c>
      <c r="D2103" s="10">
        <v>2</v>
      </c>
      <c r="E2103" s="10">
        <v>0.22220000000000001</v>
      </c>
      <c r="F2103">
        <v>135</v>
      </c>
      <c r="G2103" t="s">
        <v>6</v>
      </c>
      <c r="H2103">
        <v>2024</v>
      </c>
      <c r="I2103" s="12">
        <v>1</v>
      </c>
    </row>
    <row r="2104" spans="1:9">
      <c r="A2104" s="11" t="s">
        <v>111</v>
      </c>
      <c r="B2104" t="s">
        <v>73</v>
      </c>
      <c r="C2104" s="10" t="s">
        <v>10</v>
      </c>
      <c r="D2104" s="10">
        <v>11</v>
      </c>
      <c r="E2104" s="10">
        <v>0.91669999999999996</v>
      </c>
      <c r="F2104">
        <v>178</v>
      </c>
      <c r="G2104" t="s">
        <v>7</v>
      </c>
      <c r="H2104">
        <v>2024</v>
      </c>
      <c r="I2104" s="12">
        <v>2</v>
      </c>
    </row>
    <row r="2105" spans="1:9">
      <c r="A2105" s="11" t="s">
        <v>111</v>
      </c>
      <c r="B2105" t="s">
        <v>73</v>
      </c>
      <c r="C2105" s="10" t="s">
        <v>9</v>
      </c>
      <c r="D2105" s="10">
        <v>1</v>
      </c>
      <c r="E2105" s="10">
        <v>8.3299999999999999E-2</v>
      </c>
      <c r="F2105">
        <v>178</v>
      </c>
      <c r="G2105" t="s">
        <v>7</v>
      </c>
      <c r="H2105">
        <v>2024</v>
      </c>
      <c r="I2105" s="12">
        <v>2</v>
      </c>
    </row>
    <row r="2106" spans="1:9">
      <c r="A2106" s="11" t="s">
        <v>111</v>
      </c>
      <c r="B2106" t="s">
        <v>73</v>
      </c>
      <c r="C2106" s="10" t="s">
        <v>10</v>
      </c>
      <c r="D2106" s="10">
        <v>10</v>
      </c>
      <c r="E2106" s="10">
        <v>0.83330000000000004</v>
      </c>
      <c r="F2106">
        <v>180</v>
      </c>
      <c r="G2106" t="s">
        <v>8</v>
      </c>
      <c r="H2106">
        <v>2024</v>
      </c>
      <c r="I2106" s="12">
        <v>3</v>
      </c>
    </row>
    <row r="2107" spans="1:9">
      <c r="A2107" s="11" t="s">
        <v>111</v>
      </c>
      <c r="B2107" t="s">
        <v>73</v>
      </c>
      <c r="C2107" s="10" t="s">
        <v>9</v>
      </c>
      <c r="D2107" s="10">
        <v>2</v>
      </c>
      <c r="E2107" s="10">
        <v>0.16669999999999999</v>
      </c>
      <c r="F2107">
        <v>180</v>
      </c>
      <c r="G2107" t="s">
        <v>8</v>
      </c>
      <c r="H2107">
        <v>2024</v>
      </c>
      <c r="I2107" s="12">
        <v>3</v>
      </c>
    </row>
    <row r="2108" spans="1:9">
      <c r="A2108" s="11" t="s">
        <v>111</v>
      </c>
      <c r="B2108" t="s">
        <v>73</v>
      </c>
      <c r="C2108" s="10" t="s">
        <v>10</v>
      </c>
      <c r="D2108" s="10">
        <v>7</v>
      </c>
      <c r="E2108" s="10">
        <v>0.875</v>
      </c>
      <c r="F2108">
        <v>120</v>
      </c>
      <c r="G2108" t="s">
        <v>11</v>
      </c>
      <c r="H2108">
        <v>2024</v>
      </c>
      <c r="I2108" s="12">
        <v>4</v>
      </c>
    </row>
    <row r="2109" spans="1:9">
      <c r="A2109" s="11" t="s">
        <v>111</v>
      </c>
      <c r="B2109" t="s">
        <v>73</v>
      </c>
      <c r="C2109" s="10" t="s">
        <v>9</v>
      </c>
      <c r="D2109" s="10">
        <v>1</v>
      </c>
      <c r="E2109" s="10">
        <v>0.125</v>
      </c>
      <c r="F2109">
        <v>120</v>
      </c>
      <c r="G2109" t="s">
        <v>11</v>
      </c>
      <c r="H2109">
        <v>2024</v>
      </c>
      <c r="I2109" s="12">
        <v>4</v>
      </c>
    </row>
    <row r="2110" spans="1:9">
      <c r="A2110" s="11" t="s">
        <v>111</v>
      </c>
      <c r="B2110" t="s">
        <v>73</v>
      </c>
      <c r="C2110" s="10" t="s">
        <v>10</v>
      </c>
      <c r="D2110" s="10">
        <v>6</v>
      </c>
      <c r="E2110" s="10">
        <v>0.85709999999999997</v>
      </c>
      <c r="F2110">
        <v>105</v>
      </c>
      <c r="G2110" t="s">
        <v>12</v>
      </c>
      <c r="H2110">
        <v>2024</v>
      </c>
      <c r="I2110" s="12">
        <v>5</v>
      </c>
    </row>
    <row r="2111" spans="1:9">
      <c r="A2111" s="11" t="s">
        <v>111</v>
      </c>
      <c r="B2111" t="s">
        <v>73</v>
      </c>
      <c r="C2111" s="10" t="s">
        <v>9</v>
      </c>
      <c r="D2111" s="10">
        <v>1</v>
      </c>
      <c r="E2111" s="10">
        <v>0.1429</v>
      </c>
      <c r="F2111">
        <v>105</v>
      </c>
      <c r="G2111" t="s">
        <v>12</v>
      </c>
      <c r="H2111">
        <v>2024</v>
      </c>
      <c r="I2111" s="12">
        <v>5</v>
      </c>
    </row>
    <row r="2112" spans="1:9">
      <c r="A2112" s="11" t="s">
        <v>111</v>
      </c>
      <c r="B2112" t="s">
        <v>73</v>
      </c>
      <c r="C2112" s="10" t="s">
        <v>10</v>
      </c>
      <c r="D2112" s="10">
        <v>15</v>
      </c>
      <c r="E2112" s="10">
        <v>0.88239999999999996</v>
      </c>
      <c r="F2112">
        <v>255</v>
      </c>
      <c r="G2112" t="s">
        <v>13</v>
      </c>
      <c r="H2112">
        <v>2024</v>
      </c>
      <c r="I2112" s="12">
        <v>6</v>
      </c>
    </row>
    <row r="2113" spans="1:9">
      <c r="A2113" s="11" t="s">
        <v>111</v>
      </c>
      <c r="B2113" t="s">
        <v>73</v>
      </c>
      <c r="C2113" s="10" t="s">
        <v>9</v>
      </c>
      <c r="D2113" s="10">
        <v>2</v>
      </c>
      <c r="E2113" s="10">
        <v>0.1176</v>
      </c>
      <c r="F2113">
        <v>255</v>
      </c>
      <c r="G2113" t="s">
        <v>13</v>
      </c>
      <c r="H2113">
        <v>2024</v>
      </c>
      <c r="I2113" s="12">
        <v>6</v>
      </c>
    </row>
    <row r="2114" spans="1:9">
      <c r="A2114" s="11" t="s">
        <v>111</v>
      </c>
      <c r="B2114" t="s">
        <v>73</v>
      </c>
      <c r="C2114" s="10" t="s">
        <v>10</v>
      </c>
      <c r="D2114" s="10">
        <v>9</v>
      </c>
      <c r="E2114" s="10">
        <v>0.9</v>
      </c>
      <c r="F2114">
        <v>150</v>
      </c>
      <c r="G2114" t="s">
        <v>14</v>
      </c>
      <c r="H2114">
        <v>2024</v>
      </c>
      <c r="I2114" s="12">
        <v>7</v>
      </c>
    </row>
    <row r="2115" spans="1:9">
      <c r="A2115" s="11" t="s">
        <v>111</v>
      </c>
      <c r="B2115" t="s">
        <v>73</v>
      </c>
      <c r="C2115" s="10" t="s">
        <v>9</v>
      </c>
      <c r="D2115" s="10">
        <v>1</v>
      </c>
      <c r="E2115" s="10">
        <v>0.1</v>
      </c>
      <c r="F2115">
        <v>150</v>
      </c>
      <c r="G2115" t="s">
        <v>14</v>
      </c>
      <c r="H2115">
        <v>2024</v>
      </c>
      <c r="I2115" s="12">
        <v>7</v>
      </c>
    </row>
    <row r="2116" spans="1:9">
      <c r="A2116" s="11" t="s">
        <v>111</v>
      </c>
      <c r="B2116" t="s">
        <v>73</v>
      </c>
      <c r="C2116" s="10" t="s">
        <v>10</v>
      </c>
      <c r="D2116" s="10">
        <v>7</v>
      </c>
      <c r="E2116" s="10">
        <v>0.875</v>
      </c>
      <c r="F2116">
        <v>120</v>
      </c>
      <c r="G2116" t="s">
        <v>15</v>
      </c>
      <c r="H2116">
        <v>2024</v>
      </c>
      <c r="I2116" s="12">
        <v>8</v>
      </c>
    </row>
    <row r="2117" spans="1:9">
      <c r="A2117" s="11" t="s">
        <v>111</v>
      </c>
      <c r="B2117" t="s">
        <v>73</v>
      </c>
      <c r="C2117" s="10" t="s">
        <v>9</v>
      </c>
      <c r="D2117" s="10">
        <v>1</v>
      </c>
      <c r="E2117" s="10">
        <v>0.125</v>
      </c>
      <c r="F2117">
        <v>120</v>
      </c>
      <c r="G2117" t="s">
        <v>15</v>
      </c>
      <c r="H2117">
        <v>2024</v>
      </c>
      <c r="I2117" s="12">
        <v>8</v>
      </c>
    </row>
    <row r="2118" spans="1:9">
      <c r="A2118" s="11" t="s">
        <v>111</v>
      </c>
      <c r="B2118" t="s">
        <v>73</v>
      </c>
      <c r="C2118" s="10" t="s">
        <v>10</v>
      </c>
      <c r="D2118" s="10">
        <v>7</v>
      </c>
      <c r="E2118" s="10">
        <v>0.875</v>
      </c>
      <c r="F2118">
        <v>118</v>
      </c>
      <c r="G2118" t="s">
        <v>16</v>
      </c>
      <c r="H2118">
        <v>2024</v>
      </c>
      <c r="I2118" s="12">
        <v>9</v>
      </c>
    </row>
    <row r="2119" spans="1:9">
      <c r="A2119" s="11" t="s">
        <v>111</v>
      </c>
      <c r="B2119" t="s">
        <v>73</v>
      </c>
      <c r="C2119" s="10" t="s">
        <v>9</v>
      </c>
      <c r="D2119" s="10">
        <v>1</v>
      </c>
      <c r="E2119" s="10">
        <v>0.125</v>
      </c>
      <c r="F2119">
        <v>118</v>
      </c>
      <c r="G2119" t="s">
        <v>16</v>
      </c>
      <c r="H2119">
        <v>2024</v>
      </c>
      <c r="I2119" s="12">
        <v>9</v>
      </c>
    </row>
    <row r="2120" spans="1:9">
      <c r="A2120" s="11" t="s">
        <v>111</v>
      </c>
      <c r="B2120" t="s">
        <v>73</v>
      </c>
      <c r="C2120" s="10" t="s">
        <v>10</v>
      </c>
      <c r="D2120" s="10">
        <v>8</v>
      </c>
      <c r="E2120" s="10">
        <v>0.88890000000000002</v>
      </c>
      <c r="F2120">
        <v>133</v>
      </c>
      <c r="G2120" t="s">
        <v>17</v>
      </c>
      <c r="H2120">
        <v>2024</v>
      </c>
      <c r="I2120" s="12">
        <v>10</v>
      </c>
    </row>
    <row r="2121" spans="1:9">
      <c r="A2121" s="11" t="s">
        <v>111</v>
      </c>
      <c r="B2121" t="s">
        <v>73</v>
      </c>
      <c r="C2121" s="10" t="s">
        <v>9</v>
      </c>
      <c r="D2121" s="10">
        <v>1</v>
      </c>
      <c r="E2121" s="10">
        <v>0.1111</v>
      </c>
      <c r="F2121">
        <v>133</v>
      </c>
      <c r="G2121" t="s">
        <v>17</v>
      </c>
      <c r="H2121">
        <v>2024</v>
      </c>
      <c r="I2121" s="12">
        <v>10</v>
      </c>
    </row>
    <row r="2122" spans="1:9">
      <c r="A2122" s="11" t="s">
        <v>111</v>
      </c>
      <c r="B2122" t="s">
        <v>73</v>
      </c>
      <c r="C2122" s="10" t="s">
        <v>10</v>
      </c>
      <c r="D2122" s="10">
        <v>12</v>
      </c>
      <c r="E2122" s="10">
        <v>0.92310000000000003</v>
      </c>
      <c r="F2122">
        <v>195</v>
      </c>
      <c r="G2122" t="s">
        <v>18</v>
      </c>
      <c r="H2122">
        <v>2024</v>
      </c>
      <c r="I2122" s="12">
        <v>11</v>
      </c>
    </row>
    <row r="2123" spans="1:9">
      <c r="A2123" s="11" t="s">
        <v>111</v>
      </c>
      <c r="B2123" t="s">
        <v>73</v>
      </c>
      <c r="C2123" s="10" t="s">
        <v>9</v>
      </c>
      <c r="D2123" s="10">
        <v>1</v>
      </c>
      <c r="E2123" s="10">
        <v>7.6899999999999996E-2</v>
      </c>
      <c r="F2123">
        <v>195</v>
      </c>
      <c r="G2123" t="s">
        <v>18</v>
      </c>
      <c r="H2123">
        <v>2024</v>
      </c>
      <c r="I2123" s="12">
        <v>11</v>
      </c>
    </row>
    <row r="2124" spans="1:9">
      <c r="A2124" s="6" t="s">
        <v>111</v>
      </c>
      <c r="B2124" s="7" t="s">
        <v>73</v>
      </c>
      <c r="C2124" s="7" t="s">
        <v>10</v>
      </c>
      <c r="D2124" s="7">
        <v>6</v>
      </c>
      <c r="E2124" s="7">
        <v>0.85709999999999997</v>
      </c>
      <c r="F2124" s="7">
        <v>103</v>
      </c>
      <c r="G2124" s="7" t="s">
        <v>19</v>
      </c>
      <c r="H2124" s="7">
        <v>2024</v>
      </c>
      <c r="I2124" s="8">
        <v>12</v>
      </c>
    </row>
    <row r="2125" spans="1:9">
      <c r="A2125" s="6" t="s">
        <v>111</v>
      </c>
      <c r="B2125" s="7" t="s">
        <v>73</v>
      </c>
      <c r="C2125" s="7" t="s">
        <v>9</v>
      </c>
      <c r="D2125" s="7">
        <v>1</v>
      </c>
      <c r="E2125" s="7">
        <v>0.1429</v>
      </c>
      <c r="F2125" s="7">
        <v>103</v>
      </c>
      <c r="G2125" s="7" t="s">
        <v>19</v>
      </c>
      <c r="H2125" s="7">
        <v>2024</v>
      </c>
      <c r="I2125" s="8">
        <v>12</v>
      </c>
    </row>
    <row r="2126" spans="1:9">
      <c r="A2126" s="11" t="s">
        <v>111</v>
      </c>
      <c r="B2126" t="s">
        <v>120</v>
      </c>
      <c r="C2126" s="10" t="s">
        <v>10</v>
      </c>
      <c r="D2126" s="10">
        <v>8</v>
      </c>
      <c r="E2126" s="10">
        <v>0.88890000000000002</v>
      </c>
      <c r="F2126">
        <v>135</v>
      </c>
      <c r="G2126" t="s">
        <v>6</v>
      </c>
      <c r="H2126">
        <v>2024</v>
      </c>
      <c r="I2126" s="12">
        <v>1</v>
      </c>
    </row>
    <row r="2127" spans="1:9">
      <c r="A2127" s="11" t="s">
        <v>111</v>
      </c>
      <c r="B2127" t="s">
        <v>120</v>
      </c>
      <c r="C2127" s="10" t="s">
        <v>9</v>
      </c>
      <c r="D2127" s="10">
        <v>1</v>
      </c>
      <c r="E2127" s="10">
        <v>0.1111</v>
      </c>
      <c r="F2127">
        <v>135</v>
      </c>
      <c r="G2127" t="s">
        <v>6</v>
      </c>
      <c r="H2127">
        <v>2024</v>
      </c>
      <c r="I2127" s="12">
        <v>1</v>
      </c>
    </row>
    <row r="2128" spans="1:9">
      <c r="A2128" s="11" t="s">
        <v>111</v>
      </c>
      <c r="B2128" t="s">
        <v>120</v>
      </c>
      <c r="C2128" s="10" t="s">
        <v>10</v>
      </c>
      <c r="D2128" s="10">
        <v>9</v>
      </c>
      <c r="E2128" s="10">
        <v>0.75</v>
      </c>
      <c r="F2128">
        <v>178</v>
      </c>
      <c r="G2128" t="s">
        <v>7</v>
      </c>
      <c r="H2128">
        <v>2024</v>
      </c>
      <c r="I2128" s="12">
        <v>2</v>
      </c>
    </row>
    <row r="2129" spans="1:9">
      <c r="A2129" s="11" t="s">
        <v>111</v>
      </c>
      <c r="B2129" t="s">
        <v>120</v>
      </c>
      <c r="C2129" s="10" t="s">
        <v>9</v>
      </c>
      <c r="D2129" s="10">
        <v>3</v>
      </c>
      <c r="E2129" s="10">
        <v>0.25</v>
      </c>
      <c r="F2129">
        <v>178</v>
      </c>
      <c r="G2129" t="s">
        <v>7</v>
      </c>
      <c r="H2129">
        <v>2024</v>
      </c>
      <c r="I2129" s="12">
        <v>2</v>
      </c>
    </row>
    <row r="2130" spans="1:9">
      <c r="A2130" s="11" t="s">
        <v>111</v>
      </c>
      <c r="B2130" t="s">
        <v>120</v>
      </c>
      <c r="C2130" s="10" t="s">
        <v>10</v>
      </c>
      <c r="D2130" s="10">
        <v>11</v>
      </c>
      <c r="E2130" s="10">
        <v>0.91669999999999996</v>
      </c>
      <c r="F2130">
        <v>180</v>
      </c>
      <c r="G2130" t="s">
        <v>8</v>
      </c>
      <c r="H2130">
        <v>2024</v>
      </c>
      <c r="I2130" s="12">
        <v>3</v>
      </c>
    </row>
    <row r="2131" spans="1:9">
      <c r="A2131" s="11" t="s">
        <v>111</v>
      </c>
      <c r="B2131" t="s">
        <v>120</v>
      </c>
      <c r="C2131" s="10" t="s">
        <v>9</v>
      </c>
      <c r="D2131" s="10">
        <v>1</v>
      </c>
      <c r="E2131" s="10">
        <v>8.3299999999999999E-2</v>
      </c>
      <c r="F2131">
        <v>180</v>
      </c>
      <c r="G2131" t="s">
        <v>8</v>
      </c>
      <c r="H2131">
        <v>2024</v>
      </c>
      <c r="I2131" s="12">
        <v>3</v>
      </c>
    </row>
    <row r="2132" spans="1:9">
      <c r="A2132" s="11" t="s">
        <v>111</v>
      </c>
      <c r="B2132" t="s">
        <v>120</v>
      </c>
      <c r="C2132" s="10" t="s">
        <v>10</v>
      </c>
      <c r="D2132" s="10">
        <v>7</v>
      </c>
      <c r="E2132" s="10">
        <v>0.875</v>
      </c>
      <c r="F2132">
        <v>120</v>
      </c>
      <c r="G2132" t="s">
        <v>11</v>
      </c>
      <c r="H2132">
        <v>2024</v>
      </c>
      <c r="I2132" s="12">
        <v>4</v>
      </c>
    </row>
    <row r="2133" spans="1:9">
      <c r="A2133" s="11" t="s">
        <v>111</v>
      </c>
      <c r="B2133" t="s">
        <v>120</v>
      </c>
      <c r="C2133" s="10" t="s">
        <v>9</v>
      </c>
      <c r="D2133" s="10">
        <v>1</v>
      </c>
      <c r="E2133" s="10">
        <v>0.125</v>
      </c>
      <c r="F2133">
        <v>120</v>
      </c>
      <c r="G2133" t="s">
        <v>11</v>
      </c>
      <c r="H2133">
        <v>2024</v>
      </c>
      <c r="I2133" s="12">
        <v>4</v>
      </c>
    </row>
    <row r="2134" spans="1:9">
      <c r="A2134" s="11" t="s">
        <v>111</v>
      </c>
      <c r="B2134" t="s">
        <v>120</v>
      </c>
      <c r="C2134" s="10" t="s">
        <v>10</v>
      </c>
      <c r="D2134" s="10">
        <v>6</v>
      </c>
      <c r="E2134" s="10">
        <v>0.85709999999999997</v>
      </c>
      <c r="F2134">
        <v>105</v>
      </c>
      <c r="G2134" t="s">
        <v>12</v>
      </c>
      <c r="H2134">
        <v>2024</v>
      </c>
      <c r="I2134" s="12">
        <v>5</v>
      </c>
    </row>
    <row r="2135" spans="1:9">
      <c r="A2135" s="11" t="s">
        <v>111</v>
      </c>
      <c r="B2135" t="s">
        <v>120</v>
      </c>
      <c r="C2135" s="10" t="s">
        <v>9</v>
      </c>
      <c r="D2135" s="10">
        <v>1</v>
      </c>
      <c r="E2135" s="10">
        <v>0.1429</v>
      </c>
      <c r="F2135">
        <v>105</v>
      </c>
      <c r="G2135" t="s">
        <v>12</v>
      </c>
      <c r="H2135">
        <v>2024</v>
      </c>
      <c r="I2135" s="12">
        <v>5</v>
      </c>
    </row>
    <row r="2136" spans="1:9">
      <c r="A2136" s="11" t="s">
        <v>111</v>
      </c>
      <c r="B2136" t="s">
        <v>120</v>
      </c>
      <c r="C2136" s="10" t="s">
        <v>10</v>
      </c>
      <c r="D2136" s="10">
        <v>16</v>
      </c>
      <c r="E2136" s="10">
        <v>0.94120000000000004</v>
      </c>
      <c r="F2136">
        <v>255</v>
      </c>
      <c r="G2136" t="s">
        <v>13</v>
      </c>
      <c r="H2136">
        <v>2024</v>
      </c>
      <c r="I2136" s="12">
        <v>6</v>
      </c>
    </row>
    <row r="2137" spans="1:9">
      <c r="A2137" s="11" t="s">
        <v>111</v>
      </c>
      <c r="B2137" t="s">
        <v>120</v>
      </c>
      <c r="C2137" s="10" t="s">
        <v>9</v>
      </c>
      <c r="D2137" s="10">
        <v>1</v>
      </c>
      <c r="E2137" s="10">
        <v>5.8799999999999998E-2</v>
      </c>
      <c r="F2137">
        <v>255</v>
      </c>
      <c r="G2137" t="s">
        <v>13</v>
      </c>
      <c r="H2137">
        <v>2024</v>
      </c>
      <c r="I2137" s="12">
        <v>6</v>
      </c>
    </row>
    <row r="2138" spans="1:9">
      <c r="A2138" s="11" t="s">
        <v>111</v>
      </c>
      <c r="B2138" t="s">
        <v>120</v>
      </c>
      <c r="C2138" s="10" t="s">
        <v>10</v>
      </c>
      <c r="D2138" s="10">
        <v>9</v>
      </c>
      <c r="E2138" s="10">
        <v>0.9</v>
      </c>
      <c r="F2138">
        <v>150</v>
      </c>
      <c r="G2138" t="s">
        <v>14</v>
      </c>
      <c r="H2138">
        <v>2024</v>
      </c>
      <c r="I2138" s="12">
        <v>7</v>
      </c>
    </row>
    <row r="2139" spans="1:9">
      <c r="A2139" s="11" t="s">
        <v>111</v>
      </c>
      <c r="B2139" t="s">
        <v>120</v>
      </c>
      <c r="C2139" s="10" t="s">
        <v>9</v>
      </c>
      <c r="D2139" s="10">
        <v>1</v>
      </c>
      <c r="E2139" s="10">
        <v>0.1</v>
      </c>
      <c r="F2139">
        <v>150</v>
      </c>
      <c r="G2139" t="s">
        <v>14</v>
      </c>
      <c r="H2139">
        <v>2024</v>
      </c>
      <c r="I2139" s="12">
        <v>7</v>
      </c>
    </row>
    <row r="2140" spans="1:9">
      <c r="A2140" s="11" t="s">
        <v>111</v>
      </c>
      <c r="B2140" t="s">
        <v>120</v>
      </c>
      <c r="C2140" s="10" t="s">
        <v>10</v>
      </c>
      <c r="D2140" s="10">
        <v>7</v>
      </c>
      <c r="E2140" s="10">
        <v>0.875</v>
      </c>
      <c r="F2140">
        <v>120</v>
      </c>
      <c r="G2140" t="s">
        <v>15</v>
      </c>
      <c r="H2140">
        <v>2024</v>
      </c>
      <c r="I2140" s="12">
        <v>8</v>
      </c>
    </row>
    <row r="2141" spans="1:9">
      <c r="A2141" s="11" t="s">
        <v>111</v>
      </c>
      <c r="B2141" t="s">
        <v>120</v>
      </c>
      <c r="C2141" s="10" t="s">
        <v>9</v>
      </c>
      <c r="D2141" s="10">
        <v>1</v>
      </c>
      <c r="E2141" s="10">
        <v>0.125</v>
      </c>
      <c r="F2141">
        <v>120</v>
      </c>
      <c r="G2141" t="s">
        <v>15</v>
      </c>
      <c r="H2141">
        <v>2024</v>
      </c>
      <c r="I2141" s="12">
        <v>8</v>
      </c>
    </row>
    <row r="2142" spans="1:9">
      <c r="A2142" s="11" t="s">
        <v>111</v>
      </c>
      <c r="B2142" t="s">
        <v>120</v>
      </c>
      <c r="C2142" s="10" t="s">
        <v>10</v>
      </c>
      <c r="D2142" s="10">
        <v>7</v>
      </c>
      <c r="E2142" s="10">
        <v>0.875</v>
      </c>
      <c r="F2142">
        <v>118</v>
      </c>
      <c r="G2142" t="s">
        <v>16</v>
      </c>
      <c r="H2142">
        <v>2024</v>
      </c>
      <c r="I2142" s="12">
        <v>9</v>
      </c>
    </row>
    <row r="2143" spans="1:9">
      <c r="A2143" s="11" t="s">
        <v>111</v>
      </c>
      <c r="B2143" t="s">
        <v>120</v>
      </c>
      <c r="C2143" s="10" t="s">
        <v>9</v>
      </c>
      <c r="D2143" s="10">
        <v>1</v>
      </c>
      <c r="E2143" s="10">
        <v>0.125</v>
      </c>
      <c r="F2143">
        <v>118</v>
      </c>
      <c r="G2143" t="s">
        <v>16</v>
      </c>
      <c r="H2143">
        <v>2024</v>
      </c>
      <c r="I2143" s="12">
        <v>9</v>
      </c>
    </row>
    <row r="2144" spans="1:9">
      <c r="A2144" s="11" t="s">
        <v>111</v>
      </c>
      <c r="B2144" t="s">
        <v>120</v>
      </c>
      <c r="C2144" s="10" t="s">
        <v>10</v>
      </c>
      <c r="D2144" s="10">
        <v>8</v>
      </c>
      <c r="E2144" s="10">
        <v>0.88890000000000002</v>
      </c>
      <c r="F2144">
        <v>133</v>
      </c>
      <c r="G2144" t="s">
        <v>17</v>
      </c>
      <c r="H2144">
        <v>2024</v>
      </c>
      <c r="I2144" s="12">
        <v>10</v>
      </c>
    </row>
    <row r="2145" spans="1:9">
      <c r="A2145" s="11" t="s">
        <v>111</v>
      </c>
      <c r="B2145" t="s">
        <v>120</v>
      </c>
      <c r="C2145" s="10" t="s">
        <v>9</v>
      </c>
      <c r="D2145" s="10">
        <v>1</v>
      </c>
      <c r="E2145" s="10">
        <v>0.1111</v>
      </c>
      <c r="F2145">
        <v>133</v>
      </c>
      <c r="G2145" t="s">
        <v>17</v>
      </c>
      <c r="H2145">
        <v>2024</v>
      </c>
      <c r="I2145" s="12">
        <v>10</v>
      </c>
    </row>
    <row r="2146" spans="1:9">
      <c r="A2146" s="11" t="s">
        <v>111</v>
      </c>
      <c r="B2146" t="s">
        <v>120</v>
      </c>
      <c r="C2146" s="10" t="s">
        <v>10</v>
      </c>
      <c r="D2146" s="10">
        <v>12</v>
      </c>
      <c r="E2146" s="10">
        <v>0.92310000000000003</v>
      </c>
      <c r="F2146">
        <v>195</v>
      </c>
      <c r="G2146" t="s">
        <v>18</v>
      </c>
      <c r="H2146">
        <v>2024</v>
      </c>
      <c r="I2146" s="12">
        <v>11</v>
      </c>
    </row>
    <row r="2147" spans="1:9">
      <c r="A2147" s="11" t="s">
        <v>111</v>
      </c>
      <c r="B2147" t="s">
        <v>120</v>
      </c>
      <c r="C2147" s="10" t="s">
        <v>9</v>
      </c>
      <c r="D2147" s="10">
        <v>1</v>
      </c>
      <c r="E2147" s="10">
        <v>7.6899999999999996E-2</v>
      </c>
      <c r="F2147">
        <v>195</v>
      </c>
      <c r="G2147" t="s">
        <v>18</v>
      </c>
      <c r="H2147">
        <v>2024</v>
      </c>
      <c r="I2147" s="12">
        <v>11</v>
      </c>
    </row>
    <row r="2148" spans="1:9">
      <c r="A2148" s="6" t="s">
        <v>111</v>
      </c>
      <c r="B2148" s="7" t="s">
        <v>120</v>
      </c>
      <c r="C2148" s="7" t="s">
        <v>10</v>
      </c>
      <c r="D2148" s="7">
        <v>6</v>
      </c>
      <c r="E2148" s="7">
        <v>0.85709999999999997</v>
      </c>
      <c r="F2148" s="7">
        <v>103</v>
      </c>
      <c r="G2148" s="7" t="s">
        <v>19</v>
      </c>
      <c r="H2148" s="7">
        <v>2024</v>
      </c>
      <c r="I2148" s="8">
        <v>12</v>
      </c>
    </row>
    <row r="2149" spans="1:9">
      <c r="A2149" s="6" t="s">
        <v>111</v>
      </c>
      <c r="B2149" s="7" t="s">
        <v>120</v>
      </c>
      <c r="C2149" s="7" t="s">
        <v>9</v>
      </c>
      <c r="D2149" s="7">
        <v>1</v>
      </c>
      <c r="E2149" s="7">
        <v>0.1429</v>
      </c>
      <c r="F2149" s="7">
        <v>103</v>
      </c>
      <c r="G2149" s="7" t="s">
        <v>19</v>
      </c>
      <c r="H2149" s="7">
        <v>2024</v>
      </c>
      <c r="I2149" s="8">
        <v>12</v>
      </c>
    </row>
    <row r="2150" spans="1:9">
      <c r="A2150" s="11" t="s">
        <v>121</v>
      </c>
      <c r="B2150" t="s">
        <v>121</v>
      </c>
      <c r="C2150" s="10" t="s">
        <v>123</v>
      </c>
      <c r="D2150" s="10">
        <v>25</v>
      </c>
      <c r="E2150" s="10">
        <v>0.1016</v>
      </c>
      <c r="F2150">
        <v>246</v>
      </c>
      <c r="G2150" t="s">
        <v>6</v>
      </c>
      <c r="H2150">
        <v>2024</v>
      </c>
      <c r="I2150" s="12">
        <v>1</v>
      </c>
    </row>
    <row r="2151" spans="1:9">
      <c r="A2151" s="11" t="s">
        <v>121</v>
      </c>
      <c r="B2151" t="s">
        <v>121</v>
      </c>
      <c r="C2151" s="10" t="s">
        <v>122</v>
      </c>
      <c r="D2151" s="10">
        <v>221</v>
      </c>
      <c r="E2151" s="10">
        <v>0.89839999999999998</v>
      </c>
      <c r="F2151">
        <v>246</v>
      </c>
      <c r="G2151" t="s">
        <v>6</v>
      </c>
      <c r="H2151">
        <v>2024</v>
      </c>
      <c r="I2151" s="12">
        <v>1</v>
      </c>
    </row>
    <row r="2152" spans="1:9">
      <c r="A2152" s="11" t="s">
        <v>121</v>
      </c>
      <c r="B2152" t="s">
        <v>121</v>
      </c>
      <c r="C2152" s="10" t="s">
        <v>122</v>
      </c>
      <c r="D2152" s="10">
        <v>171</v>
      </c>
      <c r="E2152" s="10">
        <v>0.90480000000000005</v>
      </c>
      <c r="F2152">
        <v>189</v>
      </c>
      <c r="G2152" t="s">
        <v>7</v>
      </c>
      <c r="H2152">
        <v>2024</v>
      </c>
      <c r="I2152" s="12">
        <v>2</v>
      </c>
    </row>
    <row r="2153" spans="1:9">
      <c r="A2153" s="11" t="s">
        <v>121</v>
      </c>
      <c r="B2153" t="s">
        <v>121</v>
      </c>
      <c r="C2153" s="10" t="s">
        <v>123</v>
      </c>
      <c r="D2153" s="10">
        <v>18</v>
      </c>
      <c r="E2153" s="10">
        <v>9.5200000000000007E-2</v>
      </c>
      <c r="F2153">
        <v>189</v>
      </c>
      <c r="G2153" t="s">
        <v>7</v>
      </c>
      <c r="H2153">
        <v>2024</v>
      </c>
      <c r="I2153" s="12">
        <v>2</v>
      </c>
    </row>
    <row r="2154" spans="1:9">
      <c r="A2154" s="11" t="s">
        <v>121</v>
      </c>
      <c r="B2154" t="s">
        <v>121</v>
      </c>
      <c r="C2154" s="10" t="s">
        <v>122</v>
      </c>
      <c r="D2154" s="10">
        <v>208</v>
      </c>
      <c r="E2154" s="10">
        <v>0.9123</v>
      </c>
      <c r="F2154">
        <v>228</v>
      </c>
      <c r="G2154" t="s">
        <v>8</v>
      </c>
      <c r="H2154">
        <v>2024</v>
      </c>
      <c r="I2154" s="12">
        <v>3</v>
      </c>
    </row>
    <row r="2155" spans="1:9">
      <c r="A2155" s="11" t="s">
        <v>121</v>
      </c>
      <c r="B2155" t="s">
        <v>121</v>
      </c>
      <c r="C2155" s="10" t="s">
        <v>123</v>
      </c>
      <c r="D2155" s="10">
        <v>20</v>
      </c>
      <c r="E2155" s="10">
        <v>8.77E-2</v>
      </c>
      <c r="F2155">
        <v>228</v>
      </c>
      <c r="G2155" t="s">
        <v>8</v>
      </c>
      <c r="H2155">
        <v>2024</v>
      </c>
      <c r="I2155" s="12">
        <v>3</v>
      </c>
    </row>
    <row r="2156" spans="1:9">
      <c r="A2156" s="11" t="s">
        <v>121</v>
      </c>
      <c r="B2156" t="s">
        <v>121</v>
      </c>
      <c r="C2156" s="10" t="s">
        <v>122</v>
      </c>
      <c r="D2156" s="10">
        <v>168</v>
      </c>
      <c r="E2156" s="10">
        <v>0.88890000000000002</v>
      </c>
      <c r="F2156">
        <v>189</v>
      </c>
      <c r="G2156" t="s">
        <v>11</v>
      </c>
      <c r="H2156">
        <v>2024</v>
      </c>
      <c r="I2156" s="12">
        <v>4</v>
      </c>
    </row>
    <row r="2157" spans="1:9">
      <c r="A2157" s="11" t="s">
        <v>121</v>
      </c>
      <c r="B2157" t="s">
        <v>121</v>
      </c>
      <c r="C2157" s="10" t="s">
        <v>123</v>
      </c>
      <c r="D2157" s="10">
        <v>21</v>
      </c>
      <c r="E2157" s="10">
        <v>0.1111</v>
      </c>
      <c r="F2157">
        <v>189</v>
      </c>
      <c r="G2157" t="s">
        <v>11</v>
      </c>
      <c r="H2157">
        <v>2024</v>
      </c>
      <c r="I2157" s="12">
        <v>4</v>
      </c>
    </row>
    <row r="2158" spans="1:9">
      <c r="A2158" s="11" t="s">
        <v>121</v>
      </c>
      <c r="B2158" t="s">
        <v>121</v>
      </c>
      <c r="C2158" s="10" t="s">
        <v>122</v>
      </c>
      <c r="D2158" s="10">
        <v>191</v>
      </c>
      <c r="E2158" s="10">
        <v>0.91390000000000005</v>
      </c>
      <c r="F2158">
        <v>209</v>
      </c>
      <c r="G2158" t="s">
        <v>12</v>
      </c>
      <c r="H2158">
        <v>2024</v>
      </c>
      <c r="I2158" s="12">
        <v>5</v>
      </c>
    </row>
    <row r="2159" spans="1:9">
      <c r="A2159" s="11" t="s">
        <v>121</v>
      </c>
      <c r="B2159" t="s">
        <v>121</v>
      </c>
      <c r="C2159" s="10" t="s">
        <v>123</v>
      </c>
      <c r="D2159" s="10">
        <v>18</v>
      </c>
      <c r="E2159" s="10">
        <v>8.6099999999999996E-2</v>
      </c>
      <c r="F2159">
        <v>209</v>
      </c>
      <c r="G2159" t="s">
        <v>12</v>
      </c>
      <c r="H2159">
        <v>2024</v>
      </c>
      <c r="I2159" s="12">
        <v>5</v>
      </c>
    </row>
    <row r="2160" spans="1:9">
      <c r="A2160" s="11" t="s">
        <v>121</v>
      </c>
      <c r="B2160" t="s">
        <v>121</v>
      </c>
      <c r="C2160" s="10" t="s">
        <v>122</v>
      </c>
      <c r="D2160" s="10">
        <v>186</v>
      </c>
      <c r="E2160" s="10">
        <v>0.88570000000000004</v>
      </c>
      <c r="F2160">
        <v>210</v>
      </c>
      <c r="G2160" t="s">
        <v>13</v>
      </c>
      <c r="H2160">
        <v>2024</v>
      </c>
      <c r="I2160" s="12">
        <v>6</v>
      </c>
    </row>
    <row r="2161" spans="1:9">
      <c r="A2161" s="11" t="s">
        <v>121</v>
      </c>
      <c r="B2161" t="s">
        <v>121</v>
      </c>
      <c r="C2161" s="10" t="s">
        <v>123</v>
      </c>
      <c r="D2161" s="10">
        <v>24</v>
      </c>
      <c r="E2161" s="10">
        <v>0.1143</v>
      </c>
      <c r="F2161">
        <v>210</v>
      </c>
      <c r="G2161" t="s">
        <v>13</v>
      </c>
      <c r="H2161">
        <v>2024</v>
      </c>
      <c r="I2161" s="12">
        <v>6</v>
      </c>
    </row>
    <row r="2162" spans="1:9">
      <c r="A2162" s="11" t="s">
        <v>121</v>
      </c>
      <c r="B2162" t="s">
        <v>121</v>
      </c>
      <c r="C2162" s="10" t="s">
        <v>122</v>
      </c>
      <c r="D2162" s="10">
        <v>169</v>
      </c>
      <c r="E2162" s="10">
        <v>0.89419999999999999</v>
      </c>
      <c r="F2162">
        <v>189</v>
      </c>
      <c r="G2162" t="s">
        <v>14</v>
      </c>
      <c r="H2162">
        <v>2024</v>
      </c>
      <c r="I2162" s="12">
        <v>7</v>
      </c>
    </row>
    <row r="2163" spans="1:9">
      <c r="A2163" s="11" t="s">
        <v>121</v>
      </c>
      <c r="B2163" t="s">
        <v>121</v>
      </c>
      <c r="C2163" s="10" t="s">
        <v>123</v>
      </c>
      <c r="D2163" s="10">
        <v>20</v>
      </c>
      <c r="E2163" s="10">
        <v>0.10580000000000001</v>
      </c>
      <c r="F2163">
        <v>189</v>
      </c>
      <c r="G2163" t="s">
        <v>14</v>
      </c>
      <c r="H2163">
        <v>2024</v>
      </c>
      <c r="I2163" s="12">
        <v>7</v>
      </c>
    </row>
    <row r="2164" spans="1:9">
      <c r="A2164" s="11" t="s">
        <v>121</v>
      </c>
      <c r="B2164" t="s">
        <v>121</v>
      </c>
      <c r="C2164" s="10" t="s">
        <v>122</v>
      </c>
      <c r="D2164" s="10">
        <v>179</v>
      </c>
      <c r="E2164" s="10">
        <v>0.87749999999999995</v>
      </c>
      <c r="F2164">
        <v>204</v>
      </c>
      <c r="G2164" t="s">
        <v>15</v>
      </c>
      <c r="H2164">
        <v>2024</v>
      </c>
      <c r="I2164" s="12">
        <v>8</v>
      </c>
    </row>
    <row r="2165" spans="1:9">
      <c r="A2165" s="11" t="s">
        <v>121</v>
      </c>
      <c r="B2165" t="s">
        <v>121</v>
      </c>
      <c r="C2165" s="10" t="s">
        <v>123</v>
      </c>
      <c r="D2165" s="10">
        <v>25</v>
      </c>
      <c r="E2165" s="10">
        <v>0.1225</v>
      </c>
      <c r="F2165">
        <v>204</v>
      </c>
      <c r="G2165" t="s">
        <v>15</v>
      </c>
      <c r="H2165">
        <v>2024</v>
      </c>
      <c r="I2165" s="12">
        <v>8</v>
      </c>
    </row>
    <row r="2166" spans="1:9">
      <c r="A2166" s="11" t="s">
        <v>121</v>
      </c>
      <c r="B2166" t="s">
        <v>121</v>
      </c>
      <c r="C2166" s="10" t="s">
        <v>122</v>
      </c>
      <c r="D2166" s="10">
        <v>172</v>
      </c>
      <c r="E2166" s="10">
        <v>0.91979999999999995</v>
      </c>
      <c r="F2166">
        <v>187</v>
      </c>
      <c r="G2166" t="s">
        <v>16</v>
      </c>
      <c r="H2166">
        <v>2024</v>
      </c>
      <c r="I2166" s="12">
        <v>9</v>
      </c>
    </row>
    <row r="2167" spans="1:9">
      <c r="A2167" s="11" t="s">
        <v>121</v>
      </c>
      <c r="B2167" t="s">
        <v>121</v>
      </c>
      <c r="C2167" s="10" t="s">
        <v>123</v>
      </c>
      <c r="D2167" s="10">
        <v>15</v>
      </c>
      <c r="E2167" s="10">
        <v>8.0199999999999994E-2</v>
      </c>
      <c r="F2167">
        <v>187</v>
      </c>
      <c r="G2167" t="s">
        <v>16</v>
      </c>
      <c r="H2167">
        <v>2024</v>
      </c>
      <c r="I2167" s="12">
        <v>9</v>
      </c>
    </row>
    <row r="2168" spans="1:9">
      <c r="A2168" s="11" t="s">
        <v>121</v>
      </c>
      <c r="B2168" t="s">
        <v>121</v>
      </c>
      <c r="C2168" s="10" t="s">
        <v>122</v>
      </c>
      <c r="D2168" s="10">
        <v>182</v>
      </c>
      <c r="E2168" s="10">
        <v>0.91</v>
      </c>
      <c r="F2168">
        <v>200</v>
      </c>
      <c r="G2168" t="s">
        <v>17</v>
      </c>
      <c r="H2168">
        <v>2024</v>
      </c>
      <c r="I2168" s="12">
        <v>10</v>
      </c>
    </row>
    <row r="2169" spans="1:9">
      <c r="A2169" s="11" t="s">
        <v>121</v>
      </c>
      <c r="B2169" t="s">
        <v>121</v>
      </c>
      <c r="C2169" s="10" t="s">
        <v>123</v>
      </c>
      <c r="D2169" s="10">
        <v>18</v>
      </c>
      <c r="E2169" s="10">
        <v>0.09</v>
      </c>
      <c r="F2169">
        <v>200</v>
      </c>
      <c r="G2169" t="s">
        <v>17</v>
      </c>
      <c r="H2169">
        <v>2024</v>
      </c>
      <c r="I2169" s="12">
        <v>10</v>
      </c>
    </row>
    <row r="2170" spans="1:9">
      <c r="A2170" s="11" t="s">
        <v>121</v>
      </c>
      <c r="B2170" t="s">
        <v>121</v>
      </c>
      <c r="C2170" s="10" t="s">
        <v>122</v>
      </c>
      <c r="D2170" s="10">
        <v>164</v>
      </c>
      <c r="E2170" s="10">
        <v>0.90610000000000002</v>
      </c>
      <c r="F2170">
        <v>181</v>
      </c>
      <c r="G2170" t="s">
        <v>18</v>
      </c>
      <c r="H2170">
        <v>2024</v>
      </c>
      <c r="I2170" s="12">
        <v>11</v>
      </c>
    </row>
    <row r="2171" spans="1:9">
      <c r="A2171" s="11" t="s">
        <v>121</v>
      </c>
      <c r="B2171" t="s">
        <v>121</v>
      </c>
      <c r="C2171" s="10" t="s">
        <v>123</v>
      </c>
      <c r="D2171" s="10">
        <v>17</v>
      </c>
      <c r="E2171" s="10">
        <v>9.3899999999999997E-2</v>
      </c>
      <c r="F2171">
        <v>181</v>
      </c>
      <c r="G2171" t="s">
        <v>18</v>
      </c>
      <c r="H2171">
        <v>2024</v>
      </c>
      <c r="I2171" s="12">
        <v>11</v>
      </c>
    </row>
    <row r="2172" spans="1:9">
      <c r="A2172" s="6" t="s">
        <v>121</v>
      </c>
      <c r="B2172" s="7" t="s">
        <v>121</v>
      </c>
      <c r="C2172" s="7" t="s">
        <v>122</v>
      </c>
      <c r="D2172" s="7">
        <v>193</v>
      </c>
      <c r="E2172" s="7">
        <v>0.85780000000000001</v>
      </c>
      <c r="F2172" s="7">
        <v>225</v>
      </c>
      <c r="G2172" s="7" t="s">
        <v>19</v>
      </c>
      <c r="H2172" s="7">
        <v>2024</v>
      </c>
      <c r="I2172" s="8">
        <v>12</v>
      </c>
    </row>
    <row r="2173" spans="1:9">
      <c r="A2173" s="6" t="s">
        <v>121</v>
      </c>
      <c r="B2173" s="7" t="s">
        <v>121</v>
      </c>
      <c r="C2173" s="7" t="s">
        <v>123</v>
      </c>
      <c r="D2173" s="7">
        <v>32</v>
      </c>
      <c r="E2173" s="7">
        <v>0.14219999999999999</v>
      </c>
      <c r="F2173" s="7">
        <v>225</v>
      </c>
      <c r="G2173" s="7" t="s">
        <v>19</v>
      </c>
      <c r="H2173" s="7">
        <v>2024</v>
      </c>
      <c r="I2173" s="8">
        <v>12</v>
      </c>
    </row>
    <row r="2174" spans="1:9">
      <c r="A2174" s="11" t="s">
        <v>124</v>
      </c>
      <c r="B2174" t="s">
        <v>125</v>
      </c>
      <c r="C2174" s="10" t="s">
        <v>10</v>
      </c>
      <c r="D2174" s="10">
        <v>600</v>
      </c>
      <c r="E2174" s="10">
        <v>0.96309999999999996</v>
      </c>
      <c r="F2174">
        <v>12464</v>
      </c>
      <c r="G2174" t="s">
        <v>6</v>
      </c>
      <c r="H2174">
        <v>2024</v>
      </c>
      <c r="I2174" s="12">
        <v>1</v>
      </c>
    </row>
    <row r="2175" spans="1:9">
      <c r="A2175" s="11" t="s">
        <v>124</v>
      </c>
      <c r="B2175" t="s">
        <v>125</v>
      </c>
      <c r="C2175" s="10" t="s">
        <v>9</v>
      </c>
      <c r="D2175" s="10">
        <v>23</v>
      </c>
      <c r="E2175" s="10">
        <v>3.6900000000000002E-2</v>
      </c>
      <c r="F2175">
        <v>12464</v>
      </c>
      <c r="G2175" t="s">
        <v>6</v>
      </c>
      <c r="H2175">
        <v>2024</v>
      </c>
      <c r="I2175" s="12">
        <v>1</v>
      </c>
    </row>
    <row r="2176" spans="1:9">
      <c r="A2176" s="11" t="s">
        <v>124</v>
      </c>
      <c r="B2176" t="s">
        <v>125</v>
      </c>
      <c r="C2176" s="10" t="s">
        <v>10</v>
      </c>
      <c r="D2176" s="10">
        <v>686</v>
      </c>
      <c r="E2176" s="10">
        <v>0.9758</v>
      </c>
      <c r="F2176">
        <v>14065</v>
      </c>
      <c r="G2176" t="s">
        <v>7</v>
      </c>
      <c r="H2176">
        <v>2024</v>
      </c>
      <c r="I2176" s="12">
        <v>2</v>
      </c>
    </row>
    <row r="2177" spans="1:9">
      <c r="A2177" s="11" t="s">
        <v>124</v>
      </c>
      <c r="B2177" t="s">
        <v>125</v>
      </c>
      <c r="C2177" s="10" t="s">
        <v>9</v>
      </c>
      <c r="D2177" s="10">
        <v>17</v>
      </c>
      <c r="E2177" s="10">
        <v>2.4199999999999999E-2</v>
      </c>
      <c r="F2177">
        <v>14065</v>
      </c>
      <c r="G2177" t="s">
        <v>7</v>
      </c>
      <c r="H2177">
        <v>2024</v>
      </c>
      <c r="I2177" s="12">
        <v>2</v>
      </c>
    </row>
    <row r="2178" spans="1:9">
      <c r="A2178" s="11" t="s">
        <v>124</v>
      </c>
      <c r="B2178" t="s">
        <v>125</v>
      </c>
      <c r="C2178" s="10" t="s">
        <v>10</v>
      </c>
      <c r="D2178" s="10">
        <v>482</v>
      </c>
      <c r="E2178" s="10">
        <v>0.97370000000000001</v>
      </c>
      <c r="F2178">
        <v>9898</v>
      </c>
      <c r="G2178" t="s">
        <v>8</v>
      </c>
      <c r="H2178">
        <v>2024</v>
      </c>
      <c r="I2178" s="12">
        <v>3</v>
      </c>
    </row>
    <row r="2179" spans="1:9">
      <c r="A2179" s="11" t="s">
        <v>124</v>
      </c>
      <c r="B2179" t="s">
        <v>125</v>
      </c>
      <c r="C2179" s="10" t="s">
        <v>9</v>
      </c>
      <c r="D2179" s="10">
        <v>13</v>
      </c>
      <c r="E2179" s="10">
        <v>2.63E-2</v>
      </c>
      <c r="F2179">
        <v>9898</v>
      </c>
      <c r="G2179" t="s">
        <v>8</v>
      </c>
      <c r="H2179">
        <v>2024</v>
      </c>
      <c r="I2179" s="12">
        <v>3</v>
      </c>
    </row>
    <row r="2180" spans="1:9">
      <c r="A2180" s="11" t="s">
        <v>124</v>
      </c>
      <c r="B2180" t="s">
        <v>125</v>
      </c>
      <c r="C2180" s="10" t="s">
        <v>10</v>
      </c>
      <c r="D2180" s="10">
        <v>398</v>
      </c>
      <c r="E2180" s="10">
        <v>0.95899999999999996</v>
      </c>
      <c r="F2180">
        <v>8301</v>
      </c>
      <c r="G2180" t="s">
        <v>11</v>
      </c>
      <c r="H2180">
        <v>2024</v>
      </c>
      <c r="I2180" s="12">
        <v>4</v>
      </c>
    </row>
    <row r="2181" spans="1:9">
      <c r="A2181" s="11" t="s">
        <v>124</v>
      </c>
      <c r="B2181" t="s">
        <v>125</v>
      </c>
      <c r="C2181" s="10" t="s">
        <v>9</v>
      </c>
      <c r="D2181" s="10">
        <v>17</v>
      </c>
      <c r="E2181" s="10">
        <v>4.1000000000000002E-2</v>
      </c>
      <c r="F2181">
        <v>8301</v>
      </c>
      <c r="G2181" t="s">
        <v>11</v>
      </c>
      <c r="H2181">
        <v>2024</v>
      </c>
      <c r="I2181" s="12">
        <v>4</v>
      </c>
    </row>
    <row r="2182" spans="1:9">
      <c r="A2182" s="11" t="s">
        <v>124</v>
      </c>
      <c r="B2182" t="s">
        <v>125</v>
      </c>
      <c r="C2182" s="10" t="s">
        <v>10</v>
      </c>
      <c r="D2182" s="10">
        <v>467</v>
      </c>
      <c r="E2182" s="10">
        <v>0.97289999999999999</v>
      </c>
      <c r="F2182">
        <v>9601</v>
      </c>
      <c r="G2182" t="s">
        <v>12</v>
      </c>
      <c r="H2182">
        <v>2024</v>
      </c>
      <c r="I2182" s="12">
        <v>5</v>
      </c>
    </row>
    <row r="2183" spans="1:9">
      <c r="A2183" s="11" t="s">
        <v>124</v>
      </c>
      <c r="B2183" t="s">
        <v>125</v>
      </c>
      <c r="C2183" s="10" t="s">
        <v>9</v>
      </c>
      <c r="D2183" s="10">
        <v>13</v>
      </c>
      <c r="E2183" s="10">
        <v>2.7099999999999999E-2</v>
      </c>
      <c r="F2183">
        <v>9601</v>
      </c>
      <c r="G2183" t="s">
        <v>12</v>
      </c>
      <c r="H2183">
        <v>2024</v>
      </c>
      <c r="I2183" s="12">
        <v>5</v>
      </c>
    </row>
    <row r="2184" spans="1:9">
      <c r="A2184" s="11" t="s">
        <v>124</v>
      </c>
      <c r="B2184" t="s">
        <v>125</v>
      </c>
      <c r="C2184" s="10" t="s">
        <v>10</v>
      </c>
      <c r="D2184" s="10">
        <v>387</v>
      </c>
      <c r="E2184" s="10">
        <v>0.96750000000000003</v>
      </c>
      <c r="F2184">
        <v>8005</v>
      </c>
      <c r="G2184" t="s">
        <v>13</v>
      </c>
      <c r="H2184">
        <v>2024</v>
      </c>
      <c r="I2184" s="12">
        <v>6</v>
      </c>
    </row>
    <row r="2185" spans="1:9">
      <c r="A2185" s="11" t="s">
        <v>124</v>
      </c>
      <c r="B2185" t="s">
        <v>125</v>
      </c>
      <c r="C2185" s="10" t="s">
        <v>9</v>
      </c>
      <c r="D2185" s="10">
        <v>13</v>
      </c>
      <c r="E2185" s="10">
        <v>3.2500000000000001E-2</v>
      </c>
      <c r="F2185">
        <v>8005</v>
      </c>
      <c r="G2185" t="s">
        <v>13</v>
      </c>
      <c r="H2185">
        <v>2024</v>
      </c>
      <c r="I2185" s="12">
        <v>6</v>
      </c>
    </row>
    <row r="2186" spans="1:9">
      <c r="A2186" s="11" t="s">
        <v>124</v>
      </c>
      <c r="B2186" t="s">
        <v>125</v>
      </c>
      <c r="C2186" s="10" t="s">
        <v>10</v>
      </c>
      <c r="D2186" s="10">
        <v>344</v>
      </c>
      <c r="E2186" s="10">
        <v>0.97729999999999995</v>
      </c>
      <c r="F2186">
        <v>7042</v>
      </c>
      <c r="G2186" t="s">
        <v>14</v>
      </c>
      <c r="H2186">
        <v>2024</v>
      </c>
      <c r="I2186" s="12">
        <v>7</v>
      </c>
    </row>
    <row r="2187" spans="1:9">
      <c r="A2187" s="11" t="s">
        <v>124</v>
      </c>
      <c r="B2187" t="s">
        <v>125</v>
      </c>
      <c r="C2187" s="10" t="s">
        <v>9</v>
      </c>
      <c r="D2187" s="10">
        <v>8</v>
      </c>
      <c r="E2187" s="10">
        <v>2.2700000000000001E-2</v>
      </c>
      <c r="F2187">
        <v>7042</v>
      </c>
      <c r="G2187" t="s">
        <v>14</v>
      </c>
      <c r="H2187">
        <v>2024</v>
      </c>
      <c r="I2187" s="12">
        <v>7</v>
      </c>
    </row>
    <row r="2188" spans="1:9">
      <c r="A2188" s="11" t="s">
        <v>124</v>
      </c>
      <c r="B2188" t="s">
        <v>125</v>
      </c>
      <c r="C2188" s="10" t="s">
        <v>10</v>
      </c>
      <c r="D2188" s="10">
        <v>389</v>
      </c>
      <c r="E2188" s="10">
        <v>0.97740000000000005</v>
      </c>
      <c r="F2188">
        <v>7964</v>
      </c>
      <c r="G2188" t="s">
        <v>15</v>
      </c>
      <c r="H2188">
        <v>2024</v>
      </c>
      <c r="I2188" s="12">
        <v>8</v>
      </c>
    </row>
    <row r="2189" spans="1:9">
      <c r="A2189" s="11" t="s">
        <v>124</v>
      </c>
      <c r="B2189" t="s">
        <v>125</v>
      </c>
      <c r="C2189" s="10" t="s">
        <v>9</v>
      </c>
      <c r="D2189" s="10">
        <v>9</v>
      </c>
      <c r="E2189" s="10">
        <v>2.2599999999999999E-2</v>
      </c>
      <c r="F2189">
        <v>7964</v>
      </c>
      <c r="G2189" t="s">
        <v>15</v>
      </c>
      <c r="H2189">
        <v>2024</v>
      </c>
      <c r="I2189" s="12">
        <v>8</v>
      </c>
    </row>
    <row r="2190" spans="1:9">
      <c r="A2190" s="11" t="s">
        <v>124</v>
      </c>
      <c r="B2190" t="s">
        <v>125</v>
      </c>
      <c r="C2190" s="10" t="s">
        <v>10</v>
      </c>
      <c r="D2190" s="10">
        <v>386</v>
      </c>
      <c r="E2190" s="10">
        <v>0.96499999999999997</v>
      </c>
      <c r="F2190">
        <v>8003</v>
      </c>
      <c r="G2190" t="s">
        <v>16</v>
      </c>
      <c r="H2190">
        <v>2024</v>
      </c>
      <c r="I2190" s="12">
        <v>9</v>
      </c>
    </row>
    <row r="2191" spans="1:9">
      <c r="A2191" s="11" t="s">
        <v>124</v>
      </c>
      <c r="B2191" t="s">
        <v>125</v>
      </c>
      <c r="C2191" s="10" t="s">
        <v>9</v>
      </c>
      <c r="D2191" s="10">
        <v>14</v>
      </c>
      <c r="E2191" s="10">
        <v>3.5000000000000003E-2</v>
      </c>
      <c r="F2191">
        <v>8003</v>
      </c>
      <c r="G2191" t="s">
        <v>16</v>
      </c>
      <c r="H2191">
        <v>2024</v>
      </c>
      <c r="I2191" s="12">
        <v>9</v>
      </c>
    </row>
    <row r="2192" spans="1:9">
      <c r="A2192" s="11" t="s">
        <v>124</v>
      </c>
      <c r="B2192" t="s">
        <v>125</v>
      </c>
      <c r="C2192" s="10" t="s">
        <v>10</v>
      </c>
      <c r="D2192" s="10">
        <v>494</v>
      </c>
      <c r="E2192" s="10">
        <v>0.9667</v>
      </c>
      <c r="F2192">
        <v>10222</v>
      </c>
      <c r="G2192" t="s">
        <v>17</v>
      </c>
      <c r="H2192">
        <v>2024</v>
      </c>
      <c r="I2192" s="12">
        <v>10</v>
      </c>
    </row>
    <row r="2193" spans="1:9">
      <c r="A2193" s="11" t="s">
        <v>124</v>
      </c>
      <c r="B2193" t="s">
        <v>125</v>
      </c>
      <c r="C2193" s="10" t="s">
        <v>9</v>
      </c>
      <c r="D2193" s="10">
        <v>17</v>
      </c>
      <c r="E2193" s="10">
        <v>3.3300000000000003E-2</v>
      </c>
      <c r="F2193">
        <v>10222</v>
      </c>
      <c r="G2193" t="s">
        <v>17</v>
      </c>
      <c r="H2193">
        <v>2024</v>
      </c>
      <c r="I2193" s="12">
        <v>10</v>
      </c>
    </row>
    <row r="2194" spans="1:9">
      <c r="A2194" s="11" t="s">
        <v>124</v>
      </c>
      <c r="B2194" t="s">
        <v>125</v>
      </c>
      <c r="C2194" s="10" t="s">
        <v>10</v>
      </c>
      <c r="D2194" s="10">
        <v>605</v>
      </c>
      <c r="E2194" s="10">
        <v>0.97270000000000001</v>
      </c>
      <c r="F2194">
        <v>12445</v>
      </c>
      <c r="G2194" t="s">
        <v>18</v>
      </c>
      <c r="H2194">
        <v>2024</v>
      </c>
      <c r="I2194" s="12">
        <v>11</v>
      </c>
    </row>
    <row r="2195" spans="1:9">
      <c r="A2195" s="11" t="s">
        <v>124</v>
      </c>
      <c r="B2195" t="s">
        <v>125</v>
      </c>
      <c r="C2195" s="10" t="s">
        <v>9</v>
      </c>
      <c r="D2195" s="10">
        <v>17</v>
      </c>
      <c r="E2195" s="10">
        <v>2.7300000000000001E-2</v>
      </c>
      <c r="F2195">
        <v>12445</v>
      </c>
      <c r="G2195" t="s">
        <v>18</v>
      </c>
      <c r="H2195">
        <v>2024</v>
      </c>
      <c r="I2195" s="12">
        <v>11</v>
      </c>
    </row>
    <row r="2196" spans="1:9">
      <c r="A2196" s="6" t="s">
        <v>124</v>
      </c>
      <c r="B2196" s="7" t="s">
        <v>125</v>
      </c>
      <c r="C2196" s="7" t="s">
        <v>10</v>
      </c>
      <c r="D2196" s="7">
        <v>664</v>
      </c>
      <c r="E2196" s="7">
        <v>0.95950000000000002</v>
      </c>
      <c r="F2196" s="7">
        <v>13844</v>
      </c>
      <c r="G2196" s="7" t="s">
        <v>19</v>
      </c>
      <c r="H2196" s="7">
        <v>2024</v>
      </c>
      <c r="I2196" s="8">
        <v>12</v>
      </c>
    </row>
    <row r="2197" spans="1:9">
      <c r="A2197" s="6" t="s">
        <v>124</v>
      </c>
      <c r="B2197" s="7" t="s">
        <v>125</v>
      </c>
      <c r="C2197" s="7" t="s">
        <v>9</v>
      </c>
      <c r="D2197" s="7">
        <v>28</v>
      </c>
      <c r="E2197" s="7">
        <v>4.0500000000000001E-2</v>
      </c>
      <c r="F2197" s="7">
        <v>13844</v>
      </c>
      <c r="G2197" s="7" t="s">
        <v>19</v>
      </c>
      <c r="H2197" s="7">
        <v>2024</v>
      </c>
      <c r="I2197" s="8">
        <v>12</v>
      </c>
    </row>
    <row r="2198" spans="1:9">
      <c r="A2198" s="11" t="s">
        <v>124</v>
      </c>
      <c r="B2198" t="s">
        <v>126</v>
      </c>
      <c r="C2198" s="10" t="s">
        <v>10</v>
      </c>
      <c r="D2198" s="10">
        <v>619</v>
      </c>
      <c r="E2198" s="10">
        <v>0.99360000000000004</v>
      </c>
      <c r="F2198">
        <v>12464</v>
      </c>
      <c r="G2198" t="s">
        <v>6</v>
      </c>
      <c r="H2198">
        <v>2024</v>
      </c>
      <c r="I2198" s="12">
        <v>1</v>
      </c>
    </row>
    <row r="2199" spans="1:9">
      <c r="A2199" s="11" t="s">
        <v>124</v>
      </c>
      <c r="B2199" t="s">
        <v>126</v>
      </c>
      <c r="C2199" s="10" t="s">
        <v>9</v>
      </c>
      <c r="D2199" s="10">
        <v>4</v>
      </c>
      <c r="E2199" s="10">
        <v>6.4000000000000003E-3</v>
      </c>
      <c r="F2199">
        <v>12464</v>
      </c>
      <c r="G2199" t="s">
        <v>6</v>
      </c>
      <c r="H2199">
        <v>2024</v>
      </c>
      <c r="I2199" s="12">
        <v>1</v>
      </c>
    </row>
    <row r="2200" spans="1:9">
      <c r="A2200" s="11" t="s">
        <v>124</v>
      </c>
      <c r="B2200" t="s">
        <v>126</v>
      </c>
      <c r="C2200" s="10" t="s">
        <v>10</v>
      </c>
      <c r="D2200" s="10">
        <v>699</v>
      </c>
      <c r="E2200" s="10">
        <v>0.99429999999999996</v>
      </c>
      <c r="F2200">
        <v>14065</v>
      </c>
      <c r="G2200" t="s">
        <v>7</v>
      </c>
      <c r="H2200">
        <v>2024</v>
      </c>
      <c r="I2200" s="12">
        <v>2</v>
      </c>
    </row>
    <row r="2201" spans="1:9">
      <c r="A2201" s="11" t="s">
        <v>124</v>
      </c>
      <c r="B2201" t="s">
        <v>126</v>
      </c>
      <c r="C2201" s="10" t="s">
        <v>9</v>
      </c>
      <c r="D2201" s="10">
        <v>4</v>
      </c>
      <c r="E2201" s="10">
        <v>5.7000000000000002E-3</v>
      </c>
      <c r="F2201">
        <v>14065</v>
      </c>
      <c r="G2201" t="s">
        <v>7</v>
      </c>
      <c r="H2201">
        <v>2024</v>
      </c>
      <c r="I2201" s="12">
        <v>2</v>
      </c>
    </row>
    <row r="2202" spans="1:9">
      <c r="A2202" s="11" t="s">
        <v>124</v>
      </c>
      <c r="B2202" t="s">
        <v>126</v>
      </c>
      <c r="C2202" s="10" t="s">
        <v>10</v>
      </c>
      <c r="D2202" s="10">
        <v>491</v>
      </c>
      <c r="E2202" s="10">
        <v>0.9919</v>
      </c>
      <c r="F2202">
        <v>9898</v>
      </c>
      <c r="G2202" t="s">
        <v>8</v>
      </c>
      <c r="H2202">
        <v>2024</v>
      </c>
      <c r="I2202" s="12">
        <v>3</v>
      </c>
    </row>
    <row r="2203" spans="1:9">
      <c r="A2203" s="11" t="s">
        <v>124</v>
      </c>
      <c r="B2203" t="s">
        <v>126</v>
      </c>
      <c r="C2203" s="10" t="s">
        <v>9</v>
      </c>
      <c r="D2203" s="10">
        <v>4</v>
      </c>
      <c r="E2203" s="10">
        <v>8.0999999999999996E-3</v>
      </c>
      <c r="F2203">
        <v>9898</v>
      </c>
      <c r="G2203" t="s">
        <v>8</v>
      </c>
      <c r="H2203">
        <v>2024</v>
      </c>
      <c r="I2203" s="12">
        <v>3</v>
      </c>
    </row>
    <row r="2204" spans="1:9">
      <c r="A2204" s="11" t="s">
        <v>124</v>
      </c>
      <c r="B2204" t="s">
        <v>126</v>
      </c>
      <c r="C2204" s="10" t="s">
        <v>10</v>
      </c>
      <c r="D2204" s="10">
        <v>413</v>
      </c>
      <c r="E2204" s="10">
        <v>0.99519999999999997</v>
      </c>
      <c r="F2204">
        <v>8301</v>
      </c>
      <c r="G2204" t="s">
        <v>11</v>
      </c>
      <c r="H2204">
        <v>2024</v>
      </c>
      <c r="I2204" s="12">
        <v>4</v>
      </c>
    </row>
    <row r="2205" spans="1:9">
      <c r="A2205" s="11" t="s">
        <v>124</v>
      </c>
      <c r="B2205" t="s">
        <v>126</v>
      </c>
      <c r="C2205" s="10" t="s">
        <v>9</v>
      </c>
      <c r="D2205" s="10">
        <v>2</v>
      </c>
      <c r="E2205" s="10">
        <v>4.7999999999999996E-3</v>
      </c>
      <c r="F2205">
        <v>8301</v>
      </c>
      <c r="G2205" t="s">
        <v>11</v>
      </c>
      <c r="H2205">
        <v>2024</v>
      </c>
      <c r="I2205" s="12">
        <v>4</v>
      </c>
    </row>
    <row r="2206" spans="1:9">
      <c r="A2206" s="11" t="s">
        <v>124</v>
      </c>
      <c r="B2206" t="s">
        <v>126</v>
      </c>
      <c r="C2206" s="10" t="s">
        <v>10</v>
      </c>
      <c r="D2206" s="10">
        <v>478</v>
      </c>
      <c r="E2206" s="10">
        <v>0.99580000000000002</v>
      </c>
      <c r="F2206">
        <v>9601</v>
      </c>
      <c r="G2206" t="s">
        <v>12</v>
      </c>
      <c r="H2206">
        <v>2024</v>
      </c>
      <c r="I2206" s="12">
        <v>5</v>
      </c>
    </row>
    <row r="2207" spans="1:9">
      <c r="A2207" s="11" t="s">
        <v>124</v>
      </c>
      <c r="B2207" t="s">
        <v>126</v>
      </c>
      <c r="C2207" s="10" t="s">
        <v>9</v>
      </c>
      <c r="D2207" s="10">
        <v>2</v>
      </c>
      <c r="E2207" s="10">
        <v>4.1999999999999997E-3</v>
      </c>
      <c r="F2207">
        <v>9601</v>
      </c>
      <c r="G2207" t="s">
        <v>12</v>
      </c>
      <c r="H2207">
        <v>2024</v>
      </c>
      <c r="I2207" s="12">
        <v>5</v>
      </c>
    </row>
    <row r="2208" spans="1:9">
      <c r="A2208" s="11" t="s">
        <v>124</v>
      </c>
      <c r="B2208" t="s">
        <v>126</v>
      </c>
      <c r="C2208" s="10" t="s">
        <v>10</v>
      </c>
      <c r="D2208" s="10">
        <v>397</v>
      </c>
      <c r="E2208" s="10">
        <v>0.99250000000000005</v>
      </c>
      <c r="F2208">
        <v>8005</v>
      </c>
      <c r="G2208" t="s">
        <v>13</v>
      </c>
      <c r="H2208">
        <v>2024</v>
      </c>
      <c r="I2208" s="12">
        <v>6</v>
      </c>
    </row>
    <row r="2209" spans="1:9">
      <c r="A2209" s="11" t="s">
        <v>124</v>
      </c>
      <c r="B2209" t="s">
        <v>126</v>
      </c>
      <c r="C2209" s="10" t="s">
        <v>9</v>
      </c>
      <c r="D2209" s="10">
        <v>3</v>
      </c>
      <c r="E2209" s="10">
        <v>7.4999999999999997E-3</v>
      </c>
      <c r="F2209">
        <v>8005</v>
      </c>
      <c r="G2209" t="s">
        <v>13</v>
      </c>
      <c r="H2209">
        <v>2024</v>
      </c>
      <c r="I2209" s="12">
        <v>6</v>
      </c>
    </row>
    <row r="2210" spans="1:9">
      <c r="A2210" s="11" t="s">
        <v>124</v>
      </c>
      <c r="B2210" t="s">
        <v>126</v>
      </c>
      <c r="C2210" s="10" t="s">
        <v>10</v>
      </c>
      <c r="D2210" s="10">
        <v>350</v>
      </c>
      <c r="E2210" s="10">
        <v>0.99429999999999996</v>
      </c>
      <c r="F2210">
        <v>7042</v>
      </c>
      <c r="G2210" t="s">
        <v>14</v>
      </c>
      <c r="H2210">
        <v>2024</v>
      </c>
      <c r="I2210" s="12">
        <v>7</v>
      </c>
    </row>
    <row r="2211" spans="1:9">
      <c r="A2211" s="11" t="s">
        <v>124</v>
      </c>
      <c r="B2211" t="s">
        <v>126</v>
      </c>
      <c r="C2211" s="10" t="s">
        <v>9</v>
      </c>
      <c r="D2211" s="10">
        <v>2</v>
      </c>
      <c r="E2211" s="10">
        <v>5.7000000000000002E-3</v>
      </c>
      <c r="F2211">
        <v>7042</v>
      </c>
      <c r="G2211" t="s">
        <v>14</v>
      </c>
      <c r="H2211">
        <v>2024</v>
      </c>
      <c r="I2211" s="12">
        <v>7</v>
      </c>
    </row>
    <row r="2212" spans="1:9">
      <c r="A2212" s="11" t="s">
        <v>124</v>
      </c>
      <c r="B2212" t="s">
        <v>126</v>
      </c>
      <c r="C2212" s="10" t="s">
        <v>10</v>
      </c>
      <c r="D2212" s="10">
        <v>395</v>
      </c>
      <c r="E2212" s="10">
        <v>0.99250000000000005</v>
      </c>
      <c r="F2212">
        <v>7964</v>
      </c>
      <c r="G2212" t="s">
        <v>15</v>
      </c>
      <c r="H2212">
        <v>2024</v>
      </c>
      <c r="I2212" s="12">
        <v>8</v>
      </c>
    </row>
    <row r="2213" spans="1:9">
      <c r="A2213" s="11" t="s">
        <v>124</v>
      </c>
      <c r="B2213" t="s">
        <v>126</v>
      </c>
      <c r="C2213" s="10" t="s">
        <v>9</v>
      </c>
      <c r="D2213" s="10">
        <v>3</v>
      </c>
      <c r="E2213" s="10">
        <v>7.4999999999999997E-3</v>
      </c>
      <c r="F2213">
        <v>7964</v>
      </c>
      <c r="G2213" t="s">
        <v>15</v>
      </c>
      <c r="H2213">
        <v>2024</v>
      </c>
      <c r="I2213" s="12">
        <v>8</v>
      </c>
    </row>
    <row r="2214" spans="1:9">
      <c r="A2214" s="11" t="s">
        <v>124</v>
      </c>
      <c r="B2214" t="s">
        <v>126</v>
      </c>
      <c r="C2214" s="10" t="s">
        <v>10</v>
      </c>
      <c r="D2214" s="10">
        <v>398</v>
      </c>
      <c r="E2214" s="10">
        <v>0.995</v>
      </c>
      <c r="F2214">
        <v>8003</v>
      </c>
      <c r="G2214" t="s">
        <v>16</v>
      </c>
      <c r="H2214">
        <v>2024</v>
      </c>
      <c r="I2214" s="12">
        <v>9</v>
      </c>
    </row>
    <row r="2215" spans="1:9">
      <c r="A2215" s="11" t="s">
        <v>124</v>
      </c>
      <c r="B2215" t="s">
        <v>126</v>
      </c>
      <c r="C2215" s="10" t="s">
        <v>9</v>
      </c>
      <c r="D2215" s="10">
        <v>2</v>
      </c>
      <c r="E2215" s="10">
        <v>5.0000000000000001E-3</v>
      </c>
      <c r="F2215">
        <v>8003</v>
      </c>
      <c r="G2215" t="s">
        <v>16</v>
      </c>
      <c r="H2215">
        <v>2024</v>
      </c>
      <c r="I2215" s="12">
        <v>9</v>
      </c>
    </row>
    <row r="2216" spans="1:9">
      <c r="A2216" s="11" t="s">
        <v>124</v>
      </c>
      <c r="B2216" t="s">
        <v>126</v>
      </c>
      <c r="C2216" s="10" t="s">
        <v>10</v>
      </c>
      <c r="D2216" s="10">
        <v>509</v>
      </c>
      <c r="E2216" s="10">
        <v>0.99609999999999999</v>
      </c>
      <c r="F2216">
        <v>10222</v>
      </c>
      <c r="G2216" t="s">
        <v>17</v>
      </c>
      <c r="H2216">
        <v>2024</v>
      </c>
      <c r="I2216" s="12">
        <v>10</v>
      </c>
    </row>
    <row r="2217" spans="1:9">
      <c r="A2217" s="11" t="s">
        <v>124</v>
      </c>
      <c r="B2217" t="s">
        <v>126</v>
      </c>
      <c r="C2217" s="10" t="s">
        <v>9</v>
      </c>
      <c r="D2217" s="10">
        <v>2</v>
      </c>
      <c r="E2217" s="10">
        <v>3.8999999999999998E-3</v>
      </c>
      <c r="F2217">
        <v>10222</v>
      </c>
      <c r="G2217" t="s">
        <v>17</v>
      </c>
      <c r="H2217">
        <v>2024</v>
      </c>
      <c r="I2217" s="12">
        <v>10</v>
      </c>
    </row>
    <row r="2218" spans="1:9">
      <c r="A2218" s="11" t="s">
        <v>124</v>
      </c>
      <c r="B2218" t="s">
        <v>126</v>
      </c>
      <c r="C2218" s="10" t="s">
        <v>10</v>
      </c>
      <c r="D2218" s="10">
        <v>618</v>
      </c>
      <c r="E2218" s="10">
        <v>0.99360000000000004</v>
      </c>
      <c r="F2218">
        <v>12445</v>
      </c>
      <c r="G2218" t="s">
        <v>18</v>
      </c>
      <c r="H2218">
        <v>2024</v>
      </c>
      <c r="I2218" s="12">
        <v>11</v>
      </c>
    </row>
    <row r="2219" spans="1:9">
      <c r="A2219" s="11" t="s">
        <v>124</v>
      </c>
      <c r="B2219" t="s">
        <v>126</v>
      </c>
      <c r="C2219" s="10" t="s">
        <v>9</v>
      </c>
      <c r="D2219" s="10">
        <v>4</v>
      </c>
      <c r="E2219" s="10">
        <v>6.4000000000000003E-3</v>
      </c>
      <c r="F2219">
        <v>12445</v>
      </c>
      <c r="G2219" t="s">
        <v>18</v>
      </c>
      <c r="H2219">
        <v>2024</v>
      </c>
      <c r="I2219" s="12">
        <v>11</v>
      </c>
    </row>
    <row r="2220" spans="1:9">
      <c r="A2220" s="6" t="s">
        <v>124</v>
      </c>
      <c r="B2220" s="7" t="s">
        <v>126</v>
      </c>
      <c r="C2220" s="7" t="s">
        <v>10</v>
      </c>
      <c r="D2220" s="7">
        <v>689</v>
      </c>
      <c r="E2220" s="7">
        <v>0.99570000000000003</v>
      </c>
      <c r="F2220" s="7">
        <v>13844</v>
      </c>
      <c r="G2220" s="7" t="s">
        <v>19</v>
      </c>
      <c r="H2220" s="7">
        <v>2024</v>
      </c>
      <c r="I2220" s="8">
        <v>12</v>
      </c>
    </row>
    <row r="2221" spans="1:9">
      <c r="A2221" s="6" t="s">
        <v>124</v>
      </c>
      <c r="B2221" s="7" t="s">
        <v>126</v>
      </c>
      <c r="C2221" s="7" t="s">
        <v>9</v>
      </c>
      <c r="D2221" s="7">
        <v>3</v>
      </c>
      <c r="E2221" s="7">
        <v>4.3E-3</v>
      </c>
      <c r="F2221" s="7">
        <v>13844</v>
      </c>
      <c r="G2221" s="7" t="s">
        <v>19</v>
      </c>
      <c r="H2221" s="7">
        <v>2024</v>
      </c>
      <c r="I2221" s="8">
        <v>12</v>
      </c>
    </row>
    <row r="2222" spans="1:9">
      <c r="A2222" s="11" t="s">
        <v>124</v>
      </c>
      <c r="B2222" t="s">
        <v>127</v>
      </c>
      <c r="C2222" s="10" t="s">
        <v>10</v>
      </c>
      <c r="D2222" s="10">
        <v>620</v>
      </c>
      <c r="E2222" s="10">
        <v>0.99519999999999997</v>
      </c>
      <c r="F2222">
        <v>12464</v>
      </c>
      <c r="G2222" t="s">
        <v>6</v>
      </c>
      <c r="H2222">
        <v>2024</v>
      </c>
      <c r="I2222" s="12">
        <v>1</v>
      </c>
    </row>
    <row r="2223" spans="1:9">
      <c r="A2223" s="11" t="s">
        <v>124</v>
      </c>
      <c r="B2223" t="s">
        <v>127</v>
      </c>
      <c r="C2223" s="10" t="s">
        <v>9</v>
      </c>
      <c r="D2223" s="10">
        <v>3</v>
      </c>
      <c r="E2223" s="10">
        <v>4.7999999999999996E-3</v>
      </c>
      <c r="F2223">
        <v>12464</v>
      </c>
      <c r="G2223" t="s">
        <v>6</v>
      </c>
      <c r="H2223">
        <v>2024</v>
      </c>
      <c r="I2223" s="12">
        <v>1</v>
      </c>
    </row>
    <row r="2224" spans="1:9">
      <c r="A2224" s="11" t="s">
        <v>124</v>
      </c>
      <c r="B2224" t="s">
        <v>127</v>
      </c>
      <c r="C2224" s="10" t="s">
        <v>10</v>
      </c>
      <c r="D2224" s="10">
        <v>700</v>
      </c>
      <c r="E2224" s="10">
        <v>0.99570000000000003</v>
      </c>
      <c r="F2224">
        <v>14065</v>
      </c>
      <c r="G2224" t="s">
        <v>7</v>
      </c>
      <c r="H2224">
        <v>2024</v>
      </c>
      <c r="I2224" s="12">
        <v>2</v>
      </c>
    </row>
    <row r="2225" spans="1:9">
      <c r="A2225" s="11" t="s">
        <v>124</v>
      </c>
      <c r="B2225" t="s">
        <v>127</v>
      </c>
      <c r="C2225" s="10" t="s">
        <v>9</v>
      </c>
      <c r="D2225" s="10">
        <v>3</v>
      </c>
      <c r="E2225" s="10">
        <v>4.3E-3</v>
      </c>
      <c r="F2225">
        <v>14065</v>
      </c>
      <c r="G2225" t="s">
        <v>7</v>
      </c>
      <c r="H2225">
        <v>2024</v>
      </c>
      <c r="I2225" s="12">
        <v>2</v>
      </c>
    </row>
    <row r="2226" spans="1:9">
      <c r="A2226" s="11" t="s">
        <v>124</v>
      </c>
      <c r="B2226" t="s">
        <v>127</v>
      </c>
      <c r="C2226" s="10" t="s">
        <v>10</v>
      </c>
      <c r="D2226" s="10">
        <v>491</v>
      </c>
      <c r="E2226" s="10">
        <v>0.9919</v>
      </c>
      <c r="F2226">
        <v>9898</v>
      </c>
      <c r="G2226" t="s">
        <v>8</v>
      </c>
      <c r="H2226">
        <v>2024</v>
      </c>
      <c r="I2226" s="12">
        <v>3</v>
      </c>
    </row>
    <row r="2227" spans="1:9">
      <c r="A2227" s="11" t="s">
        <v>124</v>
      </c>
      <c r="B2227" t="s">
        <v>127</v>
      </c>
      <c r="C2227" s="10" t="s">
        <v>9</v>
      </c>
      <c r="D2227" s="10">
        <v>4</v>
      </c>
      <c r="E2227" s="10">
        <v>8.0999999999999996E-3</v>
      </c>
      <c r="F2227">
        <v>9898</v>
      </c>
      <c r="G2227" t="s">
        <v>8</v>
      </c>
      <c r="H2227">
        <v>2024</v>
      </c>
      <c r="I2227" s="12">
        <v>3</v>
      </c>
    </row>
    <row r="2228" spans="1:9">
      <c r="A2228" s="11" t="s">
        <v>124</v>
      </c>
      <c r="B2228" t="s">
        <v>127</v>
      </c>
      <c r="C2228" s="10" t="s">
        <v>10</v>
      </c>
      <c r="D2228" s="10">
        <v>413</v>
      </c>
      <c r="E2228" s="10">
        <v>0.99519999999999997</v>
      </c>
      <c r="F2228">
        <v>8301</v>
      </c>
      <c r="G2228" t="s">
        <v>11</v>
      </c>
      <c r="H2228">
        <v>2024</v>
      </c>
      <c r="I2228" s="12">
        <v>4</v>
      </c>
    </row>
    <row r="2229" spans="1:9">
      <c r="A2229" s="11" t="s">
        <v>124</v>
      </c>
      <c r="B2229" t="s">
        <v>127</v>
      </c>
      <c r="C2229" s="10" t="s">
        <v>9</v>
      </c>
      <c r="D2229" s="10">
        <v>2</v>
      </c>
      <c r="E2229" s="10">
        <v>4.7999999999999996E-3</v>
      </c>
      <c r="F2229">
        <v>8301</v>
      </c>
      <c r="G2229" t="s">
        <v>11</v>
      </c>
      <c r="H2229">
        <v>2024</v>
      </c>
      <c r="I2229" s="12">
        <v>4</v>
      </c>
    </row>
    <row r="2230" spans="1:9">
      <c r="A2230" s="11" t="s">
        <v>124</v>
      </c>
      <c r="B2230" t="s">
        <v>127</v>
      </c>
      <c r="C2230" s="10" t="s">
        <v>10</v>
      </c>
      <c r="D2230" s="10">
        <v>477</v>
      </c>
      <c r="E2230" s="10">
        <v>0.99380000000000002</v>
      </c>
      <c r="F2230">
        <v>9601</v>
      </c>
      <c r="G2230" t="s">
        <v>12</v>
      </c>
      <c r="H2230">
        <v>2024</v>
      </c>
      <c r="I2230" s="12">
        <v>5</v>
      </c>
    </row>
    <row r="2231" spans="1:9">
      <c r="A2231" s="11" t="s">
        <v>124</v>
      </c>
      <c r="B2231" t="s">
        <v>127</v>
      </c>
      <c r="C2231" s="10" t="s">
        <v>9</v>
      </c>
      <c r="D2231" s="10">
        <v>3</v>
      </c>
      <c r="E2231" s="10">
        <v>6.3E-3</v>
      </c>
      <c r="F2231">
        <v>9601</v>
      </c>
      <c r="G2231" t="s">
        <v>12</v>
      </c>
      <c r="H2231">
        <v>2024</v>
      </c>
      <c r="I2231" s="12">
        <v>5</v>
      </c>
    </row>
    <row r="2232" spans="1:9">
      <c r="A2232" s="11" t="s">
        <v>124</v>
      </c>
      <c r="B2232" t="s">
        <v>127</v>
      </c>
      <c r="C2232" s="10" t="s">
        <v>10</v>
      </c>
      <c r="D2232" s="10">
        <v>398</v>
      </c>
      <c r="E2232" s="10">
        <v>0.995</v>
      </c>
      <c r="F2232">
        <v>8005</v>
      </c>
      <c r="G2232" t="s">
        <v>13</v>
      </c>
      <c r="H2232">
        <v>2024</v>
      </c>
      <c r="I2232" s="12">
        <v>6</v>
      </c>
    </row>
    <row r="2233" spans="1:9">
      <c r="A2233" s="11" t="s">
        <v>124</v>
      </c>
      <c r="B2233" t="s">
        <v>127</v>
      </c>
      <c r="C2233" s="10" t="s">
        <v>9</v>
      </c>
      <c r="D2233" s="10">
        <v>2</v>
      </c>
      <c r="E2233" s="10">
        <v>5.0000000000000001E-3</v>
      </c>
      <c r="F2233">
        <v>8005</v>
      </c>
      <c r="G2233" t="s">
        <v>13</v>
      </c>
      <c r="H2233">
        <v>2024</v>
      </c>
      <c r="I2233" s="12">
        <v>6</v>
      </c>
    </row>
    <row r="2234" spans="1:9">
      <c r="A2234" s="11" t="s">
        <v>124</v>
      </c>
      <c r="B2234" t="s">
        <v>127</v>
      </c>
      <c r="C2234" s="10" t="s">
        <v>10</v>
      </c>
      <c r="D2234" s="10">
        <v>350</v>
      </c>
      <c r="E2234" s="10">
        <v>0.99429999999999996</v>
      </c>
      <c r="F2234">
        <v>7042</v>
      </c>
      <c r="G2234" t="s">
        <v>14</v>
      </c>
      <c r="H2234">
        <v>2024</v>
      </c>
      <c r="I2234" s="12">
        <v>7</v>
      </c>
    </row>
    <row r="2235" spans="1:9">
      <c r="A2235" s="11" t="s">
        <v>124</v>
      </c>
      <c r="B2235" t="s">
        <v>127</v>
      </c>
      <c r="C2235" s="10" t="s">
        <v>9</v>
      </c>
      <c r="D2235" s="10">
        <v>2</v>
      </c>
      <c r="E2235" s="10">
        <v>5.7000000000000002E-3</v>
      </c>
      <c r="F2235">
        <v>7042</v>
      </c>
      <c r="G2235" t="s">
        <v>14</v>
      </c>
      <c r="H2235">
        <v>2024</v>
      </c>
      <c r="I2235" s="12">
        <v>7</v>
      </c>
    </row>
    <row r="2236" spans="1:9">
      <c r="A2236" s="11" t="s">
        <v>124</v>
      </c>
      <c r="B2236" t="s">
        <v>127</v>
      </c>
      <c r="C2236" s="10" t="s">
        <v>10</v>
      </c>
      <c r="D2236" s="10">
        <v>395</v>
      </c>
      <c r="E2236" s="10">
        <v>0.99250000000000005</v>
      </c>
      <c r="F2236">
        <v>7964</v>
      </c>
      <c r="G2236" t="s">
        <v>15</v>
      </c>
      <c r="H2236">
        <v>2024</v>
      </c>
      <c r="I2236" s="12">
        <v>8</v>
      </c>
    </row>
    <row r="2237" spans="1:9">
      <c r="A2237" s="11" t="s">
        <v>124</v>
      </c>
      <c r="B2237" t="s">
        <v>127</v>
      </c>
      <c r="C2237" s="10" t="s">
        <v>9</v>
      </c>
      <c r="D2237" s="10">
        <v>3</v>
      </c>
      <c r="E2237" s="10">
        <v>7.4999999999999997E-3</v>
      </c>
      <c r="F2237">
        <v>7964</v>
      </c>
      <c r="G2237" t="s">
        <v>15</v>
      </c>
      <c r="H2237">
        <v>2024</v>
      </c>
      <c r="I2237" s="12">
        <v>8</v>
      </c>
    </row>
    <row r="2238" spans="1:9">
      <c r="A2238" s="11" t="s">
        <v>124</v>
      </c>
      <c r="B2238" t="s">
        <v>127</v>
      </c>
      <c r="C2238" s="10" t="s">
        <v>10</v>
      </c>
      <c r="D2238" s="10">
        <v>398</v>
      </c>
      <c r="E2238" s="10">
        <v>0.995</v>
      </c>
      <c r="F2238">
        <v>8003</v>
      </c>
      <c r="G2238" t="s">
        <v>16</v>
      </c>
      <c r="H2238">
        <v>2024</v>
      </c>
      <c r="I2238" s="12">
        <v>9</v>
      </c>
    </row>
    <row r="2239" spans="1:9">
      <c r="A2239" s="11" t="s">
        <v>124</v>
      </c>
      <c r="B2239" t="s">
        <v>127</v>
      </c>
      <c r="C2239" s="10" t="s">
        <v>9</v>
      </c>
      <c r="D2239" s="10">
        <v>2</v>
      </c>
      <c r="E2239" s="10">
        <v>5.0000000000000001E-3</v>
      </c>
      <c r="F2239">
        <v>8003</v>
      </c>
      <c r="G2239" t="s">
        <v>16</v>
      </c>
      <c r="H2239">
        <v>2024</v>
      </c>
      <c r="I2239" s="12">
        <v>9</v>
      </c>
    </row>
    <row r="2240" spans="1:9">
      <c r="A2240" s="11" t="s">
        <v>124</v>
      </c>
      <c r="B2240" t="s">
        <v>127</v>
      </c>
      <c r="C2240" s="10" t="s">
        <v>10</v>
      </c>
      <c r="D2240" s="10">
        <v>508</v>
      </c>
      <c r="E2240" s="10">
        <v>0.99409999999999998</v>
      </c>
      <c r="F2240">
        <v>10222</v>
      </c>
      <c r="G2240" t="s">
        <v>17</v>
      </c>
      <c r="H2240">
        <v>2024</v>
      </c>
      <c r="I2240" s="12">
        <v>10</v>
      </c>
    </row>
    <row r="2241" spans="1:9">
      <c r="A2241" s="11" t="s">
        <v>124</v>
      </c>
      <c r="B2241" t="s">
        <v>127</v>
      </c>
      <c r="C2241" s="10" t="s">
        <v>9</v>
      </c>
      <c r="D2241" s="10">
        <v>3</v>
      </c>
      <c r="E2241" s="10">
        <v>5.8999999999999999E-3</v>
      </c>
      <c r="F2241">
        <v>10222</v>
      </c>
      <c r="G2241" t="s">
        <v>17</v>
      </c>
      <c r="H2241">
        <v>2024</v>
      </c>
      <c r="I2241" s="12">
        <v>10</v>
      </c>
    </row>
    <row r="2242" spans="1:9">
      <c r="A2242" s="11" t="s">
        <v>124</v>
      </c>
      <c r="B2242" t="s">
        <v>127</v>
      </c>
      <c r="C2242" s="10" t="s">
        <v>10</v>
      </c>
      <c r="D2242" s="10">
        <v>618</v>
      </c>
      <c r="E2242" s="10">
        <v>0.99360000000000004</v>
      </c>
      <c r="F2242">
        <v>12445</v>
      </c>
      <c r="G2242" t="s">
        <v>18</v>
      </c>
      <c r="H2242">
        <v>2024</v>
      </c>
      <c r="I2242" s="12">
        <v>11</v>
      </c>
    </row>
    <row r="2243" spans="1:9">
      <c r="A2243" s="11" t="s">
        <v>124</v>
      </c>
      <c r="B2243" t="s">
        <v>127</v>
      </c>
      <c r="C2243" s="10" t="s">
        <v>9</v>
      </c>
      <c r="D2243" s="10">
        <v>4</v>
      </c>
      <c r="E2243" s="10">
        <v>6.4000000000000003E-3</v>
      </c>
      <c r="F2243">
        <v>12445</v>
      </c>
      <c r="G2243" t="s">
        <v>18</v>
      </c>
      <c r="H2243">
        <v>2024</v>
      </c>
      <c r="I2243" s="12">
        <v>11</v>
      </c>
    </row>
    <row r="2244" spans="1:9">
      <c r="A2244" s="6" t="s">
        <v>124</v>
      </c>
      <c r="B2244" s="7" t="s">
        <v>127</v>
      </c>
      <c r="C2244" s="7" t="s">
        <v>10</v>
      </c>
      <c r="D2244" s="7">
        <v>687</v>
      </c>
      <c r="E2244" s="7">
        <v>0.99280000000000002</v>
      </c>
      <c r="F2244" s="7">
        <v>13844</v>
      </c>
      <c r="G2244" s="7" t="s">
        <v>19</v>
      </c>
      <c r="H2244" s="7">
        <v>2024</v>
      </c>
      <c r="I2244" s="8">
        <v>12</v>
      </c>
    </row>
    <row r="2245" spans="1:9">
      <c r="A2245" s="6" t="s">
        <v>124</v>
      </c>
      <c r="B2245" s="7" t="s">
        <v>127</v>
      </c>
      <c r="C2245" s="7" t="s">
        <v>9</v>
      </c>
      <c r="D2245" s="7">
        <v>5</v>
      </c>
      <c r="E2245" s="7">
        <v>7.1999999999999998E-3</v>
      </c>
      <c r="F2245" s="7">
        <v>13844</v>
      </c>
      <c r="G2245" s="7" t="s">
        <v>19</v>
      </c>
      <c r="H2245" s="7">
        <v>2024</v>
      </c>
      <c r="I2245" s="8">
        <v>12</v>
      </c>
    </row>
    <row r="2246" spans="1:9">
      <c r="A2246" s="11" t="s">
        <v>124</v>
      </c>
      <c r="B2246" t="s">
        <v>128</v>
      </c>
      <c r="C2246" s="10" t="s">
        <v>10</v>
      </c>
      <c r="D2246" s="10">
        <v>620</v>
      </c>
      <c r="E2246" s="10">
        <v>0.99519999999999997</v>
      </c>
      <c r="F2246">
        <v>12464</v>
      </c>
      <c r="G2246" t="s">
        <v>6</v>
      </c>
      <c r="H2246">
        <v>2024</v>
      </c>
      <c r="I2246" s="12">
        <v>1</v>
      </c>
    </row>
    <row r="2247" spans="1:9">
      <c r="A2247" s="11" t="s">
        <v>124</v>
      </c>
      <c r="B2247" t="s">
        <v>128</v>
      </c>
      <c r="C2247" s="10" t="s">
        <v>9</v>
      </c>
      <c r="D2247" s="10">
        <v>3</v>
      </c>
      <c r="E2247" s="10">
        <v>4.7999999999999996E-3</v>
      </c>
      <c r="F2247">
        <v>12464</v>
      </c>
      <c r="G2247" t="s">
        <v>6</v>
      </c>
      <c r="H2247">
        <v>2024</v>
      </c>
      <c r="I2247" s="12">
        <v>1</v>
      </c>
    </row>
    <row r="2248" spans="1:9">
      <c r="A2248" s="11" t="s">
        <v>124</v>
      </c>
      <c r="B2248" t="s">
        <v>128</v>
      </c>
      <c r="C2248" s="10" t="s">
        <v>10</v>
      </c>
      <c r="D2248" s="10">
        <v>700</v>
      </c>
      <c r="E2248" s="10">
        <v>0.99570000000000003</v>
      </c>
      <c r="F2248">
        <v>14065</v>
      </c>
      <c r="G2248" t="s">
        <v>7</v>
      </c>
      <c r="H2248">
        <v>2024</v>
      </c>
      <c r="I2248" s="12">
        <v>2</v>
      </c>
    </row>
    <row r="2249" spans="1:9">
      <c r="A2249" s="11" t="s">
        <v>124</v>
      </c>
      <c r="B2249" t="s">
        <v>128</v>
      </c>
      <c r="C2249" s="10" t="s">
        <v>9</v>
      </c>
      <c r="D2249" s="10">
        <v>3</v>
      </c>
      <c r="E2249" s="10">
        <v>4.3E-3</v>
      </c>
      <c r="F2249">
        <v>14065</v>
      </c>
      <c r="G2249" t="s">
        <v>7</v>
      </c>
      <c r="H2249">
        <v>2024</v>
      </c>
      <c r="I2249" s="12">
        <v>2</v>
      </c>
    </row>
    <row r="2250" spans="1:9">
      <c r="A2250" s="11" t="s">
        <v>124</v>
      </c>
      <c r="B2250" t="s">
        <v>128</v>
      </c>
      <c r="C2250" s="10" t="s">
        <v>10</v>
      </c>
      <c r="D2250" s="10">
        <v>490</v>
      </c>
      <c r="E2250" s="10">
        <v>0.9899</v>
      </c>
      <c r="F2250">
        <v>9898</v>
      </c>
      <c r="G2250" t="s">
        <v>8</v>
      </c>
      <c r="H2250">
        <v>2024</v>
      </c>
      <c r="I2250" s="12">
        <v>3</v>
      </c>
    </row>
    <row r="2251" spans="1:9">
      <c r="A2251" s="11" t="s">
        <v>124</v>
      </c>
      <c r="B2251" t="s">
        <v>128</v>
      </c>
      <c r="C2251" s="10" t="s">
        <v>9</v>
      </c>
      <c r="D2251" s="10">
        <v>5</v>
      </c>
      <c r="E2251" s="10">
        <v>1.01E-2</v>
      </c>
      <c r="F2251">
        <v>9898</v>
      </c>
      <c r="G2251" t="s">
        <v>8</v>
      </c>
      <c r="H2251">
        <v>2024</v>
      </c>
      <c r="I2251" s="12">
        <v>3</v>
      </c>
    </row>
    <row r="2252" spans="1:9">
      <c r="A2252" s="11" t="s">
        <v>124</v>
      </c>
      <c r="B2252" t="s">
        <v>128</v>
      </c>
      <c r="C2252" s="10" t="s">
        <v>10</v>
      </c>
      <c r="D2252" s="10">
        <v>413</v>
      </c>
      <c r="E2252" s="10">
        <v>0.99519999999999997</v>
      </c>
      <c r="F2252">
        <v>8301</v>
      </c>
      <c r="G2252" t="s">
        <v>11</v>
      </c>
      <c r="H2252">
        <v>2024</v>
      </c>
      <c r="I2252" s="12">
        <v>4</v>
      </c>
    </row>
    <row r="2253" spans="1:9">
      <c r="A2253" s="11" t="s">
        <v>124</v>
      </c>
      <c r="B2253" t="s">
        <v>128</v>
      </c>
      <c r="C2253" s="10" t="s">
        <v>9</v>
      </c>
      <c r="D2253" s="10">
        <v>2</v>
      </c>
      <c r="E2253" s="10">
        <v>4.7999999999999996E-3</v>
      </c>
      <c r="F2253">
        <v>8301</v>
      </c>
      <c r="G2253" t="s">
        <v>11</v>
      </c>
      <c r="H2253">
        <v>2024</v>
      </c>
      <c r="I2253" s="12">
        <v>4</v>
      </c>
    </row>
    <row r="2254" spans="1:9">
      <c r="A2254" s="11" t="s">
        <v>124</v>
      </c>
      <c r="B2254" t="s">
        <v>128</v>
      </c>
      <c r="C2254" s="10" t="s">
        <v>10</v>
      </c>
      <c r="D2254" s="10">
        <v>478</v>
      </c>
      <c r="E2254" s="10">
        <v>0.99580000000000002</v>
      </c>
      <c r="F2254">
        <v>9601</v>
      </c>
      <c r="G2254" t="s">
        <v>12</v>
      </c>
      <c r="H2254">
        <v>2024</v>
      </c>
      <c r="I2254" s="12">
        <v>5</v>
      </c>
    </row>
    <row r="2255" spans="1:9">
      <c r="A2255" s="11" t="s">
        <v>124</v>
      </c>
      <c r="B2255" t="s">
        <v>128</v>
      </c>
      <c r="C2255" s="10" t="s">
        <v>9</v>
      </c>
      <c r="D2255" s="10">
        <v>2</v>
      </c>
      <c r="E2255" s="10">
        <v>4.1999999999999997E-3</v>
      </c>
      <c r="F2255">
        <v>9601</v>
      </c>
      <c r="G2255" t="s">
        <v>12</v>
      </c>
      <c r="H2255">
        <v>2024</v>
      </c>
      <c r="I2255" s="12">
        <v>5</v>
      </c>
    </row>
    <row r="2256" spans="1:9">
      <c r="A2256" s="11" t="s">
        <v>124</v>
      </c>
      <c r="B2256" t="s">
        <v>128</v>
      </c>
      <c r="C2256" s="10" t="s">
        <v>10</v>
      </c>
      <c r="D2256" s="10">
        <v>398</v>
      </c>
      <c r="E2256" s="10">
        <v>0.995</v>
      </c>
      <c r="F2256">
        <v>8005</v>
      </c>
      <c r="G2256" t="s">
        <v>13</v>
      </c>
      <c r="H2256">
        <v>2024</v>
      </c>
      <c r="I2256" s="12">
        <v>6</v>
      </c>
    </row>
    <row r="2257" spans="1:9">
      <c r="A2257" s="11" t="s">
        <v>124</v>
      </c>
      <c r="B2257" t="s">
        <v>128</v>
      </c>
      <c r="C2257" s="10" t="s">
        <v>9</v>
      </c>
      <c r="D2257" s="10">
        <v>2</v>
      </c>
      <c r="E2257" s="10">
        <v>5.0000000000000001E-3</v>
      </c>
      <c r="F2257">
        <v>8005</v>
      </c>
      <c r="G2257" t="s">
        <v>13</v>
      </c>
      <c r="H2257">
        <v>2024</v>
      </c>
      <c r="I2257" s="12">
        <v>6</v>
      </c>
    </row>
    <row r="2258" spans="1:9">
      <c r="A2258" s="11" t="s">
        <v>124</v>
      </c>
      <c r="B2258" t="s">
        <v>128</v>
      </c>
      <c r="C2258" s="10" t="s">
        <v>10</v>
      </c>
      <c r="D2258" s="10">
        <v>350</v>
      </c>
      <c r="E2258" s="10">
        <v>0.99429999999999996</v>
      </c>
      <c r="F2258">
        <v>7042</v>
      </c>
      <c r="G2258" t="s">
        <v>14</v>
      </c>
      <c r="H2258">
        <v>2024</v>
      </c>
      <c r="I2258" s="12">
        <v>7</v>
      </c>
    </row>
    <row r="2259" spans="1:9">
      <c r="A2259" s="11" t="s">
        <v>124</v>
      </c>
      <c r="B2259" t="s">
        <v>128</v>
      </c>
      <c r="C2259" s="10" t="s">
        <v>9</v>
      </c>
      <c r="D2259" s="10">
        <v>2</v>
      </c>
      <c r="E2259" s="10">
        <v>5.7000000000000002E-3</v>
      </c>
      <c r="F2259">
        <v>7042</v>
      </c>
      <c r="G2259" t="s">
        <v>14</v>
      </c>
      <c r="H2259">
        <v>2024</v>
      </c>
      <c r="I2259" s="12">
        <v>7</v>
      </c>
    </row>
    <row r="2260" spans="1:9">
      <c r="A2260" s="11" t="s">
        <v>124</v>
      </c>
      <c r="B2260" t="s">
        <v>128</v>
      </c>
      <c r="C2260" s="10" t="s">
        <v>10</v>
      </c>
      <c r="D2260" s="10">
        <v>395</v>
      </c>
      <c r="E2260" s="10">
        <v>0.99250000000000005</v>
      </c>
      <c r="F2260">
        <v>7964</v>
      </c>
      <c r="G2260" t="s">
        <v>15</v>
      </c>
      <c r="H2260">
        <v>2024</v>
      </c>
      <c r="I2260" s="12">
        <v>8</v>
      </c>
    </row>
    <row r="2261" spans="1:9">
      <c r="A2261" s="11" t="s">
        <v>124</v>
      </c>
      <c r="B2261" t="s">
        <v>128</v>
      </c>
      <c r="C2261" s="10" t="s">
        <v>9</v>
      </c>
      <c r="D2261" s="10">
        <v>3</v>
      </c>
      <c r="E2261" s="10">
        <v>7.4999999999999997E-3</v>
      </c>
      <c r="F2261">
        <v>7964</v>
      </c>
      <c r="G2261" t="s">
        <v>15</v>
      </c>
      <c r="H2261">
        <v>2024</v>
      </c>
      <c r="I2261" s="12">
        <v>8</v>
      </c>
    </row>
    <row r="2262" spans="1:9">
      <c r="A2262" s="11" t="s">
        <v>124</v>
      </c>
      <c r="B2262" t="s">
        <v>128</v>
      </c>
      <c r="C2262" s="10" t="s">
        <v>10</v>
      </c>
      <c r="D2262" s="10">
        <v>398</v>
      </c>
      <c r="E2262" s="10">
        <v>0.995</v>
      </c>
      <c r="F2262">
        <v>8003</v>
      </c>
      <c r="G2262" t="s">
        <v>16</v>
      </c>
      <c r="H2262">
        <v>2024</v>
      </c>
      <c r="I2262" s="12">
        <v>9</v>
      </c>
    </row>
    <row r="2263" spans="1:9">
      <c r="A2263" s="11" t="s">
        <v>124</v>
      </c>
      <c r="B2263" t="s">
        <v>128</v>
      </c>
      <c r="C2263" s="10" t="s">
        <v>9</v>
      </c>
      <c r="D2263" s="10">
        <v>2</v>
      </c>
      <c r="E2263" s="10">
        <v>5.0000000000000001E-3</v>
      </c>
      <c r="F2263">
        <v>8003</v>
      </c>
      <c r="G2263" t="s">
        <v>16</v>
      </c>
      <c r="H2263">
        <v>2024</v>
      </c>
      <c r="I2263" s="12">
        <v>9</v>
      </c>
    </row>
    <row r="2264" spans="1:9">
      <c r="A2264" s="11" t="s">
        <v>124</v>
      </c>
      <c r="B2264" t="s">
        <v>128</v>
      </c>
      <c r="C2264" s="10" t="s">
        <v>10</v>
      </c>
      <c r="D2264" s="10">
        <v>509</v>
      </c>
      <c r="E2264" s="10">
        <v>0.99609999999999999</v>
      </c>
      <c r="F2264">
        <v>10222</v>
      </c>
      <c r="G2264" t="s">
        <v>17</v>
      </c>
      <c r="H2264">
        <v>2024</v>
      </c>
      <c r="I2264" s="12">
        <v>10</v>
      </c>
    </row>
    <row r="2265" spans="1:9">
      <c r="A2265" s="11" t="s">
        <v>124</v>
      </c>
      <c r="B2265" t="s">
        <v>128</v>
      </c>
      <c r="C2265" s="10" t="s">
        <v>9</v>
      </c>
      <c r="D2265" s="10">
        <v>2</v>
      </c>
      <c r="E2265" s="10">
        <v>3.8999999999999998E-3</v>
      </c>
      <c r="F2265">
        <v>10222</v>
      </c>
      <c r="G2265" t="s">
        <v>17</v>
      </c>
      <c r="H2265">
        <v>2024</v>
      </c>
      <c r="I2265" s="12">
        <v>10</v>
      </c>
    </row>
    <row r="2266" spans="1:9">
      <c r="A2266" s="11" t="s">
        <v>124</v>
      </c>
      <c r="B2266" t="s">
        <v>128</v>
      </c>
      <c r="C2266" s="10" t="s">
        <v>10</v>
      </c>
      <c r="D2266" s="10">
        <v>618</v>
      </c>
      <c r="E2266" s="10">
        <v>0.99360000000000004</v>
      </c>
      <c r="F2266">
        <v>12445</v>
      </c>
      <c r="G2266" t="s">
        <v>18</v>
      </c>
      <c r="H2266">
        <v>2024</v>
      </c>
      <c r="I2266" s="12">
        <v>11</v>
      </c>
    </row>
    <row r="2267" spans="1:9">
      <c r="A2267" s="11" t="s">
        <v>124</v>
      </c>
      <c r="B2267" t="s">
        <v>128</v>
      </c>
      <c r="C2267" s="10" t="s">
        <v>9</v>
      </c>
      <c r="D2267" s="10">
        <v>4</v>
      </c>
      <c r="E2267" s="10">
        <v>6.4000000000000003E-3</v>
      </c>
      <c r="F2267">
        <v>12445</v>
      </c>
      <c r="G2267" t="s">
        <v>18</v>
      </c>
      <c r="H2267">
        <v>2024</v>
      </c>
      <c r="I2267" s="12">
        <v>11</v>
      </c>
    </row>
    <row r="2268" spans="1:9">
      <c r="A2268" s="6" t="s">
        <v>124</v>
      </c>
      <c r="B2268" s="7" t="s">
        <v>128</v>
      </c>
      <c r="C2268" s="7" t="s">
        <v>10</v>
      </c>
      <c r="D2268" s="7">
        <v>689</v>
      </c>
      <c r="E2268" s="7">
        <v>0.99570000000000003</v>
      </c>
      <c r="F2268" s="7">
        <v>13844</v>
      </c>
      <c r="G2268" s="7" t="s">
        <v>19</v>
      </c>
      <c r="H2268" s="7">
        <v>2024</v>
      </c>
      <c r="I2268" s="8">
        <v>12</v>
      </c>
    </row>
    <row r="2269" spans="1:9">
      <c r="A2269" s="6" t="s">
        <v>124</v>
      </c>
      <c r="B2269" s="7" t="s">
        <v>128</v>
      </c>
      <c r="C2269" s="7" t="s">
        <v>9</v>
      </c>
      <c r="D2269" s="7">
        <v>3</v>
      </c>
      <c r="E2269" s="7">
        <v>4.3E-3</v>
      </c>
      <c r="F2269" s="7">
        <v>13844</v>
      </c>
      <c r="G2269" s="7" t="s">
        <v>19</v>
      </c>
      <c r="H2269" s="7">
        <v>2024</v>
      </c>
      <c r="I2269" s="8">
        <v>12</v>
      </c>
    </row>
    <row r="2270" spans="1:9">
      <c r="A2270" s="11" t="s">
        <v>124</v>
      </c>
      <c r="B2270" t="s">
        <v>129</v>
      </c>
      <c r="C2270" s="10" t="s">
        <v>10</v>
      </c>
      <c r="D2270" s="10">
        <v>612</v>
      </c>
      <c r="E2270" s="10">
        <v>0.98229999999999995</v>
      </c>
      <c r="F2270">
        <v>12464</v>
      </c>
      <c r="G2270" t="s">
        <v>6</v>
      </c>
      <c r="H2270">
        <v>2024</v>
      </c>
      <c r="I2270" s="12">
        <v>1</v>
      </c>
    </row>
    <row r="2271" spans="1:9">
      <c r="A2271" s="11" t="s">
        <v>124</v>
      </c>
      <c r="B2271" t="s">
        <v>129</v>
      </c>
      <c r="C2271" s="10" t="s">
        <v>9</v>
      </c>
      <c r="D2271" s="10">
        <v>11</v>
      </c>
      <c r="E2271" s="10">
        <v>1.77E-2</v>
      </c>
      <c r="F2271">
        <v>12464</v>
      </c>
      <c r="G2271" t="s">
        <v>6</v>
      </c>
      <c r="H2271">
        <v>2024</v>
      </c>
      <c r="I2271" s="12">
        <v>1</v>
      </c>
    </row>
    <row r="2272" spans="1:9">
      <c r="A2272" s="11" t="s">
        <v>124</v>
      </c>
      <c r="B2272" t="s">
        <v>129</v>
      </c>
      <c r="C2272" s="10" t="s">
        <v>10</v>
      </c>
      <c r="D2272" s="10">
        <v>692</v>
      </c>
      <c r="E2272" s="10">
        <v>0.98440000000000005</v>
      </c>
      <c r="F2272">
        <v>14065</v>
      </c>
      <c r="G2272" t="s">
        <v>7</v>
      </c>
      <c r="H2272">
        <v>2024</v>
      </c>
      <c r="I2272" s="12">
        <v>2</v>
      </c>
    </row>
    <row r="2273" spans="1:9">
      <c r="A2273" s="11" t="s">
        <v>124</v>
      </c>
      <c r="B2273" t="s">
        <v>129</v>
      </c>
      <c r="C2273" s="10" t="s">
        <v>9</v>
      </c>
      <c r="D2273" s="10">
        <v>11</v>
      </c>
      <c r="E2273" s="10">
        <v>1.5599999999999999E-2</v>
      </c>
      <c r="F2273">
        <v>14065</v>
      </c>
      <c r="G2273" t="s">
        <v>7</v>
      </c>
      <c r="H2273">
        <v>2024</v>
      </c>
      <c r="I2273" s="12">
        <v>2</v>
      </c>
    </row>
    <row r="2274" spans="1:9">
      <c r="A2274" s="11" t="s">
        <v>124</v>
      </c>
      <c r="B2274" t="s">
        <v>129</v>
      </c>
      <c r="C2274" s="10" t="s">
        <v>10</v>
      </c>
      <c r="D2274" s="10">
        <v>485</v>
      </c>
      <c r="E2274" s="10">
        <v>0.9798</v>
      </c>
      <c r="F2274">
        <v>9898</v>
      </c>
      <c r="G2274" t="s">
        <v>8</v>
      </c>
      <c r="H2274">
        <v>2024</v>
      </c>
      <c r="I2274" s="12">
        <v>3</v>
      </c>
    </row>
    <row r="2275" spans="1:9">
      <c r="A2275" s="11" t="s">
        <v>124</v>
      </c>
      <c r="B2275" t="s">
        <v>129</v>
      </c>
      <c r="C2275" s="10" t="s">
        <v>9</v>
      </c>
      <c r="D2275" s="10">
        <v>10</v>
      </c>
      <c r="E2275" s="10">
        <v>2.0199999999999999E-2</v>
      </c>
      <c r="F2275">
        <v>9898</v>
      </c>
      <c r="G2275" t="s">
        <v>8</v>
      </c>
      <c r="H2275">
        <v>2024</v>
      </c>
      <c r="I2275" s="12">
        <v>3</v>
      </c>
    </row>
    <row r="2276" spans="1:9">
      <c r="A2276" s="11" t="s">
        <v>124</v>
      </c>
      <c r="B2276" t="s">
        <v>129</v>
      </c>
      <c r="C2276" s="10" t="s">
        <v>10</v>
      </c>
      <c r="D2276" s="10">
        <v>408</v>
      </c>
      <c r="E2276" s="10">
        <v>0.98309999999999997</v>
      </c>
      <c r="F2276">
        <v>8301</v>
      </c>
      <c r="G2276" t="s">
        <v>11</v>
      </c>
      <c r="H2276">
        <v>2024</v>
      </c>
      <c r="I2276" s="12">
        <v>4</v>
      </c>
    </row>
    <row r="2277" spans="1:9">
      <c r="A2277" s="11" t="s">
        <v>124</v>
      </c>
      <c r="B2277" t="s">
        <v>129</v>
      </c>
      <c r="C2277" s="10" t="s">
        <v>9</v>
      </c>
      <c r="D2277" s="10">
        <v>7</v>
      </c>
      <c r="E2277" s="10">
        <v>1.6899999999999998E-2</v>
      </c>
      <c r="F2277">
        <v>8301</v>
      </c>
      <c r="G2277" t="s">
        <v>11</v>
      </c>
      <c r="H2277">
        <v>2024</v>
      </c>
      <c r="I2277" s="12">
        <v>4</v>
      </c>
    </row>
    <row r="2278" spans="1:9">
      <c r="A2278" s="11" t="s">
        <v>124</v>
      </c>
      <c r="B2278" t="s">
        <v>129</v>
      </c>
      <c r="C2278" s="10" t="s">
        <v>10</v>
      </c>
      <c r="D2278" s="10">
        <v>474</v>
      </c>
      <c r="E2278" s="10">
        <v>0.98750000000000004</v>
      </c>
      <c r="F2278">
        <v>9601</v>
      </c>
      <c r="G2278" t="s">
        <v>12</v>
      </c>
      <c r="H2278">
        <v>2024</v>
      </c>
      <c r="I2278" s="12">
        <v>5</v>
      </c>
    </row>
    <row r="2279" spans="1:9">
      <c r="A2279" s="11" t="s">
        <v>124</v>
      </c>
      <c r="B2279" t="s">
        <v>129</v>
      </c>
      <c r="C2279" s="10" t="s">
        <v>9</v>
      </c>
      <c r="D2279" s="10">
        <v>6</v>
      </c>
      <c r="E2279" s="10">
        <v>1.2500000000000001E-2</v>
      </c>
      <c r="F2279">
        <v>9601</v>
      </c>
      <c r="G2279" t="s">
        <v>12</v>
      </c>
      <c r="H2279">
        <v>2024</v>
      </c>
      <c r="I2279" s="12">
        <v>5</v>
      </c>
    </row>
    <row r="2280" spans="1:9">
      <c r="A2280" s="11" t="s">
        <v>124</v>
      </c>
      <c r="B2280" t="s">
        <v>129</v>
      </c>
      <c r="C2280" s="10" t="s">
        <v>10</v>
      </c>
      <c r="D2280" s="10">
        <v>398</v>
      </c>
      <c r="E2280" s="10">
        <v>0.995</v>
      </c>
      <c r="F2280">
        <v>8005</v>
      </c>
      <c r="G2280" t="s">
        <v>13</v>
      </c>
      <c r="H2280">
        <v>2024</v>
      </c>
      <c r="I2280" s="12">
        <v>6</v>
      </c>
    </row>
    <row r="2281" spans="1:9">
      <c r="A2281" s="11" t="s">
        <v>124</v>
      </c>
      <c r="B2281" t="s">
        <v>129</v>
      </c>
      <c r="C2281" s="10" t="s">
        <v>9</v>
      </c>
      <c r="D2281" s="10">
        <v>2</v>
      </c>
      <c r="E2281" s="10">
        <v>5.0000000000000001E-3</v>
      </c>
      <c r="F2281">
        <v>8005</v>
      </c>
      <c r="G2281" t="s">
        <v>13</v>
      </c>
      <c r="H2281">
        <v>2024</v>
      </c>
      <c r="I2281" s="12">
        <v>6</v>
      </c>
    </row>
    <row r="2282" spans="1:9">
      <c r="A2282" s="11" t="s">
        <v>124</v>
      </c>
      <c r="B2282" t="s">
        <v>129</v>
      </c>
      <c r="C2282" s="10" t="s">
        <v>10</v>
      </c>
      <c r="D2282" s="10">
        <v>350</v>
      </c>
      <c r="E2282" s="10">
        <v>0.99429999999999996</v>
      </c>
      <c r="F2282">
        <v>7042</v>
      </c>
      <c r="G2282" t="s">
        <v>14</v>
      </c>
      <c r="H2282">
        <v>2024</v>
      </c>
      <c r="I2282" s="12">
        <v>7</v>
      </c>
    </row>
    <row r="2283" spans="1:9">
      <c r="A2283" s="11" t="s">
        <v>124</v>
      </c>
      <c r="B2283" t="s">
        <v>129</v>
      </c>
      <c r="C2283" s="10" t="s">
        <v>9</v>
      </c>
      <c r="D2283" s="10">
        <v>2</v>
      </c>
      <c r="E2283" s="10">
        <v>5.7000000000000002E-3</v>
      </c>
      <c r="F2283">
        <v>7042</v>
      </c>
      <c r="G2283" t="s">
        <v>14</v>
      </c>
      <c r="H2283">
        <v>2024</v>
      </c>
      <c r="I2283" s="12">
        <v>7</v>
      </c>
    </row>
    <row r="2284" spans="1:9">
      <c r="A2284" s="11" t="s">
        <v>124</v>
      </c>
      <c r="B2284" t="s">
        <v>129</v>
      </c>
      <c r="C2284" s="10" t="s">
        <v>10</v>
      </c>
      <c r="D2284" s="10">
        <v>395</v>
      </c>
      <c r="E2284" s="10">
        <v>0.99250000000000005</v>
      </c>
      <c r="F2284">
        <v>7964</v>
      </c>
      <c r="G2284" t="s">
        <v>15</v>
      </c>
      <c r="H2284">
        <v>2024</v>
      </c>
      <c r="I2284" s="12">
        <v>8</v>
      </c>
    </row>
    <row r="2285" spans="1:9">
      <c r="A2285" s="11" t="s">
        <v>124</v>
      </c>
      <c r="B2285" t="s">
        <v>129</v>
      </c>
      <c r="C2285" s="10" t="s">
        <v>9</v>
      </c>
      <c r="D2285" s="10">
        <v>3</v>
      </c>
      <c r="E2285" s="10">
        <v>7.4999999999999997E-3</v>
      </c>
      <c r="F2285">
        <v>7964</v>
      </c>
      <c r="G2285" t="s">
        <v>15</v>
      </c>
      <c r="H2285">
        <v>2024</v>
      </c>
      <c r="I2285" s="12">
        <v>8</v>
      </c>
    </row>
    <row r="2286" spans="1:9">
      <c r="A2286" s="11" t="s">
        <v>124</v>
      </c>
      <c r="B2286" t="s">
        <v>129</v>
      </c>
      <c r="C2286" s="10" t="s">
        <v>10</v>
      </c>
      <c r="D2286" s="10">
        <v>398</v>
      </c>
      <c r="E2286" s="10">
        <v>0.995</v>
      </c>
      <c r="F2286">
        <v>8003</v>
      </c>
      <c r="G2286" t="s">
        <v>16</v>
      </c>
      <c r="H2286">
        <v>2024</v>
      </c>
      <c r="I2286" s="12">
        <v>9</v>
      </c>
    </row>
    <row r="2287" spans="1:9">
      <c r="A2287" s="11" t="s">
        <v>124</v>
      </c>
      <c r="B2287" t="s">
        <v>129</v>
      </c>
      <c r="C2287" s="10" t="s">
        <v>9</v>
      </c>
      <c r="D2287" s="10">
        <v>2</v>
      </c>
      <c r="E2287" s="10">
        <v>5.0000000000000001E-3</v>
      </c>
      <c r="F2287">
        <v>8003</v>
      </c>
      <c r="G2287" t="s">
        <v>16</v>
      </c>
      <c r="H2287">
        <v>2024</v>
      </c>
      <c r="I2287" s="12">
        <v>9</v>
      </c>
    </row>
    <row r="2288" spans="1:9">
      <c r="A2288" s="11" t="s">
        <v>124</v>
      </c>
      <c r="B2288" t="s">
        <v>129</v>
      </c>
      <c r="C2288" s="10" t="s">
        <v>10</v>
      </c>
      <c r="D2288" s="10">
        <v>509</v>
      </c>
      <c r="E2288" s="10">
        <v>0.99609999999999999</v>
      </c>
      <c r="F2288">
        <v>10222</v>
      </c>
      <c r="G2288" t="s">
        <v>17</v>
      </c>
      <c r="H2288">
        <v>2024</v>
      </c>
      <c r="I2288" s="12">
        <v>10</v>
      </c>
    </row>
    <row r="2289" spans="1:9">
      <c r="A2289" s="11" t="s">
        <v>124</v>
      </c>
      <c r="B2289" t="s">
        <v>129</v>
      </c>
      <c r="C2289" s="10" t="s">
        <v>9</v>
      </c>
      <c r="D2289" s="10">
        <v>2</v>
      </c>
      <c r="E2289" s="10">
        <v>3.8999999999999998E-3</v>
      </c>
      <c r="F2289">
        <v>10222</v>
      </c>
      <c r="G2289" t="s">
        <v>17</v>
      </c>
      <c r="H2289">
        <v>2024</v>
      </c>
      <c r="I2289" s="12">
        <v>10</v>
      </c>
    </row>
    <row r="2290" spans="1:9">
      <c r="A2290" s="11" t="s">
        <v>124</v>
      </c>
      <c r="B2290" t="s">
        <v>129</v>
      </c>
      <c r="C2290" s="10" t="s">
        <v>10</v>
      </c>
      <c r="D2290" s="10">
        <v>619</v>
      </c>
      <c r="E2290" s="10">
        <v>0.99519999999999997</v>
      </c>
      <c r="F2290">
        <v>12445</v>
      </c>
      <c r="G2290" t="s">
        <v>18</v>
      </c>
      <c r="H2290">
        <v>2024</v>
      </c>
      <c r="I2290" s="12">
        <v>11</v>
      </c>
    </row>
    <row r="2291" spans="1:9">
      <c r="A2291" s="11" t="s">
        <v>124</v>
      </c>
      <c r="B2291" t="s">
        <v>129</v>
      </c>
      <c r="C2291" s="10" t="s">
        <v>9</v>
      </c>
      <c r="D2291" s="10">
        <v>3</v>
      </c>
      <c r="E2291" s="10">
        <v>4.7999999999999996E-3</v>
      </c>
      <c r="F2291">
        <v>12445</v>
      </c>
      <c r="G2291" t="s">
        <v>18</v>
      </c>
      <c r="H2291">
        <v>2024</v>
      </c>
      <c r="I2291" s="12">
        <v>11</v>
      </c>
    </row>
    <row r="2292" spans="1:9">
      <c r="A2292" s="6" t="s">
        <v>124</v>
      </c>
      <c r="B2292" s="7" t="s">
        <v>129</v>
      </c>
      <c r="C2292" s="7" t="s">
        <v>10</v>
      </c>
      <c r="D2292" s="7">
        <v>688</v>
      </c>
      <c r="E2292" s="7">
        <v>0.99419999999999997</v>
      </c>
      <c r="F2292" s="7">
        <v>13844</v>
      </c>
      <c r="G2292" s="7" t="s">
        <v>19</v>
      </c>
      <c r="H2292" s="7">
        <v>2024</v>
      </c>
      <c r="I2292" s="8">
        <v>12</v>
      </c>
    </row>
    <row r="2293" spans="1:9">
      <c r="A2293" s="6" t="s">
        <v>124</v>
      </c>
      <c r="B2293" s="7" t="s">
        <v>129</v>
      </c>
      <c r="C2293" s="7" t="s">
        <v>9</v>
      </c>
      <c r="D2293" s="7">
        <v>4</v>
      </c>
      <c r="E2293" s="7">
        <v>5.7999999999999996E-3</v>
      </c>
      <c r="F2293" s="7">
        <v>13844</v>
      </c>
      <c r="G2293" s="7" t="s">
        <v>19</v>
      </c>
      <c r="H2293" s="7">
        <v>2024</v>
      </c>
      <c r="I2293" s="8">
        <v>12</v>
      </c>
    </row>
    <row r="2294" spans="1:9">
      <c r="A2294" s="11" t="s">
        <v>124</v>
      </c>
      <c r="B2294" t="s">
        <v>130</v>
      </c>
      <c r="C2294" s="10" t="s">
        <v>10</v>
      </c>
      <c r="D2294" s="10">
        <v>613</v>
      </c>
      <c r="E2294" s="10">
        <v>0.9839</v>
      </c>
      <c r="F2294">
        <v>12464</v>
      </c>
      <c r="G2294" t="s">
        <v>6</v>
      </c>
      <c r="H2294">
        <v>2024</v>
      </c>
      <c r="I2294" s="12">
        <v>1</v>
      </c>
    </row>
    <row r="2295" spans="1:9">
      <c r="A2295" s="11" t="s">
        <v>124</v>
      </c>
      <c r="B2295" t="s">
        <v>130</v>
      </c>
      <c r="C2295" s="10" t="s">
        <v>9</v>
      </c>
      <c r="D2295" s="10">
        <v>10</v>
      </c>
      <c r="E2295" s="10">
        <v>1.61E-2</v>
      </c>
      <c r="F2295">
        <v>12464</v>
      </c>
      <c r="G2295" t="s">
        <v>6</v>
      </c>
      <c r="H2295">
        <v>2024</v>
      </c>
      <c r="I2295" s="12">
        <v>1</v>
      </c>
    </row>
    <row r="2296" spans="1:9">
      <c r="A2296" s="11" t="s">
        <v>124</v>
      </c>
      <c r="B2296" t="s">
        <v>130</v>
      </c>
      <c r="C2296" s="10" t="s">
        <v>10</v>
      </c>
      <c r="D2296" s="10">
        <v>696</v>
      </c>
      <c r="E2296" s="10">
        <v>0.99</v>
      </c>
      <c r="F2296">
        <v>14065</v>
      </c>
      <c r="G2296" t="s">
        <v>7</v>
      </c>
      <c r="H2296">
        <v>2024</v>
      </c>
      <c r="I2296" s="12">
        <v>2</v>
      </c>
    </row>
    <row r="2297" spans="1:9">
      <c r="A2297" s="11" t="s">
        <v>124</v>
      </c>
      <c r="B2297" t="s">
        <v>130</v>
      </c>
      <c r="C2297" s="10" t="s">
        <v>9</v>
      </c>
      <c r="D2297" s="10">
        <v>7</v>
      </c>
      <c r="E2297" s="10">
        <v>0.01</v>
      </c>
      <c r="F2297">
        <v>14065</v>
      </c>
      <c r="G2297" t="s">
        <v>7</v>
      </c>
      <c r="H2297">
        <v>2024</v>
      </c>
      <c r="I2297" s="12">
        <v>2</v>
      </c>
    </row>
    <row r="2298" spans="1:9">
      <c r="A2298" s="11" t="s">
        <v>124</v>
      </c>
      <c r="B2298" t="s">
        <v>130</v>
      </c>
      <c r="C2298" s="10" t="s">
        <v>10</v>
      </c>
      <c r="D2298" s="10">
        <v>486</v>
      </c>
      <c r="E2298" s="10">
        <v>0.98180000000000001</v>
      </c>
      <c r="F2298">
        <v>9898</v>
      </c>
      <c r="G2298" t="s">
        <v>8</v>
      </c>
      <c r="H2298">
        <v>2024</v>
      </c>
      <c r="I2298" s="12">
        <v>3</v>
      </c>
    </row>
    <row r="2299" spans="1:9">
      <c r="A2299" s="11" t="s">
        <v>124</v>
      </c>
      <c r="B2299" t="s">
        <v>130</v>
      </c>
      <c r="C2299" s="10" t="s">
        <v>9</v>
      </c>
      <c r="D2299" s="10">
        <v>9</v>
      </c>
      <c r="E2299" s="10">
        <v>1.8200000000000001E-2</v>
      </c>
      <c r="F2299">
        <v>9898</v>
      </c>
      <c r="G2299" t="s">
        <v>8</v>
      </c>
      <c r="H2299">
        <v>2024</v>
      </c>
      <c r="I2299" s="12">
        <v>3</v>
      </c>
    </row>
    <row r="2300" spans="1:9">
      <c r="A2300" s="11" t="s">
        <v>124</v>
      </c>
      <c r="B2300" t="s">
        <v>130</v>
      </c>
      <c r="C2300" s="10" t="s">
        <v>10</v>
      </c>
      <c r="D2300" s="10">
        <v>412</v>
      </c>
      <c r="E2300" s="10">
        <v>0.99280000000000002</v>
      </c>
      <c r="F2300">
        <v>8301</v>
      </c>
      <c r="G2300" t="s">
        <v>11</v>
      </c>
      <c r="H2300">
        <v>2024</v>
      </c>
      <c r="I2300" s="12">
        <v>4</v>
      </c>
    </row>
    <row r="2301" spans="1:9">
      <c r="A2301" s="11" t="s">
        <v>124</v>
      </c>
      <c r="B2301" t="s">
        <v>130</v>
      </c>
      <c r="C2301" s="10" t="s">
        <v>9</v>
      </c>
      <c r="D2301" s="10">
        <v>3</v>
      </c>
      <c r="E2301" s="10">
        <v>7.1999999999999998E-3</v>
      </c>
      <c r="F2301">
        <v>8301</v>
      </c>
      <c r="G2301" t="s">
        <v>11</v>
      </c>
      <c r="H2301">
        <v>2024</v>
      </c>
      <c r="I2301" s="12">
        <v>4</v>
      </c>
    </row>
    <row r="2302" spans="1:9">
      <c r="A2302" s="11" t="s">
        <v>124</v>
      </c>
      <c r="B2302" t="s">
        <v>130</v>
      </c>
      <c r="C2302" s="10" t="s">
        <v>10</v>
      </c>
      <c r="D2302" s="10">
        <v>476</v>
      </c>
      <c r="E2302" s="10">
        <v>0.99170000000000003</v>
      </c>
      <c r="F2302">
        <v>9601</v>
      </c>
      <c r="G2302" t="s">
        <v>12</v>
      </c>
      <c r="H2302">
        <v>2024</v>
      </c>
      <c r="I2302" s="12">
        <v>5</v>
      </c>
    </row>
    <row r="2303" spans="1:9">
      <c r="A2303" s="11" t="s">
        <v>124</v>
      </c>
      <c r="B2303" t="s">
        <v>130</v>
      </c>
      <c r="C2303" s="10" t="s">
        <v>9</v>
      </c>
      <c r="D2303" s="10">
        <v>4</v>
      </c>
      <c r="E2303" s="10">
        <v>8.3000000000000001E-3</v>
      </c>
      <c r="F2303">
        <v>9601</v>
      </c>
      <c r="G2303" t="s">
        <v>12</v>
      </c>
      <c r="H2303">
        <v>2024</v>
      </c>
      <c r="I2303" s="12">
        <v>5</v>
      </c>
    </row>
    <row r="2304" spans="1:9">
      <c r="A2304" s="11" t="s">
        <v>124</v>
      </c>
      <c r="B2304" t="s">
        <v>130</v>
      </c>
      <c r="C2304" s="10" t="s">
        <v>10</v>
      </c>
      <c r="D2304" s="10">
        <v>398</v>
      </c>
      <c r="E2304" s="10">
        <v>0.995</v>
      </c>
      <c r="F2304">
        <v>8005</v>
      </c>
      <c r="G2304" t="s">
        <v>13</v>
      </c>
      <c r="H2304">
        <v>2024</v>
      </c>
      <c r="I2304" s="12">
        <v>6</v>
      </c>
    </row>
    <row r="2305" spans="1:9">
      <c r="A2305" s="11" t="s">
        <v>124</v>
      </c>
      <c r="B2305" t="s">
        <v>130</v>
      </c>
      <c r="C2305" s="10" t="s">
        <v>9</v>
      </c>
      <c r="D2305" s="10">
        <v>2</v>
      </c>
      <c r="E2305" s="10">
        <v>5.0000000000000001E-3</v>
      </c>
      <c r="F2305">
        <v>8005</v>
      </c>
      <c r="G2305" t="s">
        <v>13</v>
      </c>
      <c r="H2305">
        <v>2024</v>
      </c>
      <c r="I2305" s="12">
        <v>6</v>
      </c>
    </row>
    <row r="2306" spans="1:9">
      <c r="A2306" s="11" t="s">
        <v>124</v>
      </c>
      <c r="B2306" t="s">
        <v>130</v>
      </c>
      <c r="C2306" s="10" t="s">
        <v>10</v>
      </c>
      <c r="D2306" s="10">
        <v>349</v>
      </c>
      <c r="E2306" s="10">
        <v>0.99150000000000005</v>
      </c>
      <c r="F2306">
        <v>7042</v>
      </c>
      <c r="G2306" t="s">
        <v>14</v>
      </c>
      <c r="H2306">
        <v>2024</v>
      </c>
      <c r="I2306" s="12">
        <v>7</v>
      </c>
    </row>
    <row r="2307" spans="1:9">
      <c r="A2307" s="11" t="s">
        <v>124</v>
      </c>
      <c r="B2307" t="s">
        <v>130</v>
      </c>
      <c r="C2307" s="10" t="s">
        <v>9</v>
      </c>
      <c r="D2307" s="10">
        <v>3</v>
      </c>
      <c r="E2307" s="10">
        <v>8.5000000000000006E-3</v>
      </c>
      <c r="F2307">
        <v>7042</v>
      </c>
      <c r="G2307" t="s">
        <v>14</v>
      </c>
      <c r="H2307">
        <v>2024</v>
      </c>
      <c r="I2307" s="12">
        <v>7</v>
      </c>
    </row>
    <row r="2308" spans="1:9">
      <c r="A2308" s="11" t="s">
        <v>124</v>
      </c>
      <c r="B2308" t="s">
        <v>130</v>
      </c>
      <c r="C2308" s="10" t="s">
        <v>10</v>
      </c>
      <c r="D2308" s="10">
        <v>395</v>
      </c>
      <c r="E2308" s="10">
        <v>0.99250000000000005</v>
      </c>
      <c r="F2308">
        <v>7964</v>
      </c>
      <c r="G2308" t="s">
        <v>15</v>
      </c>
      <c r="H2308">
        <v>2024</v>
      </c>
      <c r="I2308" s="12">
        <v>8</v>
      </c>
    </row>
    <row r="2309" spans="1:9">
      <c r="A2309" s="11" t="s">
        <v>124</v>
      </c>
      <c r="B2309" t="s">
        <v>130</v>
      </c>
      <c r="C2309" s="10" t="s">
        <v>9</v>
      </c>
      <c r="D2309" s="10">
        <v>3</v>
      </c>
      <c r="E2309" s="10">
        <v>7.4999999999999997E-3</v>
      </c>
      <c r="F2309">
        <v>7964</v>
      </c>
      <c r="G2309" t="s">
        <v>15</v>
      </c>
      <c r="H2309">
        <v>2024</v>
      </c>
      <c r="I2309" s="12">
        <v>8</v>
      </c>
    </row>
    <row r="2310" spans="1:9">
      <c r="A2310" s="11" t="s">
        <v>124</v>
      </c>
      <c r="B2310" t="s">
        <v>130</v>
      </c>
      <c r="C2310" s="10" t="s">
        <v>10</v>
      </c>
      <c r="D2310" s="10">
        <v>398</v>
      </c>
      <c r="E2310" s="10">
        <v>0.995</v>
      </c>
      <c r="F2310">
        <v>8003</v>
      </c>
      <c r="G2310" t="s">
        <v>16</v>
      </c>
      <c r="H2310">
        <v>2024</v>
      </c>
      <c r="I2310" s="12">
        <v>9</v>
      </c>
    </row>
    <row r="2311" spans="1:9">
      <c r="A2311" s="11" t="s">
        <v>124</v>
      </c>
      <c r="B2311" t="s">
        <v>130</v>
      </c>
      <c r="C2311" s="10" t="s">
        <v>9</v>
      </c>
      <c r="D2311" s="10">
        <v>2</v>
      </c>
      <c r="E2311" s="10">
        <v>5.0000000000000001E-3</v>
      </c>
      <c r="F2311">
        <v>8003</v>
      </c>
      <c r="G2311" t="s">
        <v>16</v>
      </c>
      <c r="H2311">
        <v>2024</v>
      </c>
      <c r="I2311" s="12">
        <v>9</v>
      </c>
    </row>
    <row r="2312" spans="1:9">
      <c r="A2312" s="11" t="s">
        <v>124</v>
      </c>
      <c r="B2312" t="s">
        <v>130</v>
      </c>
      <c r="C2312" s="10" t="s">
        <v>10</v>
      </c>
      <c r="D2312" s="10">
        <v>509</v>
      </c>
      <c r="E2312" s="10">
        <v>0.99609999999999999</v>
      </c>
      <c r="F2312">
        <v>10222</v>
      </c>
      <c r="G2312" t="s">
        <v>17</v>
      </c>
      <c r="H2312">
        <v>2024</v>
      </c>
      <c r="I2312" s="12">
        <v>10</v>
      </c>
    </row>
    <row r="2313" spans="1:9">
      <c r="A2313" s="11" t="s">
        <v>124</v>
      </c>
      <c r="B2313" t="s">
        <v>130</v>
      </c>
      <c r="C2313" s="10" t="s">
        <v>9</v>
      </c>
      <c r="D2313" s="10">
        <v>2</v>
      </c>
      <c r="E2313" s="10">
        <v>3.8999999999999998E-3</v>
      </c>
      <c r="F2313">
        <v>10222</v>
      </c>
      <c r="G2313" t="s">
        <v>17</v>
      </c>
      <c r="H2313">
        <v>2024</v>
      </c>
      <c r="I2313" s="12">
        <v>10</v>
      </c>
    </row>
    <row r="2314" spans="1:9">
      <c r="A2314" s="11" t="s">
        <v>124</v>
      </c>
      <c r="B2314" t="s">
        <v>130</v>
      </c>
      <c r="C2314" s="10" t="s">
        <v>10</v>
      </c>
      <c r="D2314" s="10">
        <v>619</v>
      </c>
      <c r="E2314" s="10">
        <v>0.99519999999999997</v>
      </c>
      <c r="F2314">
        <v>12445</v>
      </c>
      <c r="G2314" t="s">
        <v>18</v>
      </c>
      <c r="H2314">
        <v>2024</v>
      </c>
      <c r="I2314" s="12">
        <v>11</v>
      </c>
    </row>
    <row r="2315" spans="1:9">
      <c r="A2315" s="11" t="s">
        <v>124</v>
      </c>
      <c r="B2315" t="s">
        <v>130</v>
      </c>
      <c r="C2315" s="10" t="s">
        <v>9</v>
      </c>
      <c r="D2315" s="10">
        <v>3</v>
      </c>
      <c r="E2315" s="10">
        <v>4.7999999999999996E-3</v>
      </c>
      <c r="F2315">
        <v>12445</v>
      </c>
      <c r="G2315" t="s">
        <v>18</v>
      </c>
      <c r="H2315">
        <v>2024</v>
      </c>
      <c r="I2315" s="12">
        <v>11</v>
      </c>
    </row>
    <row r="2316" spans="1:9">
      <c r="A2316" s="6" t="s">
        <v>124</v>
      </c>
      <c r="B2316" s="7" t="s">
        <v>130</v>
      </c>
      <c r="C2316" s="7" t="s">
        <v>10</v>
      </c>
      <c r="D2316" s="7">
        <v>688</v>
      </c>
      <c r="E2316" s="7">
        <v>0.99419999999999997</v>
      </c>
      <c r="F2316" s="7">
        <v>13844</v>
      </c>
      <c r="G2316" s="7" t="s">
        <v>19</v>
      </c>
      <c r="H2316" s="7">
        <v>2024</v>
      </c>
      <c r="I2316" s="8">
        <v>12</v>
      </c>
    </row>
    <row r="2317" spans="1:9">
      <c r="A2317" s="6" t="s">
        <v>124</v>
      </c>
      <c r="B2317" s="7" t="s">
        <v>130</v>
      </c>
      <c r="C2317" s="7" t="s">
        <v>9</v>
      </c>
      <c r="D2317" s="7">
        <v>4</v>
      </c>
      <c r="E2317" s="7">
        <v>5.7999999999999996E-3</v>
      </c>
      <c r="F2317" s="7">
        <v>13844</v>
      </c>
      <c r="G2317" s="7" t="s">
        <v>19</v>
      </c>
      <c r="H2317" s="7">
        <v>2024</v>
      </c>
      <c r="I2317" s="8">
        <v>12</v>
      </c>
    </row>
    <row r="2318" spans="1:9">
      <c r="A2318" s="11" t="s">
        <v>124</v>
      </c>
      <c r="B2318" t="s">
        <v>131</v>
      </c>
      <c r="C2318" s="10" t="s">
        <v>10</v>
      </c>
      <c r="D2318" s="10">
        <v>618</v>
      </c>
      <c r="E2318" s="10">
        <v>0.99199999999999999</v>
      </c>
      <c r="F2318">
        <v>12464</v>
      </c>
      <c r="G2318" t="s">
        <v>6</v>
      </c>
      <c r="H2318">
        <v>2024</v>
      </c>
      <c r="I2318" s="12">
        <v>1</v>
      </c>
    </row>
    <row r="2319" spans="1:9">
      <c r="A2319" s="11" t="s">
        <v>124</v>
      </c>
      <c r="B2319" t="s">
        <v>131</v>
      </c>
      <c r="C2319" s="10" t="s">
        <v>9</v>
      </c>
      <c r="D2319" s="10">
        <v>5</v>
      </c>
      <c r="E2319" s="10">
        <v>8.0000000000000002E-3</v>
      </c>
      <c r="F2319">
        <v>12464</v>
      </c>
      <c r="G2319" t="s">
        <v>6</v>
      </c>
      <c r="H2319">
        <v>2024</v>
      </c>
      <c r="I2319" s="12">
        <v>1</v>
      </c>
    </row>
    <row r="2320" spans="1:9">
      <c r="A2320" s="11" t="s">
        <v>124</v>
      </c>
      <c r="B2320" t="s">
        <v>131</v>
      </c>
      <c r="C2320" s="10" t="s">
        <v>10</v>
      </c>
      <c r="D2320" s="10">
        <v>686</v>
      </c>
      <c r="E2320" s="10">
        <v>0.9758</v>
      </c>
      <c r="F2320">
        <v>14065</v>
      </c>
      <c r="G2320" t="s">
        <v>7</v>
      </c>
      <c r="H2320">
        <v>2024</v>
      </c>
      <c r="I2320" s="12">
        <v>2</v>
      </c>
    </row>
    <row r="2321" spans="1:9">
      <c r="A2321" s="11" t="s">
        <v>124</v>
      </c>
      <c r="B2321" t="s">
        <v>131</v>
      </c>
      <c r="C2321" s="10" t="s">
        <v>9</v>
      </c>
      <c r="D2321" s="10">
        <v>17</v>
      </c>
      <c r="E2321" s="10">
        <v>2.4199999999999999E-2</v>
      </c>
      <c r="F2321">
        <v>14065</v>
      </c>
      <c r="G2321" t="s">
        <v>7</v>
      </c>
      <c r="H2321">
        <v>2024</v>
      </c>
      <c r="I2321" s="12">
        <v>2</v>
      </c>
    </row>
    <row r="2322" spans="1:9">
      <c r="A2322" s="11" t="s">
        <v>124</v>
      </c>
      <c r="B2322" t="s">
        <v>131</v>
      </c>
      <c r="C2322" s="10" t="s">
        <v>10</v>
      </c>
      <c r="D2322" s="10">
        <v>484</v>
      </c>
      <c r="E2322" s="10">
        <v>0.9778</v>
      </c>
      <c r="F2322">
        <v>9898</v>
      </c>
      <c r="G2322" t="s">
        <v>8</v>
      </c>
      <c r="H2322">
        <v>2024</v>
      </c>
      <c r="I2322" s="12">
        <v>3</v>
      </c>
    </row>
    <row r="2323" spans="1:9">
      <c r="A2323" s="11" t="s">
        <v>124</v>
      </c>
      <c r="B2323" t="s">
        <v>131</v>
      </c>
      <c r="C2323" s="10" t="s">
        <v>9</v>
      </c>
      <c r="D2323" s="10">
        <v>11</v>
      </c>
      <c r="E2323" s="10">
        <v>2.2200000000000001E-2</v>
      </c>
      <c r="F2323">
        <v>9898</v>
      </c>
      <c r="G2323" t="s">
        <v>8</v>
      </c>
      <c r="H2323">
        <v>2024</v>
      </c>
      <c r="I2323" s="12">
        <v>3</v>
      </c>
    </row>
    <row r="2324" spans="1:9">
      <c r="A2324" s="11" t="s">
        <v>124</v>
      </c>
      <c r="B2324" t="s">
        <v>131</v>
      </c>
      <c r="C2324" s="10" t="s">
        <v>10</v>
      </c>
      <c r="D2324" s="10">
        <v>410</v>
      </c>
      <c r="E2324" s="10">
        <v>0.98799999999999999</v>
      </c>
      <c r="F2324">
        <v>8301</v>
      </c>
      <c r="G2324" t="s">
        <v>11</v>
      </c>
      <c r="H2324">
        <v>2024</v>
      </c>
      <c r="I2324" s="12">
        <v>4</v>
      </c>
    </row>
    <row r="2325" spans="1:9">
      <c r="A2325" s="11" t="s">
        <v>124</v>
      </c>
      <c r="B2325" t="s">
        <v>131</v>
      </c>
      <c r="C2325" s="10" t="s">
        <v>9</v>
      </c>
      <c r="D2325" s="10">
        <v>5</v>
      </c>
      <c r="E2325" s="10">
        <v>1.2E-2</v>
      </c>
      <c r="F2325">
        <v>8301</v>
      </c>
      <c r="G2325" t="s">
        <v>11</v>
      </c>
      <c r="H2325">
        <v>2024</v>
      </c>
      <c r="I2325" s="12">
        <v>4</v>
      </c>
    </row>
    <row r="2326" spans="1:9">
      <c r="A2326" s="11" t="s">
        <v>124</v>
      </c>
      <c r="B2326" t="s">
        <v>131</v>
      </c>
      <c r="C2326" s="10" t="s">
        <v>10</v>
      </c>
      <c r="D2326" s="10">
        <v>478</v>
      </c>
      <c r="E2326" s="10">
        <v>0.99580000000000002</v>
      </c>
      <c r="F2326">
        <v>9601</v>
      </c>
      <c r="G2326" t="s">
        <v>12</v>
      </c>
      <c r="H2326">
        <v>2024</v>
      </c>
      <c r="I2326" s="12">
        <v>5</v>
      </c>
    </row>
    <row r="2327" spans="1:9">
      <c r="A2327" s="11" t="s">
        <v>124</v>
      </c>
      <c r="B2327" t="s">
        <v>131</v>
      </c>
      <c r="C2327" s="10" t="s">
        <v>9</v>
      </c>
      <c r="D2327" s="10">
        <v>2</v>
      </c>
      <c r="E2327" s="10">
        <v>4.1999999999999997E-3</v>
      </c>
      <c r="F2327">
        <v>9601</v>
      </c>
      <c r="G2327" t="s">
        <v>12</v>
      </c>
      <c r="H2327">
        <v>2024</v>
      </c>
      <c r="I2327" s="12">
        <v>5</v>
      </c>
    </row>
    <row r="2328" spans="1:9">
      <c r="A2328" s="11" t="s">
        <v>124</v>
      </c>
      <c r="B2328" t="s">
        <v>131</v>
      </c>
      <c r="C2328" s="10" t="s">
        <v>10</v>
      </c>
      <c r="D2328" s="10">
        <v>397</v>
      </c>
      <c r="E2328" s="10">
        <v>0.99250000000000005</v>
      </c>
      <c r="F2328">
        <v>8005</v>
      </c>
      <c r="G2328" t="s">
        <v>13</v>
      </c>
      <c r="H2328">
        <v>2024</v>
      </c>
      <c r="I2328" s="12">
        <v>6</v>
      </c>
    </row>
    <row r="2329" spans="1:9">
      <c r="A2329" s="11" t="s">
        <v>124</v>
      </c>
      <c r="B2329" t="s">
        <v>131</v>
      </c>
      <c r="C2329" s="10" t="s">
        <v>9</v>
      </c>
      <c r="D2329" s="10">
        <v>3</v>
      </c>
      <c r="E2329" s="10">
        <v>7.4999999999999997E-3</v>
      </c>
      <c r="F2329">
        <v>8005</v>
      </c>
      <c r="G2329" t="s">
        <v>13</v>
      </c>
      <c r="H2329">
        <v>2024</v>
      </c>
      <c r="I2329" s="12">
        <v>6</v>
      </c>
    </row>
    <row r="2330" spans="1:9">
      <c r="A2330" s="11" t="s">
        <v>124</v>
      </c>
      <c r="B2330" t="s">
        <v>131</v>
      </c>
      <c r="C2330" s="10" t="s">
        <v>10</v>
      </c>
      <c r="D2330" s="10">
        <v>348</v>
      </c>
      <c r="E2330" s="10">
        <v>0.98860000000000003</v>
      </c>
      <c r="F2330">
        <v>7042</v>
      </c>
      <c r="G2330" t="s">
        <v>14</v>
      </c>
      <c r="H2330">
        <v>2024</v>
      </c>
      <c r="I2330" s="12">
        <v>7</v>
      </c>
    </row>
    <row r="2331" spans="1:9">
      <c r="A2331" s="11" t="s">
        <v>124</v>
      </c>
      <c r="B2331" t="s">
        <v>131</v>
      </c>
      <c r="C2331" s="10" t="s">
        <v>9</v>
      </c>
      <c r="D2331" s="10">
        <v>4</v>
      </c>
      <c r="E2331" s="10">
        <v>1.14E-2</v>
      </c>
      <c r="F2331">
        <v>7042</v>
      </c>
      <c r="G2331" t="s">
        <v>14</v>
      </c>
      <c r="H2331">
        <v>2024</v>
      </c>
      <c r="I2331" s="12">
        <v>7</v>
      </c>
    </row>
    <row r="2332" spans="1:9">
      <c r="A2332" s="11" t="s">
        <v>124</v>
      </c>
      <c r="B2332" t="s">
        <v>131</v>
      </c>
      <c r="C2332" s="10" t="s">
        <v>10</v>
      </c>
      <c r="D2332" s="10">
        <v>393</v>
      </c>
      <c r="E2332" s="10">
        <v>0.98740000000000006</v>
      </c>
      <c r="F2332">
        <v>7964</v>
      </c>
      <c r="G2332" t="s">
        <v>15</v>
      </c>
      <c r="H2332">
        <v>2024</v>
      </c>
      <c r="I2332" s="12">
        <v>8</v>
      </c>
    </row>
    <row r="2333" spans="1:9">
      <c r="A2333" s="11" t="s">
        <v>124</v>
      </c>
      <c r="B2333" t="s">
        <v>131</v>
      </c>
      <c r="C2333" s="10" t="s">
        <v>9</v>
      </c>
      <c r="D2333" s="10">
        <v>5</v>
      </c>
      <c r="E2333" s="10">
        <v>1.26E-2</v>
      </c>
      <c r="F2333">
        <v>7964</v>
      </c>
      <c r="G2333" t="s">
        <v>15</v>
      </c>
      <c r="H2333">
        <v>2024</v>
      </c>
      <c r="I2333" s="12">
        <v>8</v>
      </c>
    </row>
    <row r="2334" spans="1:9">
      <c r="A2334" s="11" t="s">
        <v>124</v>
      </c>
      <c r="B2334" t="s">
        <v>131</v>
      </c>
      <c r="C2334" s="10" t="s">
        <v>10</v>
      </c>
      <c r="D2334" s="10">
        <v>396</v>
      </c>
      <c r="E2334" s="10">
        <v>0.99</v>
      </c>
      <c r="F2334">
        <v>8003</v>
      </c>
      <c r="G2334" t="s">
        <v>16</v>
      </c>
      <c r="H2334">
        <v>2024</v>
      </c>
      <c r="I2334" s="12">
        <v>9</v>
      </c>
    </row>
    <row r="2335" spans="1:9">
      <c r="A2335" s="11" t="s">
        <v>124</v>
      </c>
      <c r="B2335" t="s">
        <v>131</v>
      </c>
      <c r="C2335" s="10" t="s">
        <v>9</v>
      </c>
      <c r="D2335" s="10">
        <v>4</v>
      </c>
      <c r="E2335" s="10">
        <v>0.01</v>
      </c>
      <c r="F2335">
        <v>8003</v>
      </c>
      <c r="G2335" t="s">
        <v>16</v>
      </c>
      <c r="H2335">
        <v>2024</v>
      </c>
      <c r="I2335" s="12">
        <v>9</v>
      </c>
    </row>
    <row r="2336" spans="1:9">
      <c r="A2336" s="11" t="s">
        <v>124</v>
      </c>
      <c r="B2336" t="s">
        <v>131</v>
      </c>
      <c r="C2336" s="10" t="s">
        <v>10</v>
      </c>
      <c r="D2336" s="10">
        <v>506</v>
      </c>
      <c r="E2336" s="10">
        <v>0.99019999999999997</v>
      </c>
      <c r="F2336">
        <v>10222</v>
      </c>
      <c r="G2336" t="s">
        <v>17</v>
      </c>
      <c r="H2336">
        <v>2024</v>
      </c>
      <c r="I2336" s="12">
        <v>10</v>
      </c>
    </row>
    <row r="2337" spans="1:9">
      <c r="A2337" s="11" t="s">
        <v>124</v>
      </c>
      <c r="B2337" t="s">
        <v>131</v>
      </c>
      <c r="C2337" s="10" t="s">
        <v>9</v>
      </c>
      <c r="D2337" s="10">
        <v>5</v>
      </c>
      <c r="E2337" s="10">
        <v>9.7999999999999997E-3</v>
      </c>
      <c r="F2337">
        <v>10222</v>
      </c>
      <c r="G2337" t="s">
        <v>17</v>
      </c>
      <c r="H2337">
        <v>2024</v>
      </c>
      <c r="I2337" s="12">
        <v>10</v>
      </c>
    </row>
    <row r="2338" spans="1:9">
      <c r="A2338" s="11" t="s">
        <v>124</v>
      </c>
      <c r="B2338" t="s">
        <v>131</v>
      </c>
      <c r="C2338" s="10" t="s">
        <v>10</v>
      </c>
      <c r="D2338" s="10">
        <v>612</v>
      </c>
      <c r="E2338" s="10">
        <v>0.9839</v>
      </c>
      <c r="F2338">
        <v>12445</v>
      </c>
      <c r="G2338" t="s">
        <v>18</v>
      </c>
      <c r="H2338">
        <v>2024</v>
      </c>
      <c r="I2338" s="12">
        <v>11</v>
      </c>
    </row>
    <row r="2339" spans="1:9">
      <c r="A2339" s="11" t="s">
        <v>124</v>
      </c>
      <c r="B2339" t="s">
        <v>131</v>
      </c>
      <c r="C2339" s="10" t="s">
        <v>9</v>
      </c>
      <c r="D2339" s="10">
        <v>10</v>
      </c>
      <c r="E2339" s="10">
        <v>1.61E-2</v>
      </c>
      <c r="F2339">
        <v>12445</v>
      </c>
      <c r="G2339" t="s">
        <v>18</v>
      </c>
      <c r="H2339">
        <v>2024</v>
      </c>
      <c r="I2339" s="12">
        <v>11</v>
      </c>
    </row>
    <row r="2340" spans="1:9">
      <c r="A2340" s="6" t="s">
        <v>124</v>
      </c>
      <c r="B2340" s="7" t="s">
        <v>131</v>
      </c>
      <c r="C2340" s="7" t="s">
        <v>10</v>
      </c>
      <c r="D2340" s="7">
        <v>652</v>
      </c>
      <c r="E2340" s="7">
        <v>0.94220000000000004</v>
      </c>
      <c r="F2340" s="7">
        <v>13844</v>
      </c>
      <c r="G2340" s="7" t="s">
        <v>19</v>
      </c>
      <c r="H2340" s="7">
        <v>2024</v>
      </c>
      <c r="I2340" s="8">
        <v>12</v>
      </c>
    </row>
    <row r="2341" spans="1:9">
      <c r="A2341" s="6" t="s">
        <v>124</v>
      </c>
      <c r="B2341" s="7" t="s">
        <v>131</v>
      </c>
      <c r="C2341" s="7" t="s">
        <v>9</v>
      </c>
      <c r="D2341" s="7">
        <v>40</v>
      </c>
      <c r="E2341" s="7">
        <v>5.7799999999999997E-2</v>
      </c>
      <c r="F2341" s="7">
        <v>13844</v>
      </c>
      <c r="G2341" s="7" t="s">
        <v>19</v>
      </c>
      <c r="H2341" s="7">
        <v>2024</v>
      </c>
      <c r="I2341" s="8">
        <v>12</v>
      </c>
    </row>
    <row r="2342" spans="1:9">
      <c r="A2342" s="11" t="s">
        <v>124</v>
      </c>
      <c r="B2342" t="s">
        <v>132</v>
      </c>
      <c r="C2342" s="10" t="s">
        <v>10</v>
      </c>
      <c r="D2342" s="10">
        <v>578</v>
      </c>
      <c r="E2342" s="10">
        <v>0.92779999999999996</v>
      </c>
      <c r="F2342">
        <v>12464</v>
      </c>
      <c r="G2342" t="s">
        <v>6</v>
      </c>
      <c r="H2342">
        <v>2024</v>
      </c>
      <c r="I2342" s="12">
        <v>1</v>
      </c>
    </row>
    <row r="2343" spans="1:9">
      <c r="A2343" s="11" t="s">
        <v>124</v>
      </c>
      <c r="B2343" t="s">
        <v>132</v>
      </c>
      <c r="C2343" s="10" t="s">
        <v>9</v>
      </c>
      <c r="D2343" s="10">
        <v>45</v>
      </c>
      <c r="E2343" s="10">
        <v>7.22E-2</v>
      </c>
      <c r="F2343">
        <v>12464</v>
      </c>
      <c r="G2343" t="s">
        <v>6</v>
      </c>
      <c r="H2343">
        <v>2024</v>
      </c>
      <c r="I2343" s="12">
        <v>1</v>
      </c>
    </row>
    <row r="2344" spans="1:9">
      <c r="A2344" s="11" t="s">
        <v>124</v>
      </c>
      <c r="B2344" t="s">
        <v>132</v>
      </c>
      <c r="C2344" s="10" t="s">
        <v>10</v>
      </c>
      <c r="D2344" s="10">
        <v>673</v>
      </c>
      <c r="E2344" s="10">
        <v>0.95730000000000004</v>
      </c>
      <c r="F2344">
        <v>14065</v>
      </c>
      <c r="G2344" t="s">
        <v>7</v>
      </c>
      <c r="H2344">
        <v>2024</v>
      </c>
      <c r="I2344" s="12">
        <v>2</v>
      </c>
    </row>
    <row r="2345" spans="1:9">
      <c r="A2345" s="11" t="s">
        <v>124</v>
      </c>
      <c r="B2345" t="s">
        <v>132</v>
      </c>
      <c r="C2345" s="10" t="s">
        <v>9</v>
      </c>
      <c r="D2345" s="10">
        <v>30</v>
      </c>
      <c r="E2345" s="10">
        <v>4.2700000000000002E-2</v>
      </c>
      <c r="F2345">
        <v>14065</v>
      </c>
      <c r="G2345" t="s">
        <v>7</v>
      </c>
      <c r="H2345">
        <v>2024</v>
      </c>
      <c r="I2345" s="12">
        <v>2</v>
      </c>
    </row>
    <row r="2346" spans="1:9">
      <c r="A2346" s="11" t="s">
        <v>124</v>
      </c>
      <c r="B2346" t="s">
        <v>132</v>
      </c>
      <c r="C2346" s="10" t="s">
        <v>10</v>
      </c>
      <c r="D2346" s="10">
        <v>479</v>
      </c>
      <c r="E2346" s="10">
        <v>0.9677</v>
      </c>
      <c r="F2346">
        <v>9898</v>
      </c>
      <c r="G2346" t="s">
        <v>8</v>
      </c>
      <c r="H2346">
        <v>2024</v>
      </c>
      <c r="I2346" s="12">
        <v>3</v>
      </c>
    </row>
    <row r="2347" spans="1:9">
      <c r="A2347" s="11" t="s">
        <v>124</v>
      </c>
      <c r="B2347" t="s">
        <v>132</v>
      </c>
      <c r="C2347" s="10" t="s">
        <v>9</v>
      </c>
      <c r="D2347" s="10">
        <v>16</v>
      </c>
      <c r="E2347" s="10">
        <v>3.2300000000000002E-2</v>
      </c>
      <c r="F2347">
        <v>9898</v>
      </c>
      <c r="G2347" t="s">
        <v>8</v>
      </c>
      <c r="H2347">
        <v>2024</v>
      </c>
      <c r="I2347" s="12">
        <v>3</v>
      </c>
    </row>
    <row r="2348" spans="1:9">
      <c r="A2348" s="11" t="s">
        <v>124</v>
      </c>
      <c r="B2348" t="s">
        <v>132</v>
      </c>
      <c r="C2348" s="10" t="s">
        <v>10</v>
      </c>
      <c r="D2348" s="10">
        <v>410</v>
      </c>
      <c r="E2348" s="10">
        <v>0.98799999999999999</v>
      </c>
      <c r="F2348">
        <v>8301</v>
      </c>
      <c r="G2348" t="s">
        <v>11</v>
      </c>
      <c r="H2348">
        <v>2024</v>
      </c>
      <c r="I2348" s="12">
        <v>4</v>
      </c>
    </row>
    <row r="2349" spans="1:9">
      <c r="A2349" s="11" t="s">
        <v>124</v>
      </c>
      <c r="B2349" t="s">
        <v>132</v>
      </c>
      <c r="C2349" s="10" t="s">
        <v>9</v>
      </c>
      <c r="D2349" s="10">
        <v>5</v>
      </c>
      <c r="E2349" s="10">
        <v>1.2E-2</v>
      </c>
      <c r="F2349">
        <v>8301</v>
      </c>
      <c r="G2349" t="s">
        <v>11</v>
      </c>
      <c r="H2349">
        <v>2024</v>
      </c>
      <c r="I2349" s="12">
        <v>4</v>
      </c>
    </row>
    <row r="2350" spans="1:9">
      <c r="A2350" s="11" t="s">
        <v>124</v>
      </c>
      <c r="B2350" t="s">
        <v>132</v>
      </c>
      <c r="C2350" s="10" t="s">
        <v>10</v>
      </c>
      <c r="D2350" s="10">
        <v>476</v>
      </c>
      <c r="E2350" s="10">
        <v>0.99170000000000003</v>
      </c>
      <c r="F2350">
        <v>9601</v>
      </c>
      <c r="G2350" t="s">
        <v>12</v>
      </c>
      <c r="H2350">
        <v>2024</v>
      </c>
      <c r="I2350" s="12">
        <v>5</v>
      </c>
    </row>
    <row r="2351" spans="1:9">
      <c r="A2351" s="11" t="s">
        <v>124</v>
      </c>
      <c r="B2351" t="s">
        <v>132</v>
      </c>
      <c r="C2351" s="10" t="s">
        <v>9</v>
      </c>
      <c r="D2351" s="10">
        <v>4</v>
      </c>
      <c r="E2351" s="10">
        <v>8.3000000000000001E-3</v>
      </c>
      <c r="F2351">
        <v>9601</v>
      </c>
      <c r="G2351" t="s">
        <v>12</v>
      </c>
      <c r="H2351">
        <v>2024</v>
      </c>
      <c r="I2351" s="12">
        <v>5</v>
      </c>
    </row>
    <row r="2352" spans="1:9">
      <c r="A2352" s="11" t="s">
        <v>124</v>
      </c>
      <c r="B2352" t="s">
        <v>132</v>
      </c>
      <c r="C2352" s="10" t="s">
        <v>10</v>
      </c>
      <c r="D2352" s="10">
        <v>397</v>
      </c>
      <c r="E2352" s="10">
        <v>0.99250000000000005</v>
      </c>
      <c r="F2352">
        <v>8005</v>
      </c>
      <c r="G2352" t="s">
        <v>13</v>
      </c>
      <c r="H2352">
        <v>2024</v>
      </c>
      <c r="I2352" s="12">
        <v>6</v>
      </c>
    </row>
    <row r="2353" spans="1:9">
      <c r="A2353" s="11" t="s">
        <v>124</v>
      </c>
      <c r="B2353" t="s">
        <v>132</v>
      </c>
      <c r="C2353" s="10" t="s">
        <v>9</v>
      </c>
      <c r="D2353" s="10">
        <v>3</v>
      </c>
      <c r="E2353" s="10">
        <v>7.4999999999999997E-3</v>
      </c>
      <c r="F2353">
        <v>8005</v>
      </c>
      <c r="G2353" t="s">
        <v>13</v>
      </c>
      <c r="H2353">
        <v>2024</v>
      </c>
      <c r="I2353" s="12">
        <v>6</v>
      </c>
    </row>
    <row r="2354" spans="1:9">
      <c r="A2354" s="11" t="s">
        <v>124</v>
      </c>
      <c r="B2354" t="s">
        <v>132</v>
      </c>
      <c r="C2354" s="10" t="s">
        <v>10</v>
      </c>
      <c r="D2354" s="10">
        <v>350</v>
      </c>
      <c r="E2354" s="10">
        <v>0.99429999999999996</v>
      </c>
      <c r="F2354">
        <v>7042</v>
      </c>
      <c r="G2354" t="s">
        <v>14</v>
      </c>
      <c r="H2354">
        <v>2024</v>
      </c>
      <c r="I2354" s="12">
        <v>7</v>
      </c>
    </row>
    <row r="2355" spans="1:9">
      <c r="A2355" s="11" t="s">
        <v>124</v>
      </c>
      <c r="B2355" t="s">
        <v>132</v>
      </c>
      <c r="C2355" s="10" t="s">
        <v>9</v>
      </c>
      <c r="D2355" s="10">
        <v>2</v>
      </c>
      <c r="E2355" s="10">
        <v>5.7000000000000002E-3</v>
      </c>
      <c r="F2355">
        <v>7042</v>
      </c>
      <c r="G2355" t="s">
        <v>14</v>
      </c>
      <c r="H2355">
        <v>2024</v>
      </c>
      <c r="I2355" s="12">
        <v>7</v>
      </c>
    </row>
    <row r="2356" spans="1:9">
      <c r="A2356" s="11" t="s">
        <v>124</v>
      </c>
      <c r="B2356" t="s">
        <v>132</v>
      </c>
      <c r="C2356" s="10" t="s">
        <v>10</v>
      </c>
      <c r="D2356" s="10">
        <v>394</v>
      </c>
      <c r="E2356" s="10">
        <v>0.9899</v>
      </c>
      <c r="F2356">
        <v>7964</v>
      </c>
      <c r="G2356" t="s">
        <v>15</v>
      </c>
      <c r="H2356">
        <v>2024</v>
      </c>
      <c r="I2356" s="12">
        <v>8</v>
      </c>
    </row>
    <row r="2357" spans="1:9">
      <c r="A2357" s="11" t="s">
        <v>124</v>
      </c>
      <c r="B2357" t="s">
        <v>132</v>
      </c>
      <c r="C2357" s="10" t="s">
        <v>9</v>
      </c>
      <c r="D2357" s="10">
        <v>4</v>
      </c>
      <c r="E2357" s="10">
        <v>1.01E-2</v>
      </c>
      <c r="F2357">
        <v>7964</v>
      </c>
      <c r="G2357" t="s">
        <v>15</v>
      </c>
      <c r="H2357">
        <v>2024</v>
      </c>
      <c r="I2357" s="12">
        <v>8</v>
      </c>
    </row>
    <row r="2358" spans="1:9">
      <c r="A2358" s="11" t="s">
        <v>124</v>
      </c>
      <c r="B2358" t="s">
        <v>132</v>
      </c>
      <c r="C2358" s="10" t="s">
        <v>10</v>
      </c>
      <c r="D2358" s="10">
        <v>398</v>
      </c>
      <c r="E2358" s="10">
        <v>0.995</v>
      </c>
      <c r="F2358">
        <v>8003</v>
      </c>
      <c r="G2358" t="s">
        <v>16</v>
      </c>
      <c r="H2358">
        <v>2024</v>
      </c>
      <c r="I2358" s="12">
        <v>9</v>
      </c>
    </row>
    <row r="2359" spans="1:9">
      <c r="A2359" s="11" t="s">
        <v>124</v>
      </c>
      <c r="B2359" t="s">
        <v>132</v>
      </c>
      <c r="C2359" s="10" t="s">
        <v>9</v>
      </c>
      <c r="D2359" s="10">
        <v>2</v>
      </c>
      <c r="E2359" s="10">
        <v>5.0000000000000001E-3</v>
      </c>
      <c r="F2359">
        <v>8003</v>
      </c>
      <c r="G2359" t="s">
        <v>16</v>
      </c>
      <c r="H2359">
        <v>2024</v>
      </c>
      <c r="I2359" s="12">
        <v>9</v>
      </c>
    </row>
    <row r="2360" spans="1:9">
      <c r="A2360" s="11" t="s">
        <v>124</v>
      </c>
      <c r="B2360" t="s">
        <v>132</v>
      </c>
      <c r="C2360" s="10" t="s">
        <v>10</v>
      </c>
      <c r="D2360" s="10">
        <v>509</v>
      </c>
      <c r="E2360" s="10">
        <v>0.99609999999999999</v>
      </c>
      <c r="F2360">
        <v>10222</v>
      </c>
      <c r="G2360" t="s">
        <v>17</v>
      </c>
      <c r="H2360">
        <v>2024</v>
      </c>
      <c r="I2360" s="12">
        <v>10</v>
      </c>
    </row>
    <row r="2361" spans="1:9">
      <c r="A2361" s="11" t="s">
        <v>124</v>
      </c>
      <c r="B2361" t="s">
        <v>132</v>
      </c>
      <c r="C2361" s="10" t="s">
        <v>9</v>
      </c>
      <c r="D2361" s="10">
        <v>2</v>
      </c>
      <c r="E2361" s="10">
        <v>3.8999999999999998E-3</v>
      </c>
      <c r="F2361">
        <v>10222</v>
      </c>
      <c r="G2361" t="s">
        <v>17</v>
      </c>
      <c r="H2361">
        <v>2024</v>
      </c>
      <c r="I2361" s="12">
        <v>10</v>
      </c>
    </row>
    <row r="2362" spans="1:9">
      <c r="A2362" s="11" t="s">
        <v>124</v>
      </c>
      <c r="B2362" t="s">
        <v>132</v>
      </c>
      <c r="C2362" s="10" t="s">
        <v>10</v>
      </c>
      <c r="D2362" s="10">
        <v>617</v>
      </c>
      <c r="E2362" s="10">
        <v>0.99199999999999999</v>
      </c>
      <c r="F2362">
        <v>12445</v>
      </c>
      <c r="G2362" t="s">
        <v>18</v>
      </c>
      <c r="H2362">
        <v>2024</v>
      </c>
      <c r="I2362" s="12">
        <v>11</v>
      </c>
    </row>
    <row r="2363" spans="1:9">
      <c r="A2363" s="11" t="s">
        <v>124</v>
      </c>
      <c r="B2363" t="s">
        <v>132</v>
      </c>
      <c r="C2363" s="10" t="s">
        <v>9</v>
      </c>
      <c r="D2363" s="10">
        <v>5</v>
      </c>
      <c r="E2363" s="10">
        <v>8.0000000000000002E-3</v>
      </c>
      <c r="F2363">
        <v>12445</v>
      </c>
      <c r="G2363" t="s">
        <v>18</v>
      </c>
      <c r="H2363">
        <v>2024</v>
      </c>
      <c r="I2363" s="12">
        <v>11</v>
      </c>
    </row>
    <row r="2364" spans="1:9">
      <c r="A2364" s="6" t="s">
        <v>124</v>
      </c>
      <c r="B2364" s="7" t="s">
        <v>132</v>
      </c>
      <c r="C2364" s="7" t="s">
        <v>10</v>
      </c>
      <c r="D2364" s="7">
        <v>656</v>
      </c>
      <c r="E2364" s="7">
        <v>0.94799999999999995</v>
      </c>
      <c r="F2364" s="7">
        <v>13844</v>
      </c>
      <c r="G2364" s="7" t="s">
        <v>19</v>
      </c>
      <c r="H2364" s="7">
        <v>2024</v>
      </c>
      <c r="I2364" s="8">
        <v>12</v>
      </c>
    </row>
    <row r="2365" spans="1:9">
      <c r="A2365" s="6" t="s">
        <v>124</v>
      </c>
      <c r="B2365" s="7" t="s">
        <v>132</v>
      </c>
      <c r="C2365" s="7" t="s">
        <v>9</v>
      </c>
      <c r="D2365" s="7">
        <v>36</v>
      </c>
      <c r="E2365" s="7">
        <v>5.1999999999999998E-2</v>
      </c>
      <c r="F2365" s="7">
        <v>13844</v>
      </c>
      <c r="G2365" s="7" t="s">
        <v>19</v>
      </c>
      <c r="H2365" s="7">
        <v>2024</v>
      </c>
      <c r="I2365" s="8">
        <v>12</v>
      </c>
    </row>
    <row r="2366" spans="1:9">
      <c r="A2366" s="11" t="s">
        <v>124</v>
      </c>
      <c r="B2366" t="s">
        <v>28</v>
      </c>
      <c r="C2366" s="10" t="s">
        <v>10</v>
      </c>
      <c r="D2366" s="10">
        <v>563</v>
      </c>
      <c r="E2366" s="10">
        <v>0.90369999999999995</v>
      </c>
      <c r="F2366">
        <v>12464</v>
      </c>
      <c r="G2366" t="s">
        <v>6</v>
      </c>
      <c r="H2366">
        <v>2024</v>
      </c>
      <c r="I2366" s="12">
        <v>1</v>
      </c>
    </row>
    <row r="2367" spans="1:9">
      <c r="A2367" s="11" t="s">
        <v>124</v>
      </c>
      <c r="B2367" t="s">
        <v>28</v>
      </c>
      <c r="C2367" s="10" t="s">
        <v>9</v>
      </c>
      <c r="D2367" s="10">
        <v>60</v>
      </c>
      <c r="E2367" s="10">
        <v>9.6299999999999997E-2</v>
      </c>
      <c r="F2367">
        <v>12464</v>
      </c>
      <c r="G2367" t="s">
        <v>6</v>
      </c>
      <c r="H2367">
        <v>2024</v>
      </c>
      <c r="I2367" s="12">
        <v>1</v>
      </c>
    </row>
    <row r="2368" spans="1:9">
      <c r="A2368" s="11" t="s">
        <v>124</v>
      </c>
      <c r="B2368" t="s">
        <v>28</v>
      </c>
      <c r="C2368" s="10" t="s">
        <v>10</v>
      </c>
      <c r="D2368" s="10">
        <v>633</v>
      </c>
      <c r="E2368" s="10">
        <v>0.90039999999999998</v>
      </c>
      <c r="F2368">
        <v>14065</v>
      </c>
      <c r="G2368" t="s">
        <v>7</v>
      </c>
      <c r="H2368">
        <v>2024</v>
      </c>
      <c r="I2368" s="12">
        <v>2</v>
      </c>
    </row>
    <row r="2369" spans="1:9">
      <c r="A2369" s="11" t="s">
        <v>124</v>
      </c>
      <c r="B2369" t="s">
        <v>28</v>
      </c>
      <c r="C2369" s="10" t="s">
        <v>9</v>
      </c>
      <c r="D2369" s="10">
        <v>70</v>
      </c>
      <c r="E2369" s="10">
        <v>9.9599999999999994E-2</v>
      </c>
      <c r="F2369">
        <v>14065</v>
      </c>
      <c r="G2369" t="s">
        <v>7</v>
      </c>
      <c r="H2369">
        <v>2024</v>
      </c>
      <c r="I2369" s="12">
        <v>2</v>
      </c>
    </row>
    <row r="2370" spans="1:9">
      <c r="A2370" s="11" t="s">
        <v>124</v>
      </c>
      <c r="B2370" t="s">
        <v>28</v>
      </c>
      <c r="C2370" s="10" t="s">
        <v>10</v>
      </c>
      <c r="D2370" s="10">
        <v>469</v>
      </c>
      <c r="E2370" s="10">
        <v>0.94750000000000001</v>
      </c>
      <c r="F2370">
        <v>9898</v>
      </c>
      <c r="G2370" t="s">
        <v>8</v>
      </c>
      <c r="H2370">
        <v>2024</v>
      </c>
      <c r="I2370" s="12">
        <v>3</v>
      </c>
    </row>
    <row r="2371" spans="1:9">
      <c r="A2371" s="11" t="s">
        <v>124</v>
      </c>
      <c r="B2371" t="s">
        <v>28</v>
      </c>
      <c r="C2371" s="10" t="s">
        <v>9</v>
      </c>
      <c r="D2371" s="10">
        <v>26</v>
      </c>
      <c r="E2371" s="10">
        <v>5.2499999999999998E-2</v>
      </c>
      <c r="F2371">
        <v>9898</v>
      </c>
      <c r="G2371" t="s">
        <v>8</v>
      </c>
      <c r="H2371">
        <v>2024</v>
      </c>
      <c r="I2371" s="12">
        <v>3</v>
      </c>
    </row>
    <row r="2372" spans="1:9">
      <c r="A2372" s="11" t="s">
        <v>124</v>
      </c>
      <c r="B2372" t="s">
        <v>28</v>
      </c>
      <c r="C2372" s="10" t="s">
        <v>10</v>
      </c>
      <c r="D2372" s="10">
        <v>404</v>
      </c>
      <c r="E2372" s="10">
        <v>0.97350000000000003</v>
      </c>
      <c r="F2372">
        <v>8301</v>
      </c>
      <c r="G2372" t="s">
        <v>11</v>
      </c>
      <c r="H2372">
        <v>2024</v>
      </c>
      <c r="I2372" s="12">
        <v>4</v>
      </c>
    </row>
    <row r="2373" spans="1:9">
      <c r="A2373" s="11" t="s">
        <v>124</v>
      </c>
      <c r="B2373" t="s">
        <v>28</v>
      </c>
      <c r="C2373" s="10" t="s">
        <v>9</v>
      </c>
      <c r="D2373" s="10">
        <v>11</v>
      </c>
      <c r="E2373" s="10">
        <v>2.6499999999999999E-2</v>
      </c>
      <c r="F2373">
        <v>8301</v>
      </c>
      <c r="G2373" t="s">
        <v>11</v>
      </c>
      <c r="H2373">
        <v>2024</v>
      </c>
      <c r="I2373" s="12">
        <v>4</v>
      </c>
    </row>
    <row r="2374" spans="1:9">
      <c r="A2374" s="11" t="s">
        <v>124</v>
      </c>
      <c r="B2374" t="s">
        <v>28</v>
      </c>
      <c r="C2374" s="10" t="s">
        <v>10</v>
      </c>
      <c r="D2374" s="10">
        <v>464</v>
      </c>
      <c r="E2374" s="10">
        <v>0.9667</v>
      </c>
      <c r="F2374">
        <v>9601</v>
      </c>
      <c r="G2374" t="s">
        <v>12</v>
      </c>
      <c r="H2374">
        <v>2024</v>
      </c>
      <c r="I2374" s="12">
        <v>5</v>
      </c>
    </row>
    <row r="2375" spans="1:9">
      <c r="A2375" s="11" t="s">
        <v>124</v>
      </c>
      <c r="B2375" t="s">
        <v>28</v>
      </c>
      <c r="C2375" s="10" t="s">
        <v>9</v>
      </c>
      <c r="D2375" s="10">
        <v>16</v>
      </c>
      <c r="E2375" s="10">
        <v>3.3300000000000003E-2</v>
      </c>
      <c r="F2375">
        <v>9601</v>
      </c>
      <c r="G2375" t="s">
        <v>12</v>
      </c>
      <c r="H2375">
        <v>2024</v>
      </c>
      <c r="I2375" s="12">
        <v>5</v>
      </c>
    </row>
    <row r="2376" spans="1:9">
      <c r="A2376" s="11" t="s">
        <v>124</v>
      </c>
      <c r="B2376" t="s">
        <v>28</v>
      </c>
      <c r="C2376" s="10" t="s">
        <v>10</v>
      </c>
      <c r="D2376" s="10">
        <v>385</v>
      </c>
      <c r="E2376" s="10">
        <v>0.96250000000000002</v>
      </c>
      <c r="F2376">
        <v>8005</v>
      </c>
      <c r="G2376" t="s">
        <v>13</v>
      </c>
      <c r="H2376">
        <v>2024</v>
      </c>
      <c r="I2376" s="12">
        <v>6</v>
      </c>
    </row>
    <row r="2377" spans="1:9">
      <c r="A2377" s="11" t="s">
        <v>124</v>
      </c>
      <c r="B2377" t="s">
        <v>28</v>
      </c>
      <c r="C2377" s="10" t="s">
        <v>9</v>
      </c>
      <c r="D2377" s="10">
        <v>15</v>
      </c>
      <c r="E2377" s="10">
        <v>3.7499999999999999E-2</v>
      </c>
      <c r="F2377">
        <v>8005</v>
      </c>
      <c r="G2377" t="s">
        <v>13</v>
      </c>
      <c r="H2377">
        <v>2024</v>
      </c>
      <c r="I2377" s="12">
        <v>6</v>
      </c>
    </row>
    <row r="2378" spans="1:9">
      <c r="A2378" s="11" t="s">
        <v>124</v>
      </c>
      <c r="B2378" t="s">
        <v>28</v>
      </c>
      <c r="C2378" s="10" t="s">
        <v>10</v>
      </c>
      <c r="D2378" s="10">
        <v>325</v>
      </c>
      <c r="E2378" s="10">
        <v>0.92330000000000001</v>
      </c>
      <c r="F2378">
        <v>7042</v>
      </c>
      <c r="G2378" t="s">
        <v>14</v>
      </c>
      <c r="H2378">
        <v>2024</v>
      </c>
      <c r="I2378" s="12">
        <v>7</v>
      </c>
    </row>
    <row r="2379" spans="1:9">
      <c r="A2379" s="11" t="s">
        <v>124</v>
      </c>
      <c r="B2379" t="s">
        <v>28</v>
      </c>
      <c r="C2379" s="10" t="s">
        <v>9</v>
      </c>
      <c r="D2379" s="10">
        <v>27</v>
      </c>
      <c r="E2379" s="10">
        <v>7.6700000000000004E-2</v>
      </c>
      <c r="F2379">
        <v>7042</v>
      </c>
      <c r="G2379" t="s">
        <v>14</v>
      </c>
      <c r="H2379">
        <v>2024</v>
      </c>
      <c r="I2379" s="12">
        <v>7</v>
      </c>
    </row>
    <row r="2380" spans="1:9">
      <c r="A2380" s="11" t="s">
        <v>124</v>
      </c>
      <c r="B2380" t="s">
        <v>28</v>
      </c>
      <c r="C2380" s="10" t="s">
        <v>10</v>
      </c>
      <c r="D2380" s="10">
        <v>340</v>
      </c>
      <c r="E2380" s="10">
        <v>0.85429999999999995</v>
      </c>
      <c r="F2380">
        <v>7964</v>
      </c>
      <c r="G2380" t="s">
        <v>15</v>
      </c>
      <c r="H2380">
        <v>2024</v>
      </c>
      <c r="I2380" s="12">
        <v>8</v>
      </c>
    </row>
    <row r="2381" spans="1:9">
      <c r="A2381" s="11" t="s">
        <v>124</v>
      </c>
      <c r="B2381" t="s">
        <v>28</v>
      </c>
      <c r="C2381" s="10" t="s">
        <v>9</v>
      </c>
      <c r="D2381" s="10">
        <v>58</v>
      </c>
      <c r="E2381" s="10">
        <v>0.1457</v>
      </c>
      <c r="F2381">
        <v>7964</v>
      </c>
      <c r="G2381" t="s">
        <v>15</v>
      </c>
      <c r="H2381">
        <v>2024</v>
      </c>
      <c r="I2381" s="12">
        <v>8</v>
      </c>
    </row>
    <row r="2382" spans="1:9">
      <c r="A2382" s="11" t="s">
        <v>124</v>
      </c>
      <c r="B2382" t="s">
        <v>28</v>
      </c>
      <c r="C2382" s="10" t="s">
        <v>10</v>
      </c>
      <c r="D2382" s="10">
        <v>361</v>
      </c>
      <c r="E2382" s="10">
        <v>0.90249999999999997</v>
      </c>
      <c r="F2382">
        <v>8003</v>
      </c>
      <c r="G2382" t="s">
        <v>16</v>
      </c>
      <c r="H2382">
        <v>2024</v>
      </c>
      <c r="I2382" s="12">
        <v>9</v>
      </c>
    </row>
    <row r="2383" spans="1:9">
      <c r="A2383" s="11" t="s">
        <v>124</v>
      </c>
      <c r="B2383" t="s">
        <v>28</v>
      </c>
      <c r="C2383" s="10" t="s">
        <v>9</v>
      </c>
      <c r="D2383" s="10">
        <v>39</v>
      </c>
      <c r="E2383" s="10">
        <v>9.7500000000000003E-2</v>
      </c>
      <c r="F2383">
        <v>8003</v>
      </c>
      <c r="G2383" t="s">
        <v>16</v>
      </c>
      <c r="H2383">
        <v>2024</v>
      </c>
      <c r="I2383" s="12">
        <v>9</v>
      </c>
    </row>
    <row r="2384" spans="1:9">
      <c r="A2384" s="11" t="s">
        <v>124</v>
      </c>
      <c r="B2384" t="s">
        <v>28</v>
      </c>
      <c r="C2384" s="10" t="s">
        <v>10</v>
      </c>
      <c r="D2384" s="10">
        <v>496</v>
      </c>
      <c r="E2384" s="10">
        <v>0.97060000000000002</v>
      </c>
      <c r="F2384">
        <v>10222</v>
      </c>
      <c r="G2384" t="s">
        <v>17</v>
      </c>
      <c r="H2384">
        <v>2024</v>
      </c>
      <c r="I2384" s="12">
        <v>10</v>
      </c>
    </row>
    <row r="2385" spans="1:9">
      <c r="A2385" s="11" t="s">
        <v>124</v>
      </c>
      <c r="B2385" t="s">
        <v>28</v>
      </c>
      <c r="C2385" s="10" t="s">
        <v>9</v>
      </c>
      <c r="D2385" s="10">
        <v>15</v>
      </c>
      <c r="E2385" s="10">
        <v>2.9399999999999999E-2</v>
      </c>
      <c r="F2385">
        <v>10222</v>
      </c>
      <c r="G2385" t="s">
        <v>17</v>
      </c>
      <c r="H2385">
        <v>2024</v>
      </c>
      <c r="I2385" s="12">
        <v>10</v>
      </c>
    </row>
    <row r="2386" spans="1:9">
      <c r="A2386" s="11" t="s">
        <v>124</v>
      </c>
      <c r="B2386" t="s">
        <v>28</v>
      </c>
      <c r="C2386" s="10" t="s">
        <v>10</v>
      </c>
      <c r="D2386" s="10">
        <v>602</v>
      </c>
      <c r="E2386" s="10">
        <v>0.96630000000000005</v>
      </c>
      <c r="F2386">
        <v>12445</v>
      </c>
      <c r="G2386" t="s">
        <v>18</v>
      </c>
      <c r="H2386">
        <v>2024</v>
      </c>
      <c r="I2386" s="12">
        <v>11</v>
      </c>
    </row>
    <row r="2387" spans="1:9">
      <c r="A2387" s="11" t="s">
        <v>124</v>
      </c>
      <c r="B2387" t="s">
        <v>28</v>
      </c>
      <c r="C2387" s="10" t="s">
        <v>9</v>
      </c>
      <c r="D2387" s="10">
        <v>21</v>
      </c>
      <c r="E2387" s="10">
        <v>3.3700000000000001E-2</v>
      </c>
      <c r="F2387">
        <v>12445</v>
      </c>
      <c r="G2387" t="s">
        <v>18</v>
      </c>
      <c r="H2387">
        <v>2024</v>
      </c>
      <c r="I2387" s="12">
        <v>11</v>
      </c>
    </row>
    <row r="2388" spans="1:9">
      <c r="A2388" s="6" t="s">
        <v>124</v>
      </c>
      <c r="B2388" s="7" t="s">
        <v>28</v>
      </c>
      <c r="C2388" s="7" t="s">
        <v>10</v>
      </c>
      <c r="D2388" s="7">
        <v>659</v>
      </c>
      <c r="E2388" s="7">
        <v>0.95230000000000004</v>
      </c>
      <c r="F2388" s="7">
        <v>13844</v>
      </c>
      <c r="G2388" s="7" t="s">
        <v>19</v>
      </c>
      <c r="H2388" s="7">
        <v>2024</v>
      </c>
      <c r="I2388" s="8">
        <v>12</v>
      </c>
    </row>
    <row r="2389" spans="1:9">
      <c r="A2389" s="6" t="s">
        <v>124</v>
      </c>
      <c r="B2389" s="7" t="s">
        <v>28</v>
      </c>
      <c r="C2389" s="7" t="s">
        <v>9</v>
      </c>
      <c r="D2389" s="7">
        <v>33</v>
      </c>
      <c r="E2389" s="7">
        <v>4.7699999999999999E-2</v>
      </c>
      <c r="F2389" s="7">
        <v>13844</v>
      </c>
      <c r="G2389" s="7" t="s">
        <v>19</v>
      </c>
      <c r="H2389" s="7">
        <v>2024</v>
      </c>
      <c r="I2389" s="8">
        <v>12</v>
      </c>
    </row>
    <row r="2390" spans="1:9">
      <c r="A2390" s="11" t="s">
        <v>124</v>
      </c>
      <c r="B2390" t="s">
        <v>133</v>
      </c>
      <c r="C2390" s="10" t="s">
        <v>10</v>
      </c>
      <c r="D2390" s="10">
        <v>617</v>
      </c>
      <c r="E2390" s="10">
        <v>0.99039999999999995</v>
      </c>
      <c r="F2390">
        <v>12464</v>
      </c>
      <c r="G2390" t="s">
        <v>6</v>
      </c>
      <c r="H2390">
        <v>2024</v>
      </c>
      <c r="I2390" s="12">
        <v>1</v>
      </c>
    </row>
    <row r="2391" spans="1:9">
      <c r="A2391" s="11" t="s">
        <v>124</v>
      </c>
      <c r="B2391" t="s">
        <v>133</v>
      </c>
      <c r="C2391" s="10" t="s">
        <v>9</v>
      </c>
      <c r="D2391" s="10">
        <v>6</v>
      </c>
      <c r="E2391" s="10">
        <v>9.5999999999999992E-3</v>
      </c>
      <c r="F2391">
        <v>12464</v>
      </c>
      <c r="G2391" t="s">
        <v>6</v>
      </c>
      <c r="H2391">
        <v>2024</v>
      </c>
      <c r="I2391" s="12">
        <v>1</v>
      </c>
    </row>
    <row r="2392" spans="1:9">
      <c r="A2392" s="11" t="s">
        <v>124</v>
      </c>
      <c r="B2392" t="s">
        <v>133</v>
      </c>
      <c r="C2392" s="10" t="s">
        <v>10</v>
      </c>
      <c r="D2392" s="10">
        <v>691</v>
      </c>
      <c r="E2392" s="10">
        <v>0.9829</v>
      </c>
      <c r="F2392">
        <v>14065</v>
      </c>
      <c r="G2392" t="s">
        <v>7</v>
      </c>
      <c r="H2392">
        <v>2024</v>
      </c>
      <c r="I2392" s="12">
        <v>2</v>
      </c>
    </row>
    <row r="2393" spans="1:9">
      <c r="A2393" s="11" t="s">
        <v>124</v>
      </c>
      <c r="B2393" t="s">
        <v>133</v>
      </c>
      <c r="C2393" s="10" t="s">
        <v>9</v>
      </c>
      <c r="D2393" s="10">
        <v>12</v>
      </c>
      <c r="E2393" s="10">
        <v>1.7100000000000001E-2</v>
      </c>
      <c r="F2393">
        <v>14065</v>
      </c>
      <c r="G2393" t="s">
        <v>7</v>
      </c>
      <c r="H2393">
        <v>2024</v>
      </c>
      <c r="I2393" s="12">
        <v>2</v>
      </c>
    </row>
    <row r="2394" spans="1:9">
      <c r="A2394" s="11" t="s">
        <v>124</v>
      </c>
      <c r="B2394" t="s">
        <v>133</v>
      </c>
      <c r="C2394" s="10" t="s">
        <v>10</v>
      </c>
      <c r="D2394" s="10">
        <v>473</v>
      </c>
      <c r="E2394" s="10">
        <v>0.9556</v>
      </c>
      <c r="F2394">
        <v>9898</v>
      </c>
      <c r="G2394" t="s">
        <v>8</v>
      </c>
      <c r="H2394">
        <v>2024</v>
      </c>
      <c r="I2394" s="12">
        <v>3</v>
      </c>
    </row>
    <row r="2395" spans="1:9">
      <c r="A2395" s="11" t="s">
        <v>124</v>
      </c>
      <c r="B2395" t="s">
        <v>133</v>
      </c>
      <c r="C2395" s="10" t="s">
        <v>9</v>
      </c>
      <c r="D2395" s="10">
        <v>22</v>
      </c>
      <c r="E2395" s="10">
        <v>4.4400000000000002E-2</v>
      </c>
      <c r="F2395">
        <v>9898</v>
      </c>
      <c r="G2395" t="s">
        <v>8</v>
      </c>
      <c r="H2395">
        <v>2024</v>
      </c>
      <c r="I2395" s="12">
        <v>3</v>
      </c>
    </row>
    <row r="2396" spans="1:9">
      <c r="A2396" s="11" t="s">
        <v>124</v>
      </c>
      <c r="B2396" t="s">
        <v>133</v>
      </c>
      <c r="C2396" s="10" t="s">
        <v>10</v>
      </c>
      <c r="D2396" s="10">
        <v>365</v>
      </c>
      <c r="E2396" s="10">
        <v>0.87949999999999995</v>
      </c>
      <c r="F2396">
        <v>8301</v>
      </c>
      <c r="G2396" t="s">
        <v>11</v>
      </c>
      <c r="H2396">
        <v>2024</v>
      </c>
      <c r="I2396" s="12">
        <v>4</v>
      </c>
    </row>
    <row r="2397" spans="1:9">
      <c r="A2397" s="11" t="s">
        <v>124</v>
      </c>
      <c r="B2397" t="s">
        <v>133</v>
      </c>
      <c r="C2397" s="10" t="s">
        <v>9</v>
      </c>
      <c r="D2397" s="10">
        <v>50</v>
      </c>
      <c r="E2397" s="10">
        <v>0.1205</v>
      </c>
      <c r="F2397">
        <v>8301</v>
      </c>
      <c r="G2397" t="s">
        <v>11</v>
      </c>
      <c r="H2397">
        <v>2024</v>
      </c>
      <c r="I2397" s="12">
        <v>4</v>
      </c>
    </row>
    <row r="2398" spans="1:9">
      <c r="A2398" s="11" t="s">
        <v>124</v>
      </c>
      <c r="B2398" t="s">
        <v>133</v>
      </c>
      <c r="C2398" s="10" t="s">
        <v>10</v>
      </c>
      <c r="D2398" s="10">
        <v>433</v>
      </c>
      <c r="E2398" s="10">
        <v>0.90210000000000001</v>
      </c>
      <c r="F2398">
        <v>9601</v>
      </c>
      <c r="G2398" t="s">
        <v>12</v>
      </c>
      <c r="H2398">
        <v>2024</v>
      </c>
      <c r="I2398" s="12">
        <v>5</v>
      </c>
    </row>
    <row r="2399" spans="1:9">
      <c r="A2399" s="11" t="s">
        <v>124</v>
      </c>
      <c r="B2399" t="s">
        <v>133</v>
      </c>
      <c r="C2399" s="10" t="s">
        <v>9</v>
      </c>
      <c r="D2399" s="10">
        <v>47</v>
      </c>
      <c r="E2399" s="10">
        <v>9.7900000000000001E-2</v>
      </c>
      <c r="F2399">
        <v>9601</v>
      </c>
      <c r="G2399" t="s">
        <v>12</v>
      </c>
      <c r="H2399">
        <v>2024</v>
      </c>
      <c r="I2399" s="12">
        <v>5</v>
      </c>
    </row>
    <row r="2400" spans="1:9">
      <c r="A2400" s="11" t="s">
        <v>124</v>
      </c>
      <c r="B2400" t="s">
        <v>133</v>
      </c>
      <c r="C2400" s="10" t="s">
        <v>10</v>
      </c>
      <c r="D2400" s="10">
        <v>375</v>
      </c>
      <c r="E2400" s="10">
        <v>0.9375</v>
      </c>
      <c r="F2400">
        <v>8005</v>
      </c>
      <c r="G2400" t="s">
        <v>13</v>
      </c>
      <c r="H2400">
        <v>2024</v>
      </c>
      <c r="I2400" s="12">
        <v>6</v>
      </c>
    </row>
    <row r="2401" spans="1:9">
      <c r="A2401" s="11" t="s">
        <v>124</v>
      </c>
      <c r="B2401" t="s">
        <v>133</v>
      </c>
      <c r="C2401" s="10" t="s">
        <v>9</v>
      </c>
      <c r="D2401" s="10">
        <v>25</v>
      </c>
      <c r="E2401" s="10">
        <v>6.25E-2</v>
      </c>
      <c r="F2401">
        <v>8005</v>
      </c>
      <c r="G2401" t="s">
        <v>13</v>
      </c>
      <c r="H2401">
        <v>2024</v>
      </c>
      <c r="I2401" s="12">
        <v>6</v>
      </c>
    </row>
    <row r="2402" spans="1:9">
      <c r="A2402" s="11" t="s">
        <v>124</v>
      </c>
      <c r="B2402" t="s">
        <v>133</v>
      </c>
      <c r="C2402" s="10" t="s">
        <v>10</v>
      </c>
      <c r="D2402" s="10">
        <v>349</v>
      </c>
      <c r="E2402" s="10">
        <v>0.99150000000000005</v>
      </c>
      <c r="F2402">
        <v>7042</v>
      </c>
      <c r="G2402" t="s">
        <v>14</v>
      </c>
      <c r="H2402">
        <v>2024</v>
      </c>
      <c r="I2402" s="12">
        <v>7</v>
      </c>
    </row>
    <row r="2403" spans="1:9">
      <c r="A2403" s="11" t="s">
        <v>124</v>
      </c>
      <c r="B2403" t="s">
        <v>133</v>
      </c>
      <c r="C2403" s="10" t="s">
        <v>9</v>
      </c>
      <c r="D2403" s="10">
        <v>3</v>
      </c>
      <c r="E2403" s="10">
        <v>8.5000000000000006E-3</v>
      </c>
      <c r="F2403">
        <v>7042</v>
      </c>
      <c r="G2403" t="s">
        <v>14</v>
      </c>
      <c r="H2403">
        <v>2024</v>
      </c>
      <c r="I2403" s="12">
        <v>7</v>
      </c>
    </row>
    <row r="2404" spans="1:9">
      <c r="A2404" s="11" t="s">
        <v>124</v>
      </c>
      <c r="B2404" t="s">
        <v>133</v>
      </c>
      <c r="C2404" s="10" t="s">
        <v>10</v>
      </c>
      <c r="D2404" s="10">
        <v>393</v>
      </c>
      <c r="E2404" s="10">
        <v>0.98740000000000006</v>
      </c>
      <c r="F2404">
        <v>7964</v>
      </c>
      <c r="G2404" t="s">
        <v>15</v>
      </c>
      <c r="H2404">
        <v>2024</v>
      </c>
      <c r="I2404" s="12">
        <v>8</v>
      </c>
    </row>
    <row r="2405" spans="1:9">
      <c r="A2405" s="11" t="s">
        <v>124</v>
      </c>
      <c r="B2405" t="s">
        <v>133</v>
      </c>
      <c r="C2405" s="10" t="s">
        <v>9</v>
      </c>
      <c r="D2405" s="10">
        <v>5</v>
      </c>
      <c r="E2405" s="10">
        <v>1.26E-2</v>
      </c>
      <c r="F2405">
        <v>7964</v>
      </c>
      <c r="G2405" t="s">
        <v>15</v>
      </c>
      <c r="H2405">
        <v>2024</v>
      </c>
      <c r="I2405" s="12">
        <v>8</v>
      </c>
    </row>
    <row r="2406" spans="1:9">
      <c r="A2406" s="11" t="s">
        <v>124</v>
      </c>
      <c r="B2406" t="s">
        <v>133</v>
      </c>
      <c r="C2406" s="10" t="s">
        <v>10</v>
      </c>
      <c r="D2406" s="10">
        <v>395</v>
      </c>
      <c r="E2406" s="10">
        <v>0.98750000000000004</v>
      </c>
      <c r="F2406">
        <v>8003</v>
      </c>
      <c r="G2406" t="s">
        <v>16</v>
      </c>
      <c r="H2406">
        <v>2024</v>
      </c>
      <c r="I2406" s="12">
        <v>9</v>
      </c>
    </row>
    <row r="2407" spans="1:9">
      <c r="A2407" s="11" t="s">
        <v>124</v>
      </c>
      <c r="B2407" t="s">
        <v>133</v>
      </c>
      <c r="C2407" s="10" t="s">
        <v>9</v>
      </c>
      <c r="D2407" s="10">
        <v>5</v>
      </c>
      <c r="E2407" s="10">
        <v>1.2500000000000001E-2</v>
      </c>
      <c r="F2407">
        <v>8003</v>
      </c>
      <c r="G2407" t="s">
        <v>16</v>
      </c>
      <c r="H2407">
        <v>2024</v>
      </c>
      <c r="I2407" s="12">
        <v>9</v>
      </c>
    </row>
    <row r="2408" spans="1:9">
      <c r="A2408" s="11" t="s">
        <v>124</v>
      </c>
      <c r="B2408" t="s">
        <v>133</v>
      </c>
      <c r="C2408" s="10" t="s">
        <v>10</v>
      </c>
      <c r="D2408" s="10">
        <v>509</v>
      </c>
      <c r="E2408" s="10">
        <v>0.99609999999999999</v>
      </c>
      <c r="F2408">
        <v>10222</v>
      </c>
      <c r="G2408" t="s">
        <v>17</v>
      </c>
      <c r="H2408">
        <v>2024</v>
      </c>
      <c r="I2408" s="12">
        <v>10</v>
      </c>
    </row>
    <row r="2409" spans="1:9">
      <c r="A2409" s="11" t="s">
        <v>124</v>
      </c>
      <c r="B2409" t="s">
        <v>133</v>
      </c>
      <c r="C2409" s="10" t="s">
        <v>9</v>
      </c>
      <c r="D2409" s="10">
        <v>2</v>
      </c>
      <c r="E2409" s="10">
        <v>3.8999999999999998E-3</v>
      </c>
      <c r="F2409">
        <v>10222</v>
      </c>
      <c r="G2409" t="s">
        <v>17</v>
      </c>
      <c r="H2409">
        <v>2024</v>
      </c>
      <c r="I2409" s="12">
        <v>10</v>
      </c>
    </row>
    <row r="2410" spans="1:9">
      <c r="A2410" s="11" t="s">
        <v>124</v>
      </c>
      <c r="B2410" t="s">
        <v>133</v>
      </c>
      <c r="C2410" s="10" t="s">
        <v>10</v>
      </c>
      <c r="D2410" s="10">
        <v>612</v>
      </c>
      <c r="E2410" s="10">
        <v>0.9839</v>
      </c>
      <c r="F2410">
        <v>12445</v>
      </c>
      <c r="G2410" t="s">
        <v>18</v>
      </c>
      <c r="H2410">
        <v>2024</v>
      </c>
      <c r="I2410" s="12">
        <v>11</v>
      </c>
    </row>
    <row r="2411" spans="1:9">
      <c r="A2411" s="11" t="s">
        <v>124</v>
      </c>
      <c r="B2411" t="s">
        <v>133</v>
      </c>
      <c r="C2411" s="10" t="s">
        <v>9</v>
      </c>
      <c r="D2411" s="10">
        <v>10</v>
      </c>
      <c r="E2411" s="10">
        <v>1.61E-2</v>
      </c>
      <c r="F2411">
        <v>12445</v>
      </c>
      <c r="G2411" t="s">
        <v>18</v>
      </c>
      <c r="H2411">
        <v>2024</v>
      </c>
      <c r="I2411" s="12">
        <v>11</v>
      </c>
    </row>
    <row r="2412" spans="1:9">
      <c r="A2412" s="6" t="s">
        <v>124</v>
      </c>
      <c r="B2412" s="7" t="s">
        <v>133</v>
      </c>
      <c r="C2412" s="7" t="s">
        <v>10</v>
      </c>
      <c r="D2412" s="7">
        <v>681</v>
      </c>
      <c r="E2412" s="7">
        <v>0.98409999999999997</v>
      </c>
      <c r="F2412" s="7">
        <v>13844</v>
      </c>
      <c r="G2412" s="7" t="s">
        <v>19</v>
      </c>
      <c r="H2412" s="7">
        <v>2024</v>
      </c>
      <c r="I2412" s="8">
        <v>12</v>
      </c>
    </row>
    <row r="2413" spans="1:9">
      <c r="A2413" s="6" t="s">
        <v>124</v>
      </c>
      <c r="B2413" s="7" t="s">
        <v>133</v>
      </c>
      <c r="C2413" s="7" t="s">
        <v>9</v>
      </c>
      <c r="D2413" s="7">
        <v>11</v>
      </c>
      <c r="E2413" s="7">
        <v>1.5900000000000001E-2</v>
      </c>
      <c r="F2413" s="7">
        <v>13844</v>
      </c>
      <c r="G2413" s="7" t="s">
        <v>19</v>
      </c>
      <c r="H2413" s="7">
        <v>2024</v>
      </c>
      <c r="I2413" s="8">
        <v>12</v>
      </c>
    </row>
    <row r="2414" spans="1:9">
      <c r="A2414" s="11" t="s">
        <v>124</v>
      </c>
      <c r="B2414" t="s">
        <v>134</v>
      </c>
      <c r="C2414" s="10" t="s">
        <v>10</v>
      </c>
      <c r="D2414" s="10">
        <v>561</v>
      </c>
      <c r="E2414" s="10">
        <v>0.90049999999999997</v>
      </c>
      <c r="F2414">
        <v>12464</v>
      </c>
      <c r="G2414" t="s">
        <v>6</v>
      </c>
      <c r="H2414">
        <v>2024</v>
      </c>
      <c r="I2414" s="12">
        <v>1</v>
      </c>
    </row>
    <row r="2415" spans="1:9">
      <c r="A2415" s="11" t="s">
        <v>124</v>
      </c>
      <c r="B2415" t="s">
        <v>134</v>
      </c>
      <c r="C2415" s="10" t="s">
        <v>9</v>
      </c>
      <c r="D2415" s="10">
        <v>62</v>
      </c>
      <c r="E2415" s="10">
        <v>9.9500000000000005E-2</v>
      </c>
      <c r="F2415">
        <v>12464</v>
      </c>
      <c r="G2415" t="s">
        <v>6</v>
      </c>
      <c r="H2415">
        <v>2024</v>
      </c>
      <c r="I2415" s="12">
        <v>1</v>
      </c>
    </row>
    <row r="2416" spans="1:9">
      <c r="A2416" s="11" t="s">
        <v>124</v>
      </c>
      <c r="B2416" t="s">
        <v>134</v>
      </c>
      <c r="C2416" s="10" t="s">
        <v>10</v>
      </c>
      <c r="D2416" s="10">
        <v>607</v>
      </c>
      <c r="E2416" s="10">
        <v>0.86339999999999995</v>
      </c>
      <c r="F2416">
        <v>14065</v>
      </c>
      <c r="G2416" t="s">
        <v>7</v>
      </c>
      <c r="H2416">
        <v>2024</v>
      </c>
      <c r="I2416" s="12">
        <v>2</v>
      </c>
    </row>
    <row r="2417" spans="1:9">
      <c r="A2417" s="11" t="s">
        <v>124</v>
      </c>
      <c r="B2417" t="s">
        <v>134</v>
      </c>
      <c r="C2417" s="10" t="s">
        <v>9</v>
      </c>
      <c r="D2417" s="10">
        <v>96</v>
      </c>
      <c r="E2417" s="10">
        <v>0.1366</v>
      </c>
      <c r="F2417">
        <v>14065</v>
      </c>
      <c r="G2417" t="s">
        <v>7</v>
      </c>
      <c r="H2417">
        <v>2024</v>
      </c>
      <c r="I2417" s="12">
        <v>2</v>
      </c>
    </row>
    <row r="2418" spans="1:9">
      <c r="A2418" s="11" t="s">
        <v>124</v>
      </c>
      <c r="B2418" t="s">
        <v>134</v>
      </c>
      <c r="C2418" s="10" t="s">
        <v>10</v>
      </c>
      <c r="D2418" s="10">
        <v>435</v>
      </c>
      <c r="E2418" s="10">
        <v>0.87880000000000003</v>
      </c>
      <c r="F2418">
        <v>9898</v>
      </c>
      <c r="G2418" t="s">
        <v>8</v>
      </c>
      <c r="H2418">
        <v>2024</v>
      </c>
      <c r="I2418" s="12">
        <v>3</v>
      </c>
    </row>
    <row r="2419" spans="1:9">
      <c r="A2419" s="11" t="s">
        <v>124</v>
      </c>
      <c r="B2419" t="s">
        <v>134</v>
      </c>
      <c r="C2419" s="10" t="s">
        <v>9</v>
      </c>
      <c r="D2419" s="10">
        <v>60</v>
      </c>
      <c r="E2419" s="10">
        <v>0.1212</v>
      </c>
      <c r="F2419">
        <v>9898</v>
      </c>
      <c r="G2419" t="s">
        <v>8</v>
      </c>
      <c r="H2419">
        <v>2024</v>
      </c>
      <c r="I2419" s="12">
        <v>3</v>
      </c>
    </row>
    <row r="2420" spans="1:9">
      <c r="A2420" s="11" t="s">
        <v>124</v>
      </c>
      <c r="B2420" t="s">
        <v>134</v>
      </c>
      <c r="C2420" s="10" t="s">
        <v>10</v>
      </c>
      <c r="D2420" s="10">
        <v>318</v>
      </c>
      <c r="E2420" s="10">
        <v>0.76629999999999998</v>
      </c>
      <c r="F2420">
        <v>8301</v>
      </c>
      <c r="G2420" t="s">
        <v>11</v>
      </c>
      <c r="H2420">
        <v>2024</v>
      </c>
      <c r="I2420" s="12">
        <v>4</v>
      </c>
    </row>
    <row r="2421" spans="1:9">
      <c r="A2421" s="11" t="s">
        <v>124</v>
      </c>
      <c r="B2421" t="s">
        <v>134</v>
      </c>
      <c r="C2421" s="10" t="s">
        <v>9</v>
      </c>
      <c r="D2421" s="10">
        <v>97</v>
      </c>
      <c r="E2421" s="10">
        <v>0.23369999999999999</v>
      </c>
      <c r="F2421">
        <v>8301</v>
      </c>
      <c r="G2421" t="s">
        <v>11</v>
      </c>
      <c r="H2421">
        <v>2024</v>
      </c>
      <c r="I2421" s="12">
        <v>4</v>
      </c>
    </row>
    <row r="2422" spans="1:9">
      <c r="A2422" s="11" t="s">
        <v>124</v>
      </c>
      <c r="B2422" t="s">
        <v>134</v>
      </c>
      <c r="C2422" s="10" t="s">
        <v>10</v>
      </c>
      <c r="D2422" s="10">
        <v>387</v>
      </c>
      <c r="E2422" s="10">
        <v>0.80630000000000002</v>
      </c>
      <c r="F2422">
        <v>9601</v>
      </c>
      <c r="G2422" t="s">
        <v>12</v>
      </c>
      <c r="H2422">
        <v>2024</v>
      </c>
      <c r="I2422" s="12">
        <v>5</v>
      </c>
    </row>
    <row r="2423" spans="1:9">
      <c r="A2423" s="11" t="s">
        <v>124</v>
      </c>
      <c r="B2423" t="s">
        <v>134</v>
      </c>
      <c r="C2423" s="10" t="s">
        <v>9</v>
      </c>
      <c r="D2423" s="10">
        <v>93</v>
      </c>
      <c r="E2423" s="10">
        <v>0.1938</v>
      </c>
      <c r="F2423">
        <v>9601</v>
      </c>
      <c r="G2423" t="s">
        <v>12</v>
      </c>
      <c r="H2423">
        <v>2024</v>
      </c>
      <c r="I2423" s="12">
        <v>5</v>
      </c>
    </row>
    <row r="2424" spans="1:9">
      <c r="A2424" s="11" t="s">
        <v>124</v>
      </c>
      <c r="B2424" t="s">
        <v>134</v>
      </c>
      <c r="C2424" s="10" t="s">
        <v>10</v>
      </c>
      <c r="D2424" s="10">
        <v>335</v>
      </c>
      <c r="E2424" s="10">
        <v>0.83750000000000002</v>
      </c>
      <c r="F2424">
        <v>8005</v>
      </c>
      <c r="G2424" t="s">
        <v>13</v>
      </c>
      <c r="H2424">
        <v>2024</v>
      </c>
      <c r="I2424" s="12">
        <v>6</v>
      </c>
    </row>
    <row r="2425" spans="1:9">
      <c r="A2425" s="11" t="s">
        <v>124</v>
      </c>
      <c r="B2425" t="s">
        <v>134</v>
      </c>
      <c r="C2425" s="10" t="s">
        <v>9</v>
      </c>
      <c r="D2425" s="10">
        <v>65</v>
      </c>
      <c r="E2425" s="10">
        <v>0.16250000000000001</v>
      </c>
      <c r="F2425">
        <v>8005</v>
      </c>
      <c r="G2425" t="s">
        <v>13</v>
      </c>
      <c r="H2425">
        <v>2024</v>
      </c>
      <c r="I2425" s="12">
        <v>6</v>
      </c>
    </row>
    <row r="2426" spans="1:9">
      <c r="A2426" s="11" t="s">
        <v>124</v>
      </c>
      <c r="B2426" t="s">
        <v>134</v>
      </c>
      <c r="C2426" s="10" t="s">
        <v>10</v>
      </c>
      <c r="D2426" s="10">
        <v>310</v>
      </c>
      <c r="E2426" s="10">
        <v>0.88070000000000004</v>
      </c>
      <c r="F2426">
        <v>7042</v>
      </c>
      <c r="G2426" t="s">
        <v>14</v>
      </c>
      <c r="H2426">
        <v>2024</v>
      </c>
      <c r="I2426" s="12">
        <v>7</v>
      </c>
    </row>
    <row r="2427" spans="1:9">
      <c r="A2427" s="11" t="s">
        <v>124</v>
      </c>
      <c r="B2427" t="s">
        <v>134</v>
      </c>
      <c r="C2427" s="10" t="s">
        <v>9</v>
      </c>
      <c r="D2427" s="10">
        <v>42</v>
      </c>
      <c r="E2427" s="10">
        <v>0.1193</v>
      </c>
      <c r="F2427">
        <v>7042</v>
      </c>
      <c r="G2427" t="s">
        <v>14</v>
      </c>
      <c r="H2427">
        <v>2024</v>
      </c>
      <c r="I2427" s="12">
        <v>7</v>
      </c>
    </row>
    <row r="2428" spans="1:9">
      <c r="A2428" s="11" t="s">
        <v>124</v>
      </c>
      <c r="B2428" t="s">
        <v>134</v>
      </c>
      <c r="C2428" s="10" t="s">
        <v>10</v>
      </c>
      <c r="D2428" s="10">
        <v>324</v>
      </c>
      <c r="E2428" s="10">
        <v>0.81410000000000005</v>
      </c>
      <c r="F2428">
        <v>7964</v>
      </c>
      <c r="G2428" t="s">
        <v>15</v>
      </c>
      <c r="H2428">
        <v>2024</v>
      </c>
      <c r="I2428" s="12">
        <v>8</v>
      </c>
    </row>
    <row r="2429" spans="1:9">
      <c r="A2429" s="11" t="s">
        <v>124</v>
      </c>
      <c r="B2429" t="s">
        <v>134</v>
      </c>
      <c r="C2429" s="10" t="s">
        <v>9</v>
      </c>
      <c r="D2429" s="10">
        <v>74</v>
      </c>
      <c r="E2429" s="10">
        <v>0.18590000000000001</v>
      </c>
      <c r="F2429">
        <v>7964</v>
      </c>
      <c r="G2429" t="s">
        <v>15</v>
      </c>
      <c r="H2429">
        <v>2024</v>
      </c>
      <c r="I2429" s="12">
        <v>8</v>
      </c>
    </row>
    <row r="2430" spans="1:9">
      <c r="A2430" s="11" t="s">
        <v>124</v>
      </c>
      <c r="B2430" t="s">
        <v>134</v>
      </c>
      <c r="C2430" s="10" t="s">
        <v>10</v>
      </c>
      <c r="D2430" s="10">
        <v>310</v>
      </c>
      <c r="E2430" s="10">
        <v>0.77500000000000002</v>
      </c>
      <c r="F2430">
        <v>8003</v>
      </c>
      <c r="G2430" t="s">
        <v>16</v>
      </c>
      <c r="H2430">
        <v>2024</v>
      </c>
      <c r="I2430" s="12">
        <v>9</v>
      </c>
    </row>
    <row r="2431" spans="1:9">
      <c r="A2431" s="11" t="s">
        <v>124</v>
      </c>
      <c r="B2431" t="s">
        <v>134</v>
      </c>
      <c r="C2431" s="10" t="s">
        <v>9</v>
      </c>
      <c r="D2431" s="10">
        <v>90</v>
      </c>
      <c r="E2431" s="10">
        <v>0.22500000000000001</v>
      </c>
      <c r="F2431">
        <v>8003</v>
      </c>
      <c r="G2431" t="s">
        <v>16</v>
      </c>
      <c r="H2431">
        <v>2024</v>
      </c>
      <c r="I2431" s="12">
        <v>9</v>
      </c>
    </row>
    <row r="2432" spans="1:9">
      <c r="A2432" s="11" t="s">
        <v>124</v>
      </c>
      <c r="B2432" t="s">
        <v>134</v>
      </c>
      <c r="C2432" s="10" t="s">
        <v>10</v>
      </c>
      <c r="D2432" s="10">
        <v>385</v>
      </c>
      <c r="E2432" s="10">
        <v>0.75339999999999996</v>
      </c>
      <c r="F2432">
        <v>10222</v>
      </c>
      <c r="G2432" t="s">
        <v>17</v>
      </c>
      <c r="H2432">
        <v>2024</v>
      </c>
      <c r="I2432" s="12">
        <v>10</v>
      </c>
    </row>
    <row r="2433" spans="1:9">
      <c r="A2433" s="11" t="s">
        <v>124</v>
      </c>
      <c r="B2433" t="s">
        <v>134</v>
      </c>
      <c r="C2433" s="10" t="s">
        <v>9</v>
      </c>
      <c r="D2433" s="10">
        <v>126</v>
      </c>
      <c r="E2433" s="10">
        <v>0.24660000000000001</v>
      </c>
      <c r="F2433">
        <v>10222</v>
      </c>
      <c r="G2433" t="s">
        <v>17</v>
      </c>
      <c r="H2433">
        <v>2024</v>
      </c>
      <c r="I2433" s="12">
        <v>10</v>
      </c>
    </row>
    <row r="2434" spans="1:9">
      <c r="A2434" s="11" t="s">
        <v>124</v>
      </c>
      <c r="B2434" t="s">
        <v>134</v>
      </c>
      <c r="C2434" s="10" t="s">
        <v>10</v>
      </c>
      <c r="D2434" s="10">
        <v>476</v>
      </c>
      <c r="E2434" s="10">
        <v>0.76529999999999998</v>
      </c>
      <c r="F2434">
        <v>12445</v>
      </c>
      <c r="G2434" t="s">
        <v>18</v>
      </c>
      <c r="H2434">
        <v>2024</v>
      </c>
      <c r="I2434" s="12">
        <v>11</v>
      </c>
    </row>
    <row r="2435" spans="1:9">
      <c r="A2435" s="11" t="s">
        <v>124</v>
      </c>
      <c r="B2435" t="s">
        <v>134</v>
      </c>
      <c r="C2435" s="10" t="s">
        <v>9</v>
      </c>
      <c r="D2435" s="10">
        <v>146</v>
      </c>
      <c r="E2435" s="10">
        <v>0.23469999999999999</v>
      </c>
      <c r="F2435">
        <v>12445</v>
      </c>
      <c r="G2435" t="s">
        <v>18</v>
      </c>
      <c r="H2435">
        <v>2024</v>
      </c>
      <c r="I2435" s="12">
        <v>11</v>
      </c>
    </row>
    <row r="2436" spans="1:9">
      <c r="A2436" s="6" t="s">
        <v>124</v>
      </c>
      <c r="B2436" s="7" t="s">
        <v>134</v>
      </c>
      <c r="C2436" s="7" t="s">
        <v>10</v>
      </c>
      <c r="D2436" s="7">
        <v>565</v>
      </c>
      <c r="E2436" s="7">
        <v>0.8165</v>
      </c>
      <c r="F2436" s="7">
        <v>13844</v>
      </c>
      <c r="G2436" s="7" t="s">
        <v>19</v>
      </c>
      <c r="H2436" s="7">
        <v>2024</v>
      </c>
      <c r="I2436" s="8">
        <v>12</v>
      </c>
    </row>
    <row r="2437" spans="1:9">
      <c r="A2437" s="6" t="s">
        <v>124</v>
      </c>
      <c r="B2437" s="7" t="s">
        <v>134</v>
      </c>
      <c r="C2437" s="7" t="s">
        <v>9</v>
      </c>
      <c r="D2437" s="7">
        <v>127</v>
      </c>
      <c r="E2437" s="7">
        <v>0.1835</v>
      </c>
      <c r="F2437" s="7">
        <v>13844</v>
      </c>
      <c r="G2437" s="7" t="s">
        <v>19</v>
      </c>
      <c r="H2437" s="7">
        <v>2024</v>
      </c>
      <c r="I2437" s="8">
        <v>12</v>
      </c>
    </row>
    <row r="2438" spans="1:9">
      <c r="A2438" s="11" t="s">
        <v>124</v>
      </c>
      <c r="B2438" t="s">
        <v>107</v>
      </c>
      <c r="C2438" s="10" t="s">
        <v>10</v>
      </c>
      <c r="D2438" s="10">
        <v>576</v>
      </c>
      <c r="E2438" s="10">
        <v>1</v>
      </c>
      <c r="F2438">
        <v>12464</v>
      </c>
      <c r="G2438" t="s">
        <v>6</v>
      </c>
      <c r="H2438">
        <v>2024</v>
      </c>
      <c r="I2438" s="12">
        <v>1</v>
      </c>
    </row>
    <row r="2439" spans="1:9">
      <c r="A2439" s="11" t="s">
        <v>124</v>
      </c>
      <c r="B2439" t="s">
        <v>107</v>
      </c>
      <c r="C2439" s="10" t="s">
        <v>10</v>
      </c>
      <c r="D2439" s="10">
        <v>567</v>
      </c>
      <c r="E2439" s="10">
        <v>0.99650000000000005</v>
      </c>
      <c r="F2439">
        <v>14065</v>
      </c>
      <c r="G2439" t="s">
        <v>7</v>
      </c>
      <c r="H2439">
        <v>2024</v>
      </c>
      <c r="I2439" s="12">
        <v>2</v>
      </c>
    </row>
    <row r="2440" spans="1:9">
      <c r="A2440" s="11" t="s">
        <v>124</v>
      </c>
      <c r="B2440" t="s">
        <v>107</v>
      </c>
      <c r="C2440" s="10" t="s">
        <v>9</v>
      </c>
      <c r="D2440" s="10">
        <v>2</v>
      </c>
      <c r="E2440" s="10">
        <v>3.5000000000000001E-3</v>
      </c>
      <c r="F2440">
        <v>14065</v>
      </c>
      <c r="G2440" t="s">
        <v>7</v>
      </c>
      <c r="H2440">
        <v>2024</v>
      </c>
      <c r="I2440" s="12">
        <v>2</v>
      </c>
    </row>
    <row r="2441" spans="1:9">
      <c r="A2441" s="11" t="s">
        <v>124</v>
      </c>
      <c r="B2441" t="s">
        <v>107</v>
      </c>
      <c r="C2441" s="10" t="s">
        <v>10</v>
      </c>
      <c r="D2441" s="10">
        <v>409</v>
      </c>
      <c r="E2441" s="10">
        <v>0.99509999999999998</v>
      </c>
      <c r="F2441">
        <v>9898</v>
      </c>
      <c r="G2441" t="s">
        <v>8</v>
      </c>
      <c r="H2441">
        <v>2024</v>
      </c>
      <c r="I2441" s="12">
        <v>3</v>
      </c>
    </row>
    <row r="2442" spans="1:9">
      <c r="A2442" s="11" t="s">
        <v>124</v>
      </c>
      <c r="B2442" t="s">
        <v>107</v>
      </c>
      <c r="C2442" s="10" t="s">
        <v>9</v>
      </c>
      <c r="D2442" s="10">
        <v>1</v>
      </c>
      <c r="E2442" s="10">
        <v>2.3999999999999998E-3</v>
      </c>
      <c r="F2442">
        <v>9898</v>
      </c>
      <c r="G2442" t="s">
        <v>8</v>
      </c>
      <c r="H2442">
        <v>2024</v>
      </c>
      <c r="I2442" s="12">
        <v>3</v>
      </c>
    </row>
    <row r="2443" spans="1:9">
      <c r="A2443" s="11" t="s">
        <v>124</v>
      </c>
      <c r="B2443" t="s">
        <v>107</v>
      </c>
      <c r="C2443" s="10" t="s">
        <v>10</v>
      </c>
      <c r="D2443" s="10">
        <v>403</v>
      </c>
      <c r="E2443" s="10">
        <v>1</v>
      </c>
      <c r="F2443">
        <v>8301</v>
      </c>
      <c r="G2443" t="s">
        <v>11</v>
      </c>
      <c r="H2443">
        <v>2024</v>
      </c>
      <c r="I2443" s="12">
        <v>4</v>
      </c>
    </row>
    <row r="2444" spans="1:9">
      <c r="A2444" s="11" t="s">
        <v>124</v>
      </c>
      <c r="B2444" t="s">
        <v>107</v>
      </c>
      <c r="C2444" s="10" t="s">
        <v>10</v>
      </c>
      <c r="D2444" s="10">
        <v>473</v>
      </c>
      <c r="E2444" s="10">
        <v>1</v>
      </c>
      <c r="F2444">
        <v>9601</v>
      </c>
      <c r="G2444" t="s">
        <v>12</v>
      </c>
      <c r="H2444">
        <v>2024</v>
      </c>
      <c r="I2444" s="12">
        <v>5</v>
      </c>
    </row>
    <row r="2445" spans="1:9">
      <c r="A2445" s="11" t="s">
        <v>124</v>
      </c>
      <c r="B2445" t="s">
        <v>107</v>
      </c>
      <c r="C2445" s="10" t="s">
        <v>10</v>
      </c>
      <c r="D2445" s="10">
        <v>397</v>
      </c>
      <c r="E2445" s="10">
        <v>1</v>
      </c>
      <c r="F2445">
        <v>8005</v>
      </c>
      <c r="G2445" t="s">
        <v>13</v>
      </c>
      <c r="H2445">
        <v>2024</v>
      </c>
      <c r="I2445" s="12">
        <v>6</v>
      </c>
    </row>
    <row r="2446" spans="1:9">
      <c r="A2446" s="11" t="s">
        <v>124</v>
      </c>
      <c r="B2446" t="s">
        <v>107</v>
      </c>
      <c r="C2446" s="10" t="s">
        <v>10</v>
      </c>
      <c r="D2446" s="10">
        <v>347</v>
      </c>
      <c r="E2446" s="10">
        <v>1</v>
      </c>
      <c r="F2446">
        <v>7042</v>
      </c>
      <c r="G2446" t="s">
        <v>14</v>
      </c>
      <c r="H2446">
        <v>2024</v>
      </c>
      <c r="I2446" s="12">
        <v>7</v>
      </c>
    </row>
    <row r="2447" spans="1:9">
      <c r="A2447" s="11" t="s">
        <v>124</v>
      </c>
      <c r="B2447" t="s">
        <v>107</v>
      </c>
      <c r="C2447" s="10" t="s">
        <v>10</v>
      </c>
      <c r="D2447" s="10">
        <v>394</v>
      </c>
      <c r="E2447" s="10">
        <v>1</v>
      </c>
      <c r="F2447">
        <v>7964</v>
      </c>
      <c r="G2447" t="s">
        <v>15</v>
      </c>
      <c r="H2447">
        <v>2024</v>
      </c>
      <c r="I2447" s="12">
        <v>8</v>
      </c>
    </row>
    <row r="2448" spans="1:9">
      <c r="A2448" s="11" t="s">
        <v>124</v>
      </c>
      <c r="B2448" t="s">
        <v>107</v>
      </c>
      <c r="C2448" s="10" t="s">
        <v>10</v>
      </c>
      <c r="D2448" s="10">
        <v>397</v>
      </c>
      <c r="E2448" s="10">
        <v>1</v>
      </c>
      <c r="F2448">
        <v>8003</v>
      </c>
      <c r="G2448" t="s">
        <v>16</v>
      </c>
      <c r="H2448">
        <v>2024</v>
      </c>
      <c r="I2448" s="12">
        <v>9</v>
      </c>
    </row>
    <row r="2449" spans="1:9">
      <c r="A2449" s="11" t="s">
        <v>124</v>
      </c>
      <c r="B2449" t="s">
        <v>107</v>
      </c>
      <c r="C2449" s="10" t="s">
        <v>10</v>
      </c>
      <c r="D2449" s="10">
        <v>508</v>
      </c>
      <c r="E2449" s="10">
        <v>1</v>
      </c>
      <c r="F2449">
        <v>10222</v>
      </c>
      <c r="G2449" t="s">
        <v>17</v>
      </c>
      <c r="H2449">
        <v>2024</v>
      </c>
      <c r="I2449" s="12">
        <v>10</v>
      </c>
    </row>
    <row r="2450" spans="1:9">
      <c r="A2450" s="11" t="s">
        <v>124</v>
      </c>
      <c r="B2450" t="s">
        <v>107</v>
      </c>
      <c r="C2450" s="10" t="s">
        <v>10</v>
      </c>
      <c r="D2450" s="10">
        <v>614</v>
      </c>
      <c r="E2450" s="10">
        <v>0.99839999999999995</v>
      </c>
      <c r="F2450">
        <v>12445</v>
      </c>
      <c r="G2450" t="s">
        <v>18</v>
      </c>
      <c r="H2450">
        <v>2024</v>
      </c>
      <c r="I2450" s="12">
        <v>11</v>
      </c>
    </row>
    <row r="2451" spans="1:9">
      <c r="A2451" s="11" t="s">
        <v>124</v>
      </c>
      <c r="B2451" t="s">
        <v>107</v>
      </c>
      <c r="C2451" s="10" t="s">
        <v>9</v>
      </c>
      <c r="D2451" s="10">
        <v>1</v>
      </c>
      <c r="E2451" s="10">
        <v>1.6000000000000001E-3</v>
      </c>
      <c r="F2451">
        <v>12445</v>
      </c>
      <c r="G2451" t="s">
        <v>18</v>
      </c>
      <c r="H2451">
        <v>2024</v>
      </c>
      <c r="I2451" s="12">
        <v>11</v>
      </c>
    </row>
    <row r="2452" spans="1:9">
      <c r="A2452" s="6" t="s">
        <v>124</v>
      </c>
      <c r="B2452" s="7" t="s">
        <v>107</v>
      </c>
      <c r="C2452" s="7" t="s">
        <v>10</v>
      </c>
      <c r="D2452" s="7">
        <v>660</v>
      </c>
      <c r="E2452" s="7">
        <v>1</v>
      </c>
      <c r="F2452" s="7">
        <v>13844</v>
      </c>
      <c r="G2452" s="7" t="s">
        <v>19</v>
      </c>
      <c r="H2452" s="7">
        <v>2024</v>
      </c>
      <c r="I2452" s="8">
        <v>12</v>
      </c>
    </row>
    <row r="2453" spans="1:9">
      <c r="A2453" s="11" t="s">
        <v>124</v>
      </c>
      <c r="B2453" t="s">
        <v>135</v>
      </c>
      <c r="C2453" s="10" t="s">
        <v>10</v>
      </c>
      <c r="D2453" s="10">
        <v>1</v>
      </c>
      <c r="E2453" s="10">
        <v>2.86E-2</v>
      </c>
      <c r="F2453">
        <v>12464</v>
      </c>
      <c r="G2453" t="s">
        <v>6</v>
      </c>
      <c r="H2453">
        <v>2024</v>
      </c>
      <c r="I2453" s="12">
        <v>1</v>
      </c>
    </row>
    <row r="2454" spans="1:9">
      <c r="A2454" s="11" t="s">
        <v>124</v>
      </c>
      <c r="B2454" t="s">
        <v>135</v>
      </c>
      <c r="C2454" s="10" t="s">
        <v>9</v>
      </c>
      <c r="D2454" s="10">
        <v>34</v>
      </c>
      <c r="E2454" s="10">
        <v>0.97140000000000004</v>
      </c>
      <c r="F2454">
        <v>12464</v>
      </c>
      <c r="G2454" t="s">
        <v>6</v>
      </c>
      <c r="H2454">
        <v>2024</v>
      </c>
      <c r="I2454" s="12">
        <v>1</v>
      </c>
    </row>
    <row r="2455" spans="1:9">
      <c r="A2455" s="11" t="s">
        <v>124</v>
      </c>
      <c r="B2455" t="s">
        <v>135</v>
      </c>
      <c r="C2455" s="10" t="s">
        <v>10</v>
      </c>
      <c r="D2455" s="10">
        <v>1</v>
      </c>
      <c r="E2455" s="10">
        <v>5.2600000000000001E-2</v>
      </c>
      <c r="F2455">
        <v>14065</v>
      </c>
      <c r="G2455" t="s">
        <v>7</v>
      </c>
      <c r="H2455">
        <v>2024</v>
      </c>
      <c r="I2455" s="12">
        <v>2</v>
      </c>
    </row>
    <row r="2456" spans="1:9">
      <c r="A2456" s="11" t="s">
        <v>124</v>
      </c>
      <c r="B2456" t="s">
        <v>135</v>
      </c>
      <c r="C2456" s="10" t="s">
        <v>9</v>
      </c>
      <c r="D2456" s="10">
        <v>18</v>
      </c>
      <c r="E2456" s="10">
        <v>0.94740000000000002</v>
      </c>
      <c r="F2456">
        <v>14065</v>
      </c>
      <c r="G2456" t="s">
        <v>7</v>
      </c>
      <c r="H2456">
        <v>2024</v>
      </c>
      <c r="I2456" s="12">
        <v>2</v>
      </c>
    </row>
    <row r="2457" spans="1:9">
      <c r="A2457" s="11" t="s">
        <v>124</v>
      </c>
      <c r="B2457" t="s">
        <v>135</v>
      </c>
      <c r="C2457" s="10" t="s">
        <v>9</v>
      </c>
      <c r="D2457" s="10">
        <v>8</v>
      </c>
      <c r="E2457" s="10">
        <v>1</v>
      </c>
      <c r="F2457">
        <v>9898</v>
      </c>
      <c r="G2457" t="s">
        <v>8</v>
      </c>
      <c r="H2457">
        <v>2024</v>
      </c>
      <c r="I2457" s="12">
        <v>3</v>
      </c>
    </row>
    <row r="2458" spans="1:9">
      <c r="A2458" s="11" t="s">
        <v>124</v>
      </c>
      <c r="B2458" t="s">
        <v>135</v>
      </c>
      <c r="C2458" s="10" t="s">
        <v>9</v>
      </c>
      <c r="D2458" s="10">
        <v>2</v>
      </c>
      <c r="E2458" s="10">
        <v>1</v>
      </c>
      <c r="F2458">
        <v>8301</v>
      </c>
      <c r="G2458" t="s">
        <v>11</v>
      </c>
      <c r="H2458">
        <v>2024</v>
      </c>
      <c r="I2458" s="12">
        <v>4</v>
      </c>
    </row>
    <row r="2459" spans="1:9">
      <c r="A2459" s="11" t="s">
        <v>124</v>
      </c>
      <c r="B2459" t="s">
        <v>135</v>
      </c>
      <c r="C2459" s="10" t="s">
        <v>9</v>
      </c>
      <c r="D2459" s="10">
        <v>4</v>
      </c>
      <c r="E2459" s="10">
        <v>1</v>
      </c>
      <c r="F2459">
        <v>9601</v>
      </c>
      <c r="G2459" t="s">
        <v>12</v>
      </c>
      <c r="H2459">
        <v>2024</v>
      </c>
      <c r="I2459" s="12">
        <v>5</v>
      </c>
    </row>
    <row r="2460" spans="1:9">
      <c r="A2460" s="11" t="s">
        <v>124</v>
      </c>
      <c r="B2460" t="s">
        <v>135</v>
      </c>
      <c r="C2460" s="10" t="s">
        <v>10</v>
      </c>
      <c r="D2460" s="10">
        <v>1</v>
      </c>
      <c r="E2460" s="10">
        <v>0.25</v>
      </c>
      <c r="F2460">
        <v>8005</v>
      </c>
      <c r="G2460" t="s">
        <v>13</v>
      </c>
      <c r="H2460">
        <v>2024</v>
      </c>
      <c r="I2460" s="12">
        <v>6</v>
      </c>
    </row>
    <row r="2461" spans="1:9">
      <c r="A2461" s="11" t="s">
        <v>124</v>
      </c>
      <c r="B2461" t="s">
        <v>135</v>
      </c>
      <c r="C2461" s="10" t="s">
        <v>9</v>
      </c>
      <c r="D2461" s="10">
        <v>3</v>
      </c>
      <c r="E2461" s="10">
        <v>0.75</v>
      </c>
      <c r="F2461">
        <v>8005</v>
      </c>
      <c r="G2461" t="s">
        <v>13</v>
      </c>
      <c r="H2461">
        <v>2024</v>
      </c>
      <c r="I2461" s="12">
        <v>6</v>
      </c>
    </row>
    <row r="2462" spans="1:9">
      <c r="A2462" s="11" t="s">
        <v>124</v>
      </c>
      <c r="B2462" t="s">
        <v>135</v>
      </c>
      <c r="C2462" s="10" t="s">
        <v>9</v>
      </c>
      <c r="D2462" s="10">
        <v>4</v>
      </c>
      <c r="E2462" s="10">
        <v>1</v>
      </c>
      <c r="F2462">
        <v>7042</v>
      </c>
      <c r="G2462" t="s">
        <v>14</v>
      </c>
      <c r="H2462">
        <v>2024</v>
      </c>
      <c r="I2462" s="12">
        <v>7</v>
      </c>
    </row>
    <row r="2463" spans="1:9">
      <c r="A2463" s="11" t="s">
        <v>124</v>
      </c>
      <c r="B2463" t="s">
        <v>135</v>
      </c>
      <c r="C2463" s="10" t="s">
        <v>10</v>
      </c>
      <c r="D2463" s="10">
        <v>1</v>
      </c>
      <c r="E2463" s="10">
        <v>0.25</v>
      </c>
      <c r="F2463">
        <v>7964</v>
      </c>
      <c r="G2463" t="s">
        <v>15</v>
      </c>
      <c r="H2463">
        <v>2024</v>
      </c>
      <c r="I2463" s="12">
        <v>8</v>
      </c>
    </row>
    <row r="2464" spans="1:9">
      <c r="A2464" s="11" t="s">
        <v>124</v>
      </c>
      <c r="B2464" t="s">
        <v>135</v>
      </c>
      <c r="C2464" s="10" t="s">
        <v>9</v>
      </c>
      <c r="D2464" s="10">
        <v>3</v>
      </c>
      <c r="E2464" s="10">
        <v>0.75</v>
      </c>
      <c r="F2464">
        <v>7964</v>
      </c>
      <c r="G2464" t="s">
        <v>15</v>
      </c>
      <c r="H2464">
        <v>2024</v>
      </c>
      <c r="I2464" s="12">
        <v>8</v>
      </c>
    </row>
    <row r="2465" spans="1:9">
      <c r="A2465" s="11" t="s">
        <v>124</v>
      </c>
      <c r="B2465" t="s">
        <v>135</v>
      </c>
      <c r="C2465" s="10" t="s">
        <v>10</v>
      </c>
      <c r="D2465" s="10">
        <v>1</v>
      </c>
      <c r="E2465" s="10">
        <v>0.25</v>
      </c>
      <c r="F2465">
        <v>8003</v>
      </c>
      <c r="G2465" t="s">
        <v>16</v>
      </c>
      <c r="H2465">
        <v>2024</v>
      </c>
      <c r="I2465" s="12">
        <v>9</v>
      </c>
    </row>
    <row r="2466" spans="1:9">
      <c r="A2466" s="11" t="s">
        <v>124</v>
      </c>
      <c r="B2466" t="s">
        <v>135</v>
      </c>
      <c r="C2466" s="10" t="s">
        <v>9</v>
      </c>
      <c r="D2466" s="10">
        <v>3</v>
      </c>
      <c r="E2466" s="10">
        <v>0.75</v>
      </c>
      <c r="F2466">
        <v>8003</v>
      </c>
      <c r="G2466" t="s">
        <v>16</v>
      </c>
      <c r="H2466">
        <v>2024</v>
      </c>
      <c r="I2466" s="12">
        <v>9</v>
      </c>
    </row>
    <row r="2467" spans="1:9">
      <c r="A2467" s="11" t="s">
        <v>124</v>
      </c>
      <c r="B2467" t="s">
        <v>135</v>
      </c>
      <c r="C2467" s="10" t="s">
        <v>9</v>
      </c>
      <c r="D2467" s="10">
        <v>3</v>
      </c>
      <c r="E2467" s="10">
        <v>1</v>
      </c>
      <c r="F2467">
        <v>10222</v>
      </c>
      <c r="G2467" t="s">
        <v>17</v>
      </c>
      <c r="H2467">
        <v>2024</v>
      </c>
      <c r="I2467" s="12">
        <v>10</v>
      </c>
    </row>
    <row r="2468" spans="1:9">
      <c r="A2468" s="11" t="s">
        <v>124</v>
      </c>
      <c r="B2468" t="s">
        <v>135</v>
      </c>
      <c r="C2468" s="10" t="s">
        <v>9</v>
      </c>
      <c r="D2468" s="10">
        <v>6</v>
      </c>
      <c r="E2468" s="10">
        <v>1</v>
      </c>
      <c r="F2468">
        <v>12445</v>
      </c>
      <c r="G2468" t="s">
        <v>18</v>
      </c>
      <c r="H2468">
        <v>2024</v>
      </c>
      <c r="I2468" s="12">
        <v>11</v>
      </c>
    </row>
    <row r="2469" spans="1:9">
      <c r="A2469" s="6" t="s">
        <v>124</v>
      </c>
      <c r="B2469" s="7" t="s">
        <v>135</v>
      </c>
      <c r="C2469" s="7" t="s">
        <v>10</v>
      </c>
      <c r="D2469" s="7">
        <v>1</v>
      </c>
      <c r="E2469" s="7">
        <v>5.5599999999999997E-2</v>
      </c>
      <c r="F2469" s="7">
        <v>13844</v>
      </c>
      <c r="G2469" s="7" t="s">
        <v>19</v>
      </c>
      <c r="H2469" s="7">
        <v>2024</v>
      </c>
      <c r="I2469" s="8">
        <v>12</v>
      </c>
    </row>
    <row r="2470" spans="1:9">
      <c r="A2470" s="6" t="s">
        <v>124</v>
      </c>
      <c r="B2470" s="7" t="s">
        <v>135</v>
      </c>
      <c r="C2470" s="7" t="s">
        <v>9</v>
      </c>
      <c r="D2470" s="7">
        <v>17</v>
      </c>
      <c r="E2470" s="7">
        <v>0.94440000000000002</v>
      </c>
      <c r="F2470" s="7">
        <v>13844</v>
      </c>
      <c r="G2470" s="7" t="s">
        <v>19</v>
      </c>
      <c r="H2470" s="7">
        <v>2024</v>
      </c>
      <c r="I2470" s="8">
        <v>12</v>
      </c>
    </row>
    <row r="2471" spans="1:9">
      <c r="A2471" s="11" t="s">
        <v>124</v>
      </c>
      <c r="B2471" t="s">
        <v>149</v>
      </c>
      <c r="C2471" s="10" t="s">
        <v>10</v>
      </c>
      <c r="D2471" s="10">
        <v>1</v>
      </c>
      <c r="E2471" s="10">
        <v>1</v>
      </c>
      <c r="F2471">
        <v>12464</v>
      </c>
      <c r="G2471" t="s">
        <v>6</v>
      </c>
      <c r="H2471">
        <v>2024</v>
      </c>
      <c r="I2471" s="12">
        <v>1</v>
      </c>
    </row>
    <row r="2472" spans="1:9">
      <c r="A2472" s="11" t="s">
        <v>124</v>
      </c>
      <c r="B2472" t="s">
        <v>149</v>
      </c>
      <c r="C2472" s="10" t="s">
        <v>10</v>
      </c>
      <c r="D2472" s="10">
        <v>1</v>
      </c>
      <c r="E2472" s="10">
        <v>1</v>
      </c>
      <c r="F2472">
        <v>14065</v>
      </c>
      <c r="G2472" t="s">
        <v>7</v>
      </c>
      <c r="H2472">
        <v>2024</v>
      </c>
      <c r="I2472" s="12">
        <v>2</v>
      </c>
    </row>
    <row r="2473" spans="1:9">
      <c r="A2473" s="11" t="s">
        <v>124</v>
      </c>
      <c r="B2473" t="s">
        <v>149</v>
      </c>
      <c r="C2473" s="10" t="s">
        <v>10</v>
      </c>
      <c r="D2473" s="10">
        <v>1</v>
      </c>
      <c r="E2473" s="10">
        <v>1</v>
      </c>
      <c r="F2473">
        <v>8005</v>
      </c>
      <c r="G2473" t="s">
        <v>13</v>
      </c>
      <c r="H2473">
        <v>2024</v>
      </c>
      <c r="I2473" s="12">
        <v>6</v>
      </c>
    </row>
    <row r="2474" spans="1:9">
      <c r="A2474" s="11" t="s">
        <v>124</v>
      </c>
      <c r="B2474" t="s">
        <v>149</v>
      </c>
      <c r="C2474" s="10" t="s">
        <v>10</v>
      </c>
      <c r="D2474" s="10">
        <v>1</v>
      </c>
      <c r="E2474" s="10">
        <v>1</v>
      </c>
      <c r="F2474">
        <v>7964</v>
      </c>
      <c r="G2474" t="s">
        <v>15</v>
      </c>
      <c r="H2474">
        <v>2024</v>
      </c>
      <c r="I2474" s="12">
        <v>8</v>
      </c>
    </row>
    <row r="2475" spans="1:9">
      <c r="A2475" s="11" t="s">
        <v>124</v>
      </c>
      <c r="B2475" t="s">
        <v>149</v>
      </c>
      <c r="C2475" s="10" t="s">
        <v>10</v>
      </c>
      <c r="D2475" s="10">
        <v>1</v>
      </c>
      <c r="E2475" s="10">
        <v>1</v>
      </c>
      <c r="F2475">
        <v>8003</v>
      </c>
      <c r="G2475" t="s">
        <v>16</v>
      </c>
      <c r="H2475">
        <v>2024</v>
      </c>
      <c r="I2475" s="12">
        <v>9</v>
      </c>
    </row>
    <row r="2476" spans="1:9">
      <c r="A2476" s="6" t="s">
        <v>124</v>
      </c>
      <c r="B2476" s="7" t="s">
        <v>149</v>
      </c>
      <c r="C2476" s="7" t="s">
        <v>10</v>
      </c>
      <c r="D2476" s="7">
        <v>1</v>
      </c>
      <c r="E2476" s="7">
        <v>1</v>
      </c>
      <c r="F2476" s="7">
        <v>13844</v>
      </c>
      <c r="G2476" s="7" t="s">
        <v>19</v>
      </c>
      <c r="H2476" s="7">
        <v>2024</v>
      </c>
      <c r="I2476" s="8">
        <v>12</v>
      </c>
    </row>
    <row r="2477" spans="1:9">
      <c r="A2477" s="13" t="s">
        <v>124</v>
      </c>
      <c r="B2477" s="13" t="s">
        <v>136</v>
      </c>
      <c r="C2477" s="14" t="s">
        <v>10</v>
      </c>
      <c r="D2477" s="14">
        <v>1</v>
      </c>
      <c r="E2477" s="14">
        <v>5.8799999999999998E-2</v>
      </c>
      <c r="F2477" s="13">
        <v>12464</v>
      </c>
      <c r="G2477" s="13" t="s">
        <v>6</v>
      </c>
      <c r="H2477" s="13">
        <v>2024</v>
      </c>
      <c r="I2477" s="13">
        <v>1</v>
      </c>
    </row>
    <row r="2478" spans="1:9">
      <c r="A2478" s="13" t="s">
        <v>124</v>
      </c>
      <c r="B2478" s="13" t="s">
        <v>136</v>
      </c>
      <c r="C2478" s="14" t="s">
        <v>9</v>
      </c>
      <c r="D2478" s="14">
        <v>16</v>
      </c>
      <c r="E2478" s="14">
        <v>0.94120000000000004</v>
      </c>
      <c r="F2478" s="13">
        <v>12464</v>
      </c>
      <c r="G2478" s="13" t="s">
        <v>6</v>
      </c>
      <c r="H2478" s="13">
        <v>2024</v>
      </c>
      <c r="I2478" s="13">
        <v>1</v>
      </c>
    </row>
    <row r="2479" spans="1:9">
      <c r="A2479" s="13" t="s">
        <v>124</v>
      </c>
      <c r="B2479" s="13" t="s">
        <v>136</v>
      </c>
      <c r="C2479" s="14" t="s">
        <v>10</v>
      </c>
      <c r="D2479" s="14">
        <v>1</v>
      </c>
      <c r="E2479" s="14">
        <v>8.3999999999999995E-3</v>
      </c>
      <c r="F2479" s="13">
        <v>14065</v>
      </c>
      <c r="G2479" s="13" t="s">
        <v>7</v>
      </c>
      <c r="H2479" s="13">
        <v>2024</v>
      </c>
      <c r="I2479" s="13">
        <v>2</v>
      </c>
    </row>
    <row r="2480" spans="1:9">
      <c r="A2480" s="13" t="s">
        <v>124</v>
      </c>
      <c r="B2480" s="13" t="s">
        <v>136</v>
      </c>
      <c r="C2480" s="14" t="s">
        <v>9</v>
      </c>
      <c r="D2480" s="14">
        <v>118</v>
      </c>
      <c r="E2480" s="14">
        <v>0.99160000000000004</v>
      </c>
      <c r="F2480" s="13">
        <v>14065</v>
      </c>
      <c r="G2480" s="13" t="s">
        <v>7</v>
      </c>
      <c r="H2480" s="13">
        <v>2024</v>
      </c>
      <c r="I2480" s="13">
        <v>2</v>
      </c>
    </row>
    <row r="2481" spans="1:9">
      <c r="A2481" s="13" t="s">
        <v>124</v>
      </c>
      <c r="B2481" s="13" t="s">
        <v>136</v>
      </c>
      <c r="C2481" s="14" t="s">
        <v>9</v>
      </c>
      <c r="D2481" s="14">
        <v>76</v>
      </c>
      <c r="E2481" s="14">
        <v>1</v>
      </c>
      <c r="F2481" s="13">
        <v>9898</v>
      </c>
      <c r="G2481" s="13" t="s">
        <v>8</v>
      </c>
      <c r="H2481" s="13">
        <v>2024</v>
      </c>
      <c r="I2481" s="13">
        <v>3</v>
      </c>
    </row>
    <row r="2482" spans="1:9">
      <c r="A2482" s="13" t="s">
        <v>124</v>
      </c>
      <c r="B2482" s="13" t="s">
        <v>136</v>
      </c>
      <c r="C2482" s="14" t="s">
        <v>9</v>
      </c>
      <c r="D2482" s="14">
        <v>11</v>
      </c>
      <c r="E2482" s="14">
        <v>1</v>
      </c>
      <c r="F2482" s="13">
        <v>8301</v>
      </c>
      <c r="G2482" s="13" t="s">
        <v>11</v>
      </c>
      <c r="H2482" s="13">
        <v>2024</v>
      </c>
      <c r="I2482" s="13">
        <v>4</v>
      </c>
    </row>
    <row r="2483" spans="1:9">
      <c r="A2483" s="13" t="s">
        <v>124</v>
      </c>
      <c r="B2483" s="13" t="s">
        <v>136</v>
      </c>
      <c r="C2483" s="14" t="s">
        <v>9</v>
      </c>
      <c r="D2483" s="14">
        <v>6</v>
      </c>
      <c r="E2483" s="14">
        <v>1</v>
      </c>
      <c r="F2483" s="13">
        <v>9601</v>
      </c>
      <c r="G2483" s="13" t="s">
        <v>12</v>
      </c>
      <c r="H2483" s="13">
        <v>2024</v>
      </c>
      <c r="I2483" s="13">
        <v>5</v>
      </c>
    </row>
    <row r="2484" spans="1:9">
      <c r="A2484" s="13" t="s">
        <v>124</v>
      </c>
      <c r="B2484" s="13" t="s">
        <v>136</v>
      </c>
      <c r="C2484" s="14" t="s">
        <v>10</v>
      </c>
      <c r="D2484" s="14">
        <v>1</v>
      </c>
      <c r="E2484" s="14">
        <v>0.33329999999999999</v>
      </c>
      <c r="F2484" s="13">
        <v>8005</v>
      </c>
      <c r="G2484" s="13" t="s">
        <v>13</v>
      </c>
      <c r="H2484" s="13">
        <v>2024</v>
      </c>
      <c r="I2484" s="13">
        <v>6</v>
      </c>
    </row>
    <row r="2485" spans="1:9">
      <c r="A2485" s="13" t="s">
        <v>124</v>
      </c>
      <c r="B2485" s="13" t="s">
        <v>136</v>
      </c>
      <c r="C2485" s="14" t="s">
        <v>9</v>
      </c>
      <c r="D2485" s="14">
        <v>2</v>
      </c>
      <c r="E2485" s="14">
        <v>0.66669999999999996</v>
      </c>
      <c r="F2485" s="13">
        <v>8005</v>
      </c>
      <c r="G2485" s="13" t="s">
        <v>13</v>
      </c>
      <c r="H2485" s="13">
        <v>2024</v>
      </c>
      <c r="I2485" s="13">
        <v>6</v>
      </c>
    </row>
    <row r="2486" spans="1:9">
      <c r="A2486" s="13" t="s">
        <v>124</v>
      </c>
      <c r="B2486" s="13" t="s">
        <v>136</v>
      </c>
      <c r="C2486" s="14" t="s">
        <v>9</v>
      </c>
      <c r="D2486" s="14">
        <v>3</v>
      </c>
      <c r="E2486" s="14">
        <v>1</v>
      </c>
      <c r="F2486" s="13">
        <v>7042</v>
      </c>
      <c r="G2486" s="13" t="s">
        <v>14</v>
      </c>
      <c r="H2486" s="13">
        <v>2024</v>
      </c>
      <c r="I2486" s="13">
        <v>7</v>
      </c>
    </row>
    <row r="2487" spans="1:9">
      <c r="A2487" s="13" t="s">
        <v>124</v>
      </c>
      <c r="B2487" s="13" t="s">
        <v>136</v>
      </c>
      <c r="C2487" s="14" t="s">
        <v>10</v>
      </c>
      <c r="D2487" s="14">
        <v>1</v>
      </c>
      <c r="E2487" s="14">
        <v>0.2</v>
      </c>
      <c r="F2487" s="13">
        <v>7964</v>
      </c>
      <c r="G2487" s="13" t="s">
        <v>15</v>
      </c>
      <c r="H2487" s="13">
        <v>2024</v>
      </c>
      <c r="I2487" s="13">
        <v>8</v>
      </c>
    </row>
    <row r="2488" spans="1:9">
      <c r="A2488" s="13" t="s">
        <v>124</v>
      </c>
      <c r="B2488" s="13" t="s">
        <v>136</v>
      </c>
      <c r="C2488" s="14" t="s">
        <v>9</v>
      </c>
      <c r="D2488" s="14">
        <v>4</v>
      </c>
      <c r="E2488" s="14">
        <v>0.8</v>
      </c>
      <c r="F2488" s="13">
        <v>7964</v>
      </c>
      <c r="G2488" s="13" t="s">
        <v>15</v>
      </c>
      <c r="H2488" s="13">
        <v>2024</v>
      </c>
      <c r="I2488" s="13">
        <v>8</v>
      </c>
    </row>
    <row r="2489" spans="1:9">
      <c r="A2489" s="13" t="s">
        <v>124</v>
      </c>
      <c r="B2489" s="13" t="s">
        <v>136</v>
      </c>
      <c r="C2489" s="14" t="s">
        <v>10</v>
      </c>
      <c r="D2489" s="14">
        <v>1</v>
      </c>
      <c r="E2489" s="14">
        <v>0.33329999999999999</v>
      </c>
      <c r="F2489" s="13">
        <v>8003</v>
      </c>
      <c r="G2489" s="13" t="s">
        <v>16</v>
      </c>
      <c r="H2489" s="13">
        <v>2024</v>
      </c>
      <c r="I2489" s="13">
        <v>9</v>
      </c>
    </row>
    <row r="2490" spans="1:9">
      <c r="A2490" s="13" t="s">
        <v>124</v>
      </c>
      <c r="B2490" s="13" t="s">
        <v>136</v>
      </c>
      <c r="C2490" s="14" t="s">
        <v>9</v>
      </c>
      <c r="D2490" s="14">
        <v>2</v>
      </c>
      <c r="E2490" s="14">
        <v>0.66669999999999996</v>
      </c>
      <c r="F2490" s="13">
        <v>8003</v>
      </c>
      <c r="G2490" s="13" t="s">
        <v>16</v>
      </c>
      <c r="H2490" s="13">
        <v>2024</v>
      </c>
      <c r="I2490" s="13">
        <v>9</v>
      </c>
    </row>
    <row r="2491" spans="1:9">
      <c r="A2491" s="13" t="s">
        <v>124</v>
      </c>
      <c r="B2491" s="13" t="s">
        <v>136</v>
      </c>
      <c r="C2491" s="14" t="s">
        <v>9</v>
      </c>
      <c r="D2491" s="14">
        <v>2</v>
      </c>
      <c r="E2491" s="14">
        <v>1</v>
      </c>
      <c r="F2491" s="13">
        <v>10222</v>
      </c>
      <c r="G2491" s="13" t="s">
        <v>17</v>
      </c>
      <c r="H2491" s="13">
        <v>2024</v>
      </c>
      <c r="I2491" s="13">
        <v>10</v>
      </c>
    </row>
    <row r="2492" spans="1:9">
      <c r="A2492" s="13" t="s">
        <v>124</v>
      </c>
      <c r="B2492" s="13" t="s">
        <v>136</v>
      </c>
      <c r="C2492" s="14" t="s">
        <v>9</v>
      </c>
      <c r="D2492" s="14">
        <v>5</v>
      </c>
      <c r="E2492" s="14">
        <v>1</v>
      </c>
      <c r="F2492" s="13">
        <v>12445</v>
      </c>
      <c r="G2492" s="13" t="s">
        <v>18</v>
      </c>
      <c r="H2492" s="13">
        <v>2024</v>
      </c>
      <c r="I2492" s="13">
        <v>11</v>
      </c>
    </row>
    <row r="2493" spans="1:9">
      <c r="A2493" s="4" t="s">
        <v>124</v>
      </c>
      <c r="B2493" s="4" t="s">
        <v>136</v>
      </c>
      <c r="C2493" s="4" t="s">
        <v>10</v>
      </c>
      <c r="D2493" s="4">
        <v>1</v>
      </c>
      <c r="E2493" s="4">
        <v>5.2600000000000001E-2</v>
      </c>
      <c r="F2493" s="4">
        <v>13844</v>
      </c>
      <c r="G2493" s="4" t="s">
        <v>19</v>
      </c>
      <c r="H2493" s="4">
        <v>2024</v>
      </c>
      <c r="I2493" s="4">
        <v>12</v>
      </c>
    </row>
    <row r="2494" spans="1:9">
      <c r="A2494" s="4" t="s">
        <v>124</v>
      </c>
      <c r="B2494" s="4" t="s">
        <v>136</v>
      </c>
      <c r="C2494" s="4" t="s">
        <v>9</v>
      </c>
      <c r="D2494" s="4">
        <v>18</v>
      </c>
      <c r="E2494" s="4">
        <v>0.94740000000000002</v>
      </c>
      <c r="F2494" s="4">
        <v>13844</v>
      </c>
      <c r="G2494" s="4" t="s">
        <v>19</v>
      </c>
      <c r="H2494" s="4">
        <v>2024</v>
      </c>
      <c r="I2494" s="4">
        <v>12</v>
      </c>
    </row>
    <row r="2495" spans="1:9">
      <c r="A2495" s="13" t="s">
        <v>124</v>
      </c>
      <c r="B2495" s="13" t="s">
        <v>108</v>
      </c>
      <c r="C2495" s="14" t="s">
        <v>10</v>
      </c>
      <c r="D2495" s="14">
        <v>587</v>
      </c>
      <c r="E2495" s="14">
        <v>0.94220000000000004</v>
      </c>
      <c r="F2495" s="13">
        <v>12464</v>
      </c>
      <c r="G2495" s="13" t="s">
        <v>6</v>
      </c>
      <c r="H2495" s="13">
        <v>2024</v>
      </c>
      <c r="I2495" s="13">
        <v>1</v>
      </c>
    </row>
    <row r="2496" spans="1:9">
      <c r="A2496" s="13" t="s">
        <v>124</v>
      </c>
      <c r="B2496" s="13" t="s">
        <v>108</v>
      </c>
      <c r="C2496" s="14" t="s">
        <v>9</v>
      </c>
      <c r="D2496" s="14">
        <v>36</v>
      </c>
      <c r="E2496" s="14">
        <v>5.7799999999999997E-2</v>
      </c>
      <c r="F2496" s="13">
        <v>12464</v>
      </c>
      <c r="G2496" s="13" t="s">
        <v>6</v>
      </c>
      <c r="H2496" s="13">
        <v>2024</v>
      </c>
      <c r="I2496" s="13">
        <v>1</v>
      </c>
    </row>
    <row r="2497" spans="1:9">
      <c r="A2497" s="13" t="s">
        <v>124</v>
      </c>
      <c r="B2497" s="13" t="s">
        <v>108</v>
      </c>
      <c r="C2497" s="14" t="s">
        <v>10</v>
      </c>
      <c r="D2497" s="14">
        <v>655</v>
      </c>
      <c r="E2497" s="14">
        <v>0.93169999999999997</v>
      </c>
      <c r="F2497" s="13">
        <v>14065</v>
      </c>
      <c r="G2497" s="13" t="s">
        <v>7</v>
      </c>
      <c r="H2497" s="13">
        <v>2024</v>
      </c>
      <c r="I2497" s="13">
        <v>2</v>
      </c>
    </row>
    <row r="2498" spans="1:9">
      <c r="A2498" s="13" t="s">
        <v>124</v>
      </c>
      <c r="B2498" s="13" t="s">
        <v>108</v>
      </c>
      <c r="C2498" s="14" t="s">
        <v>9</v>
      </c>
      <c r="D2498" s="14">
        <v>48</v>
      </c>
      <c r="E2498" s="14">
        <v>6.83E-2</v>
      </c>
      <c r="F2498" s="13">
        <v>14065</v>
      </c>
      <c r="G2498" s="13" t="s">
        <v>7</v>
      </c>
      <c r="H2498" s="13">
        <v>2024</v>
      </c>
      <c r="I2498" s="13">
        <v>2</v>
      </c>
    </row>
    <row r="2499" spans="1:9">
      <c r="A2499" s="13" t="s">
        <v>124</v>
      </c>
      <c r="B2499" s="13" t="s">
        <v>108</v>
      </c>
      <c r="C2499" s="14" t="s">
        <v>10</v>
      </c>
      <c r="D2499" s="14">
        <v>481</v>
      </c>
      <c r="E2499" s="14">
        <v>0.97170000000000001</v>
      </c>
      <c r="F2499" s="13">
        <v>9898</v>
      </c>
      <c r="G2499" s="13" t="s">
        <v>8</v>
      </c>
      <c r="H2499" s="13">
        <v>2024</v>
      </c>
      <c r="I2499" s="13">
        <v>3</v>
      </c>
    </row>
    <row r="2500" spans="1:9">
      <c r="A2500" s="13" t="s">
        <v>124</v>
      </c>
      <c r="B2500" s="13" t="s">
        <v>108</v>
      </c>
      <c r="C2500" s="14" t="s">
        <v>9</v>
      </c>
      <c r="D2500" s="14">
        <v>14</v>
      </c>
      <c r="E2500" s="14">
        <v>2.8299999999999999E-2</v>
      </c>
      <c r="F2500" s="13">
        <v>9898</v>
      </c>
      <c r="G2500" s="13" t="s">
        <v>8</v>
      </c>
      <c r="H2500" s="13">
        <v>2024</v>
      </c>
      <c r="I2500" s="13">
        <v>3</v>
      </c>
    </row>
    <row r="2501" spans="1:9">
      <c r="A2501" s="13" t="s">
        <v>124</v>
      </c>
      <c r="B2501" s="13" t="s">
        <v>108</v>
      </c>
      <c r="C2501" s="14" t="s">
        <v>10</v>
      </c>
      <c r="D2501" s="14">
        <v>413</v>
      </c>
      <c r="E2501" s="14">
        <v>0.99519999999999997</v>
      </c>
      <c r="F2501" s="13">
        <v>8301</v>
      </c>
      <c r="G2501" s="13" t="s">
        <v>11</v>
      </c>
      <c r="H2501" s="13">
        <v>2024</v>
      </c>
      <c r="I2501" s="13">
        <v>4</v>
      </c>
    </row>
    <row r="2502" spans="1:9">
      <c r="A2502" s="13" t="s">
        <v>124</v>
      </c>
      <c r="B2502" s="13" t="s">
        <v>108</v>
      </c>
      <c r="C2502" s="14" t="s">
        <v>9</v>
      </c>
      <c r="D2502" s="14">
        <v>2</v>
      </c>
      <c r="E2502" s="14">
        <v>4.7999999999999996E-3</v>
      </c>
      <c r="F2502" s="13">
        <v>8301</v>
      </c>
      <c r="G2502" s="13" t="s">
        <v>11</v>
      </c>
      <c r="H2502" s="13">
        <v>2024</v>
      </c>
      <c r="I2502" s="13">
        <v>4</v>
      </c>
    </row>
    <row r="2503" spans="1:9">
      <c r="A2503" s="13" t="s">
        <v>124</v>
      </c>
      <c r="B2503" s="13" t="s">
        <v>108</v>
      </c>
      <c r="C2503" s="14" t="s">
        <v>10</v>
      </c>
      <c r="D2503" s="14">
        <v>475</v>
      </c>
      <c r="E2503" s="14">
        <v>0.98960000000000004</v>
      </c>
      <c r="F2503" s="13">
        <v>9601</v>
      </c>
      <c r="G2503" s="13" t="s">
        <v>12</v>
      </c>
      <c r="H2503" s="13">
        <v>2024</v>
      </c>
      <c r="I2503" s="13">
        <v>5</v>
      </c>
    </row>
    <row r="2504" spans="1:9">
      <c r="A2504" s="13" t="s">
        <v>124</v>
      </c>
      <c r="B2504" s="13" t="s">
        <v>108</v>
      </c>
      <c r="C2504" s="14" t="s">
        <v>9</v>
      </c>
      <c r="D2504" s="14">
        <v>5</v>
      </c>
      <c r="E2504" s="14">
        <v>1.04E-2</v>
      </c>
      <c r="F2504" s="13">
        <v>9601</v>
      </c>
      <c r="G2504" s="13" t="s">
        <v>12</v>
      </c>
      <c r="H2504" s="13">
        <v>2024</v>
      </c>
      <c r="I2504" s="13">
        <v>5</v>
      </c>
    </row>
    <row r="2505" spans="1:9">
      <c r="A2505" s="13" t="s">
        <v>124</v>
      </c>
      <c r="B2505" s="13" t="s">
        <v>108</v>
      </c>
      <c r="C2505" s="14" t="s">
        <v>10</v>
      </c>
      <c r="D2505" s="14">
        <v>397</v>
      </c>
      <c r="E2505" s="14">
        <v>0.99250000000000005</v>
      </c>
      <c r="F2505" s="13">
        <v>8005</v>
      </c>
      <c r="G2505" s="13" t="s">
        <v>13</v>
      </c>
      <c r="H2505" s="13">
        <v>2024</v>
      </c>
      <c r="I2505" s="13">
        <v>6</v>
      </c>
    </row>
    <row r="2506" spans="1:9">
      <c r="A2506" s="13" t="s">
        <v>124</v>
      </c>
      <c r="B2506" s="13" t="s">
        <v>108</v>
      </c>
      <c r="C2506" s="14" t="s">
        <v>9</v>
      </c>
      <c r="D2506" s="14">
        <v>3</v>
      </c>
      <c r="E2506" s="14">
        <v>7.4999999999999997E-3</v>
      </c>
      <c r="F2506" s="13">
        <v>8005</v>
      </c>
      <c r="G2506" s="13" t="s">
        <v>13</v>
      </c>
      <c r="H2506" s="13">
        <v>2024</v>
      </c>
      <c r="I2506" s="13">
        <v>6</v>
      </c>
    </row>
    <row r="2507" spans="1:9">
      <c r="A2507" s="13" t="s">
        <v>124</v>
      </c>
      <c r="B2507" s="13" t="s">
        <v>108</v>
      </c>
      <c r="C2507" s="14" t="s">
        <v>10</v>
      </c>
      <c r="D2507" s="14">
        <v>350</v>
      </c>
      <c r="E2507" s="14">
        <v>0.99429999999999996</v>
      </c>
      <c r="F2507" s="13">
        <v>7042</v>
      </c>
      <c r="G2507" s="13" t="s">
        <v>14</v>
      </c>
      <c r="H2507" s="13">
        <v>2024</v>
      </c>
      <c r="I2507" s="13">
        <v>7</v>
      </c>
    </row>
    <row r="2508" spans="1:9">
      <c r="A2508" s="13" t="s">
        <v>124</v>
      </c>
      <c r="B2508" s="13" t="s">
        <v>108</v>
      </c>
      <c r="C2508" s="14" t="s">
        <v>9</v>
      </c>
      <c r="D2508" s="14">
        <v>2</v>
      </c>
      <c r="E2508" s="14">
        <v>5.7000000000000002E-3</v>
      </c>
      <c r="F2508" s="13">
        <v>7042</v>
      </c>
      <c r="G2508" s="13" t="s">
        <v>14</v>
      </c>
      <c r="H2508" s="13">
        <v>2024</v>
      </c>
      <c r="I2508" s="13">
        <v>7</v>
      </c>
    </row>
    <row r="2509" spans="1:9">
      <c r="A2509" s="13" t="s">
        <v>124</v>
      </c>
      <c r="B2509" s="13" t="s">
        <v>108</v>
      </c>
      <c r="C2509" s="14" t="s">
        <v>10</v>
      </c>
      <c r="D2509" s="14">
        <v>395</v>
      </c>
      <c r="E2509" s="14">
        <v>0.99250000000000005</v>
      </c>
      <c r="F2509" s="13">
        <v>7964</v>
      </c>
      <c r="G2509" s="13" t="s">
        <v>15</v>
      </c>
      <c r="H2509" s="13">
        <v>2024</v>
      </c>
      <c r="I2509" s="13">
        <v>8</v>
      </c>
    </row>
    <row r="2510" spans="1:9">
      <c r="A2510" s="13" t="s">
        <v>124</v>
      </c>
      <c r="B2510" s="13" t="s">
        <v>108</v>
      </c>
      <c r="C2510" s="14" t="s">
        <v>9</v>
      </c>
      <c r="D2510" s="14">
        <v>3</v>
      </c>
      <c r="E2510" s="14">
        <v>7.4999999999999997E-3</v>
      </c>
      <c r="F2510" s="13">
        <v>7964</v>
      </c>
      <c r="G2510" s="13" t="s">
        <v>15</v>
      </c>
      <c r="H2510" s="13">
        <v>2024</v>
      </c>
      <c r="I2510" s="13">
        <v>8</v>
      </c>
    </row>
    <row r="2511" spans="1:9">
      <c r="A2511" s="13" t="s">
        <v>124</v>
      </c>
      <c r="B2511" s="13" t="s">
        <v>108</v>
      </c>
      <c r="C2511" s="14" t="s">
        <v>10</v>
      </c>
      <c r="D2511" s="14">
        <v>398</v>
      </c>
      <c r="E2511" s="14">
        <v>0.995</v>
      </c>
      <c r="F2511" s="13">
        <v>8003</v>
      </c>
      <c r="G2511" s="13" t="s">
        <v>16</v>
      </c>
      <c r="H2511" s="13">
        <v>2024</v>
      </c>
      <c r="I2511" s="13">
        <v>9</v>
      </c>
    </row>
    <row r="2512" spans="1:9">
      <c r="A2512" s="13" t="s">
        <v>124</v>
      </c>
      <c r="B2512" s="13" t="s">
        <v>108</v>
      </c>
      <c r="C2512" s="14" t="s">
        <v>9</v>
      </c>
      <c r="D2512" s="14">
        <v>2</v>
      </c>
      <c r="E2512" s="14">
        <v>5.0000000000000001E-3</v>
      </c>
      <c r="F2512" s="13">
        <v>8003</v>
      </c>
      <c r="G2512" s="13" t="s">
        <v>16</v>
      </c>
      <c r="H2512" s="13">
        <v>2024</v>
      </c>
      <c r="I2512" s="13">
        <v>9</v>
      </c>
    </row>
    <row r="2513" spans="1:9">
      <c r="A2513" s="13" t="s">
        <v>124</v>
      </c>
      <c r="B2513" s="13" t="s">
        <v>108</v>
      </c>
      <c r="C2513" s="14" t="s">
        <v>10</v>
      </c>
      <c r="D2513" s="14">
        <v>508</v>
      </c>
      <c r="E2513" s="14">
        <v>0.99409999999999998</v>
      </c>
      <c r="F2513" s="13">
        <v>10222</v>
      </c>
      <c r="G2513" s="13" t="s">
        <v>17</v>
      </c>
      <c r="H2513" s="13">
        <v>2024</v>
      </c>
      <c r="I2513" s="13">
        <v>10</v>
      </c>
    </row>
    <row r="2514" spans="1:9">
      <c r="A2514" s="13" t="s">
        <v>124</v>
      </c>
      <c r="B2514" s="13" t="s">
        <v>108</v>
      </c>
      <c r="C2514" s="14" t="s">
        <v>9</v>
      </c>
      <c r="D2514" s="14">
        <v>3</v>
      </c>
      <c r="E2514" s="14">
        <v>5.8999999999999999E-3</v>
      </c>
      <c r="F2514" s="13">
        <v>10222</v>
      </c>
      <c r="G2514" s="13" t="s">
        <v>17</v>
      </c>
      <c r="H2514" s="13">
        <v>2024</v>
      </c>
      <c r="I2514" s="13">
        <v>10</v>
      </c>
    </row>
    <row r="2515" spans="1:9">
      <c r="A2515" s="13" t="s">
        <v>124</v>
      </c>
      <c r="B2515" s="13" t="s">
        <v>108</v>
      </c>
      <c r="C2515" s="14" t="s">
        <v>10</v>
      </c>
      <c r="D2515" s="14">
        <v>619</v>
      </c>
      <c r="E2515" s="14">
        <v>0.99360000000000004</v>
      </c>
      <c r="F2515" s="13">
        <v>12445</v>
      </c>
      <c r="G2515" s="13" t="s">
        <v>18</v>
      </c>
      <c r="H2515" s="13">
        <v>2024</v>
      </c>
      <c r="I2515" s="13">
        <v>11</v>
      </c>
    </row>
    <row r="2516" spans="1:9">
      <c r="A2516" s="13" t="s">
        <v>124</v>
      </c>
      <c r="B2516" s="13" t="s">
        <v>108</v>
      </c>
      <c r="C2516" s="14" t="s">
        <v>9</v>
      </c>
      <c r="D2516" s="14">
        <v>4</v>
      </c>
      <c r="E2516" s="14">
        <v>6.4000000000000003E-3</v>
      </c>
      <c r="F2516" s="13">
        <v>12445</v>
      </c>
      <c r="G2516" s="13" t="s">
        <v>18</v>
      </c>
      <c r="H2516" s="13">
        <v>2024</v>
      </c>
      <c r="I2516" s="13">
        <v>11</v>
      </c>
    </row>
    <row r="2517" spans="1:9">
      <c r="A2517" s="4" t="s">
        <v>124</v>
      </c>
      <c r="B2517" s="4" t="s">
        <v>108</v>
      </c>
      <c r="C2517" s="4" t="s">
        <v>10</v>
      </c>
      <c r="D2517" s="4">
        <v>687</v>
      </c>
      <c r="E2517" s="4">
        <v>0.99280000000000002</v>
      </c>
      <c r="F2517" s="4">
        <v>13844</v>
      </c>
      <c r="G2517" s="4" t="s">
        <v>19</v>
      </c>
      <c r="H2517" s="4">
        <v>2024</v>
      </c>
      <c r="I2517" s="4">
        <v>12</v>
      </c>
    </row>
    <row r="2518" spans="1:9">
      <c r="A2518" s="4" t="s">
        <v>124</v>
      </c>
      <c r="B2518" s="4" t="s">
        <v>108</v>
      </c>
      <c r="C2518" s="4" t="s">
        <v>9</v>
      </c>
      <c r="D2518" s="4">
        <v>5</v>
      </c>
      <c r="E2518" s="4">
        <v>7.1999999999999998E-3</v>
      </c>
      <c r="F2518" s="4">
        <v>13844</v>
      </c>
      <c r="G2518" s="4" t="s">
        <v>19</v>
      </c>
      <c r="H2518" s="4">
        <v>2024</v>
      </c>
      <c r="I2518" s="4">
        <v>12</v>
      </c>
    </row>
    <row r="2519" spans="1:9">
      <c r="A2519" s="13" t="s">
        <v>124</v>
      </c>
      <c r="B2519" s="13" t="s">
        <v>137</v>
      </c>
      <c r="C2519" s="14" t="s">
        <v>10</v>
      </c>
      <c r="D2519" s="14">
        <v>619</v>
      </c>
      <c r="E2519" s="14">
        <v>0.99360000000000004</v>
      </c>
      <c r="F2519" s="13">
        <v>12464</v>
      </c>
      <c r="G2519" s="13" t="s">
        <v>6</v>
      </c>
      <c r="H2519" s="13">
        <v>2024</v>
      </c>
      <c r="I2519" s="13">
        <v>1</v>
      </c>
    </row>
    <row r="2520" spans="1:9">
      <c r="A2520" s="13" t="s">
        <v>124</v>
      </c>
      <c r="B2520" s="13" t="s">
        <v>137</v>
      </c>
      <c r="C2520" s="14" t="s">
        <v>9</v>
      </c>
      <c r="D2520" s="14">
        <v>4</v>
      </c>
      <c r="E2520" s="14">
        <v>6.4000000000000003E-3</v>
      </c>
      <c r="F2520" s="13">
        <v>12464</v>
      </c>
      <c r="G2520" s="13" t="s">
        <v>6</v>
      </c>
      <c r="H2520" s="13">
        <v>2024</v>
      </c>
      <c r="I2520" s="13">
        <v>1</v>
      </c>
    </row>
    <row r="2521" spans="1:9">
      <c r="A2521" s="13" t="s">
        <v>124</v>
      </c>
      <c r="B2521" s="13" t="s">
        <v>137</v>
      </c>
      <c r="C2521" s="14" t="s">
        <v>10</v>
      </c>
      <c r="D2521" s="14">
        <v>700</v>
      </c>
      <c r="E2521" s="14">
        <v>0.99570000000000003</v>
      </c>
      <c r="F2521" s="13">
        <v>14065</v>
      </c>
      <c r="G2521" s="13" t="s">
        <v>7</v>
      </c>
      <c r="H2521" s="13">
        <v>2024</v>
      </c>
      <c r="I2521" s="13">
        <v>2</v>
      </c>
    </row>
    <row r="2522" spans="1:9">
      <c r="A2522" s="13" t="s">
        <v>124</v>
      </c>
      <c r="B2522" s="13" t="s">
        <v>137</v>
      </c>
      <c r="C2522" s="14" t="s">
        <v>9</v>
      </c>
      <c r="D2522" s="14">
        <v>3</v>
      </c>
      <c r="E2522" s="14">
        <v>4.3E-3</v>
      </c>
      <c r="F2522" s="13">
        <v>14065</v>
      </c>
      <c r="G2522" s="13" t="s">
        <v>7</v>
      </c>
      <c r="H2522" s="13">
        <v>2024</v>
      </c>
      <c r="I2522" s="13">
        <v>2</v>
      </c>
    </row>
    <row r="2523" spans="1:9">
      <c r="A2523" s="13" t="s">
        <v>124</v>
      </c>
      <c r="B2523" s="13" t="s">
        <v>137</v>
      </c>
      <c r="C2523" s="14" t="s">
        <v>10</v>
      </c>
      <c r="D2523" s="14">
        <v>491</v>
      </c>
      <c r="E2523" s="14">
        <v>0.9919</v>
      </c>
      <c r="F2523" s="13">
        <v>9898</v>
      </c>
      <c r="G2523" s="13" t="s">
        <v>8</v>
      </c>
      <c r="H2523" s="13">
        <v>2024</v>
      </c>
      <c r="I2523" s="13">
        <v>3</v>
      </c>
    </row>
    <row r="2524" spans="1:9">
      <c r="A2524" s="13" t="s">
        <v>124</v>
      </c>
      <c r="B2524" s="13" t="s">
        <v>137</v>
      </c>
      <c r="C2524" s="14" t="s">
        <v>9</v>
      </c>
      <c r="D2524" s="14">
        <v>4</v>
      </c>
      <c r="E2524" s="14">
        <v>8.0999999999999996E-3</v>
      </c>
      <c r="F2524" s="13">
        <v>9898</v>
      </c>
      <c r="G2524" s="13" t="s">
        <v>8</v>
      </c>
      <c r="H2524" s="13">
        <v>2024</v>
      </c>
      <c r="I2524" s="13">
        <v>3</v>
      </c>
    </row>
    <row r="2525" spans="1:9">
      <c r="A2525" s="13" t="s">
        <v>124</v>
      </c>
      <c r="B2525" s="13" t="s">
        <v>137</v>
      </c>
      <c r="C2525" s="14" t="s">
        <v>10</v>
      </c>
      <c r="D2525" s="14">
        <v>412</v>
      </c>
      <c r="E2525" s="14">
        <v>0.99280000000000002</v>
      </c>
      <c r="F2525" s="13">
        <v>8301</v>
      </c>
      <c r="G2525" s="13" t="s">
        <v>11</v>
      </c>
      <c r="H2525" s="13">
        <v>2024</v>
      </c>
      <c r="I2525" s="13">
        <v>4</v>
      </c>
    </row>
    <row r="2526" spans="1:9">
      <c r="A2526" s="13" t="s">
        <v>124</v>
      </c>
      <c r="B2526" s="13" t="s">
        <v>137</v>
      </c>
      <c r="C2526" s="14" t="s">
        <v>9</v>
      </c>
      <c r="D2526" s="14">
        <v>3</v>
      </c>
      <c r="E2526" s="14">
        <v>7.1999999999999998E-3</v>
      </c>
      <c r="F2526" s="13">
        <v>8301</v>
      </c>
      <c r="G2526" s="13" t="s">
        <v>11</v>
      </c>
      <c r="H2526" s="13">
        <v>2024</v>
      </c>
      <c r="I2526" s="13">
        <v>4</v>
      </c>
    </row>
    <row r="2527" spans="1:9">
      <c r="A2527" s="13" t="s">
        <v>124</v>
      </c>
      <c r="B2527" s="13" t="s">
        <v>137</v>
      </c>
      <c r="C2527" s="14" t="s">
        <v>10</v>
      </c>
      <c r="D2527" s="14">
        <v>473</v>
      </c>
      <c r="E2527" s="14">
        <v>0.98540000000000005</v>
      </c>
      <c r="F2527" s="13">
        <v>9601</v>
      </c>
      <c r="G2527" s="13" t="s">
        <v>12</v>
      </c>
      <c r="H2527" s="13">
        <v>2024</v>
      </c>
      <c r="I2527" s="13">
        <v>5</v>
      </c>
    </row>
    <row r="2528" spans="1:9">
      <c r="A2528" s="13" t="s">
        <v>124</v>
      </c>
      <c r="B2528" s="13" t="s">
        <v>137</v>
      </c>
      <c r="C2528" s="14" t="s">
        <v>9</v>
      </c>
      <c r="D2528" s="14">
        <v>7</v>
      </c>
      <c r="E2528" s="14">
        <v>1.46E-2</v>
      </c>
      <c r="F2528" s="13">
        <v>9601</v>
      </c>
      <c r="G2528" s="13" t="s">
        <v>12</v>
      </c>
      <c r="H2528" s="13">
        <v>2024</v>
      </c>
      <c r="I2528" s="13">
        <v>5</v>
      </c>
    </row>
    <row r="2529" spans="1:9">
      <c r="A2529" s="13" t="s">
        <v>124</v>
      </c>
      <c r="B2529" s="13" t="s">
        <v>137</v>
      </c>
      <c r="C2529" s="14" t="s">
        <v>10</v>
      </c>
      <c r="D2529" s="14">
        <v>390</v>
      </c>
      <c r="E2529" s="14">
        <v>0.97499999999999998</v>
      </c>
      <c r="F2529" s="13">
        <v>8005</v>
      </c>
      <c r="G2529" s="13" t="s">
        <v>13</v>
      </c>
      <c r="H2529" s="13">
        <v>2024</v>
      </c>
      <c r="I2529" s="13">
        <v>6</v>
      </c>
    </row>
    <row r="2530" spans="1:9">
      <c r="A2530" s="13" t="s">
        <v>124</v>
      </c>
      <c r="B2530" s="13" t="s">
        <v>137</v>
      </c>
      <c r="C2530" s="14" t="s">
        <v>9</v>
      </c>
      <c r="D2530" s="14">
        <v>10</v>
      </c>
      <c r="E2530" s="14">
        <v>2.5000000000000001E-2</v>
      </c>
      <c r="F2530" s="13">
        <v>8005</v>
      </c>
      <c r="G2530" s="13" t="s">
        <v>13</v>
      </c>
      <c r="H2530" s="13">
        <v>2024</v>
      </c>
      <c r="I2530" s="13">
        <v>6</v>
      </c>
    </row>
    <row r="2531" spans="1:9">
      <c r="A2531" s="13" t="s">
        <v>124</v>
      </c>
      <c r="B2531" s="13" t="s">
        <v>137</v>
      </c>
      <c r="C2531" s="14" t="s">
        <v>10</v>
      </c>
      <c r="D2531" s="14">
        <v>332</v>
      </c>
      <c r="E2531" s="14">
        <v>0.94320000000000004</v>
      </c>
      <c r="F2531" s="13">
        <v>7042</v>
      </c>
      <c r="G2531" s="13" t="s">
        <v>14</v>
      </c>
      <c r="H2531" s="13">
        <v>2024</v>
      </c>
      <c r="I2531" s="13">
        <v>7</v>
      </c>
    </row>
    <row r="2532" spans="1:9">
      <c r="A2532" s="13" t="s">
        <v>124</v>
      </c>
      <c r="B2532" s="13" t="s">
        <v>137</v>
      </c>
      <c r="C2532" s="14" t="s">
        <v>9</v>
      </c>
      <c r="D2532" s="14">
        <v>20</v>
      </c>
      <c r="E2532" s="14">
        <v>5.6800000000000003E-2</v>
      </c>
      <c r="F2532" s="13">
        <v>7042</v>
      </c>
      <c r="G2532" s="13" t="s">
        <v>14</v>
      </c>
      <c r="H2532" s="13">
        <v>2024</v>
      </c>
      <c r="I2532" s="13">
        <v>7</v>
      </c>
    </row>
    <row r="2533" spans="1:9">
      <c r="A2533" s="13" t="s">
        <v>124</v>
      </c>
      <c r="B2533" s="13" t="s">
        <v>137</v>
      </c>
      <c r="C2533" s="14" t="s">
        <v>10</v>
      </c>
      <c r="D2533" s="14">
        <v>376</v>
      </c>
      <c r="E2533" s="14">
        <v>0.94469999999999998</v>
      </c>
      <c r="F2533" s="13">
        <v>7964</v>
      </c>
      <c r="G2533" s="13" t="s">
        <v>15</v>
      </c>
      <c r="H2533" s="13">
        <v>2024</v>
      </c>
      <c r="I2533" s="13">
        <v>8</v>
      </c>
    </row>
    <row r="2534" spans="1:9">
      <c r="A2534" s="13" t="s">
        <v>124</v>
      </c>
      <c r="B2534" s="13" t="s">
        <v>137</v>
      </c>
      <c r="C2534" s="14" t="s">
        <v>9</v>
      </c>
      <c r="D2534" s="14">
        <v>22</v>
      </c>
      <c r="E2534" s="14">
        <v>5.5300000000000002E-2</v>
      </c>
      <c r="F2534" s="13">
        <v>7964</v>
      </c>
      <c r="G2534" s="13" t="s">
        <v>15</v>
      </c>
      <c r="H2534" s="13">
        <v>2024</v>
      </c>
      <c r="I2534" s="13">
        <v>8</v>
      </c>
    </row>
    <row r="2535" spans="1:9">
      <c r="A2535" s="13" t="s">
        <v>124</v>
      </c>
      <c r="B2535" s="13" t="s">
        <v>137</v>
      </c>
      <c r="C2535" s="14" t="s">
        <v>10</v>
      </c>
      <c r="D2535" s="14">
        <v>379</v>
      </c>
      <c r="E2535" s="14">
        <v>0.94750000000000001</v>
      </c>
      <c r="F2535" s="13">
        <v>8003</v>
      </c>
      <c r="G2535" s="13" t="s">
        <v>16</v>
      </c>
      <c r="H2535" s="13">
        <v>2024</v>
      </c>
      <c r="I2535" s="13">
        <v>9</v>
      </c>
    </row>
    <row r="2536" spans="1:9">
      <c r="A2536" s="13" t="s">
        <v>124</v>
      </c>
      <c r="B2536" s="13" t="s">
        <v>137</v>
      </c>
      <c r="C2536" s="14" t="s">
        <v>9</v>
      </c>
      <c r="D2536" s="14">
        <v>21</v>
      </c>
      <c r="E2536" s="14">
        <v>5.2499999999999998E-2</v>
      </c>
      <c r="F2536" s="13">
        <v>8003</v>
      </c>
      <c r="G2536" s="13" t="s">
        <v>16</v>
      </c>
      <c r="H2536" s="13">
        <v>2024</v>
      </c>
      <c r="I2536" s="13">
        <v>9</v>
      </c>
    </row>
    <row r="2537" spans="1:9">
      <c r="A2537" s="13" t="s">
        <v>124</v>
      </c>
      <c r="B2537" s="13" t="s">
        <v>137</v>
      </c>
      <c r="C2537" s="14" t="s">
        <v>10</v>
      </c>
      <c r="D2537" s="14">
        <v>485</v>
      </c>
      <c r="E2537" s="14">
        <v>0.94910000000000005</v>
      </c>
      <c r="F2537" s="13">
        <v>10222</v>
      </c>
      <c r="G2537" s="13" t="s">
        <v>17</v>
      </c>
      <c r="H2537" s="13">
        <v>2024</v>
      </c>
      <c r="I2537" s="13">
        <v>10</v>
      </c>
    </row>
    <row r="2538" spans="1:9">
      <c r="A2538" s="13" t="s">
        <v>124</v>
      </c>
      <c r="B2538" s="13" t="s">
        <v>137</v>
      </c>
      <c r="C2538" s="14" t="s">
        <v>9</v>
      </c>
      <c r="D2538" s="14">
        <v>26</v>
      </c>
      <c r="E2538" s="14">
        <v>5.0900000000000001E-2</v>
      </c>
      <c r="F2538" s="13">
        <v>10222</v>
      </c>
      <c r="G2538" s="13" t="s">
        <v>17</v>
      </c>
      <c r="H2538" s="13">
        <v>2024</v>
      </c>
      <c r="I2538" s="13">
        <v>10</v>
      </c>
    </row>
    <row r="2539" spans="1:9">
      <c r="A2539" s="13" t="s">
        <v>124</v>
      </c>
      <c r="B2539" s="13" t="s">
        <v>137</v>
      </c>
      <c r="C2539" s="14" t="s">
        <v>10</v>
      </c>
      <c r="D2539" s="14">
        <v>588</v>
      </c>
      <c r="E2539" s="14">
        <v>0.94530000000000003</v>
      </c>
      <c r="F2539" s="13">
        <v>12445</v>
      </c>
      <c r="G2539" s="13" t="s">
        <v>18</v>
      </c>
      <c r="H2539" s="13">
        <v>2024</v>
      </c>
      <c r="I2539" s="13">
        <v>11</v>
      </c>
    </row>
    <row r="2540" spans="1:9">
      <c r="A2540" s="13" t="s">
        <v>124</v>
      </c>
      <c r="B2540" s="13" t="s">
        <v>137</v>
      </c>
      <c r="C2540" s="14" t="s">
        <v>9</v>
      </c>
      <c r="D2540" s="14">
        <v>34</v>
      </c>
      <c r="E2540" s="14">
        <v>5.4699999999999999E-2</v>
      </c>
      <c r="F2540" s="13">
        <v>12445</v>
      </c>
      <c r="G2540" s="13" t="s">
        <v>18</v>
      </c>
      <c r="H2540" s="13">
        <v>2024</v>
      </c>
      <c r="I2540" s="13">
        <v>11</v>
      </c>
    </row>
    <row r="2541" spans="1:9">
      <c r="A2541" s="4" t="s">
        <v>124</v>
      </c>
      <c r="B2541" s="4" t="s">
        <v>137</v>
      </c>
      <c r="C2541" s="4" t="s">
        <v>10</v>
      </c>
      <c r="D2541" s="4">
        <v>670</v>
      </c>
      <c r="E2541" s="4">
        <v>0.96819999999999995</v>
      </c>
      <c r="F2541" s="4">
        <v>13844</v>
      </c>
      <c r="G2541" s="4" t="s">
        <v>19</v>
      </c>
      <c r="H2541" s="4">
        <v>2024</v>
      </c>
      <c r="I2541" s="4">
        <v>12</v>
      </c>
    </row>
    <row r="2542" spans="1:9">
      <c r="A2542" s="4" t="s">
        <v>124</v>
      </c>
      <c r="B2542" s="4" t="s">
        <v>137</v>
      </c>
      <c r="C2542" s="4" t="s">
        <v>9</v>
      </c>
      <c r="D2542" s="4">
        <v>22</v>
      </c>
      <c r="E2542" s="4">
        <v>3.1800000000000002E-2</v>
      </c>
      <c r="F2542" s="4">
        <v>13844</v>
      </c>
      <c r="G2542" s="4" t="s">
        <v>19</v>
      </c>
      <c r="H2542" s="4">
        <v>2024</v>
      </c>
      <c r="I2542" s="4">
        <v>12</v>
      </c>
    </row>
    <row r="2543" spans="1:9">
      <c r="A2543" s="13" t="s">
        <v>124</v>
      </c>
      <c r="B2543" s="13" t="s">
        <v>138</v>
      </c>
      <c r="C2543" s="14" t="s">
        <v>10</v>
      </c>
      <c r="D2543" s="14">
        <v>619</v>
      </c>
      <c r="E2543" s="14">
        <v>0.99360000000000004</v>
      </c>
      <c r="F2543" s="13">
        <v>12464</v>
      </c>
      <c r="G2543" s="13" t="s">
        <v>6</v>
      </c>
      <c r="H2543" s="13">
        <v>2024</v>
      </c>
      <c r="I2543" s="13">
        <v>1</v>
      </c>
    </row>
    <row r="2544" spans="1:9">
      <c r="A2544" s="13" t="s">
        <v>124</v>
      </c>
      <c r="B2544" s="13" t="s">
        <v>138</v>
      </c>
      <c r="C2544" s="14" t="s">
        <v>9</v>
      </c>
      <c r="D2544" s="14">
        <v>4</v>
      </c>
      <c r="E2544" s="14">
        <v>6.4000000000000003E-3</v>
      </c>
      <c r="F2544" s="13">
        <v>12464</v>
      </c>
      <c r="G2544" s="13" t="s">
        <v>6</v>
      </c>
      <c r="H2544" s="13">
        <v>2024</v>
      </c>
      <c r="I2544" s="13">
        <v>1</v>
      </c>
    </row>
    <row r="2545" spans="1:9">
      <c r="A2545" s="13" t="s">
        <v>124</v>
      </c>
      <c r="B2545" s="13" t="s">
        <v>138</v>
      </c>
      <c r="C2545" s="14" t="s">
        <v>10</v>
      </c>
      <c r="D2545" s="14">
        <v>700</v>
      </c>
      <c r="E2545" s="14">
        <v>0.99570000000000003</v>
      </c>
      <c r="F2545" s="13">
        <v>14065</v>
      </c>
      <c r="G2545" s="13" t="s">
        <v>7</v>
      </c>
      <c r="H2545" s="13">
        <v>2024</v>
      </c>
      <c r="I2545" s="13">
        <v>2</v>
      </c>
    </row>
    <row r="2546" spans="1:9">
      <c r="A2546" s="13" t="s">
        <v>124</v>
      </c>
      <c r="B2546" s="13" t="s">
        <v>138</v>
      </c>
      <c r="C2546" s="14" t="s">
        <v>9</v>
      </c>
      <c r="D2546" s="14">
        <v>3</v>
      </c>
      <c r="E2546" s="14">
        <v>4.3E-3</v>
      </c>
      <c r="F2546" s="13">
        <v>14065</v>
      </c>
      <c r="G2546" s="13" t="s">
        <v>7</v>
      </c>
      <c r="H2546" s="13">
        <v>2024</v>
      </c>
      <c r="I2546" s="13">
        <v>2</v>
      </c>
    </row>
    <row r="2547" spans="1:9">
      <c r="A2547" s="13" t="s">
        <v>124</v>
      </c>
      <c r="B2547" s="13" t="s">
        <v>138</v>
      </c>
      <c r="C2547" s="14" t="s">
        <v>10</v>
      </c>
      <c r="D2547" s="14">
        <v>488</v>
      </c>
      <c r="E2547" s="14">
        <v>0.9859</v>
      </c>
      <c r="F2547" s="13">
        <v>9898</v>
      </c>
      <c r="G2547" s="13" t="s">
        <v>8</v>
      </c>
      <c r="H2547" s="13">
        <v>2024</v>
      </c>
      <c r="I2547" s="13">
        <v>3</v>
      </c>
    </row>
    <row r="2548" spans="1:9">
      <c r="A2548" s="13" t="s">
        <v>124</v>
      </c>
      <c r="B2548" s="13" t="s">
        <v>138</v>
      </c>
      <c r="C2548" s="14" t="s">
        <v>9</v>
      </c>
      <c r="D2548" s="14">
        <v>7</v>
      </c>
      <c r="E2548" s="14">
        <v>1.41E-2</v>
      </c>
      <c r="F2548" s="13">
        <v>9898</v>
      </c>
      <c r="G2548" s="13" t="s">
        <v>8</v>
      </c>
      <c r="H2548" s="13">
        <v>2024</v>
      </c>
      <c r="I2548" s="13">
        <v>3</v>
      </c>
    </row>
    <row r="2549" spans="1:9">
      <c r="A2549" s="13" t="s">
        <v>124</v>
      </c>
      <c r="B2549" s="13" t="s">
        <v>138</v>
      </c>
      <c r="C2549" s="14" t="s">
        <v>10</v>
      </c>
      <c r="D2549" s="14">
        <v>413</v>
      </c>
      <c r="E2549" s="14">
        <v>0.99519999999999997</v>
      </c>
      <c r="F2549" s="13">
        <v>8301</v>
      </c>
      <c r="G2549" s="13" t="s">
        <v>11</v>
      </c>
      <c r="H2549" s="13">
        <v>2024</v>
      </c>
      <c r="I2549" s="13">
        <v>4</v>
      </c>
    </row>
    <row r="2550" spans="1:9">
      <c r="A2550" s="13" t="s">
        <v>124</v>
      </c>
      <c r="B2550" s="13" t="s">
        <v>138</v>
      </c>
      <c r="C2550" s="14" t="s">
        <v>9</v>
      </c>
      <c r="D2550" s="14">
        <v>2</v>
      </c>
      <c r="E2550" s="14">
        <v>4.7999999999999996E-3</v>
      </c>
      <c r="F2550" s="13">
        <v>8301</v>
      </c>
      <c r="G2550" s="13" t="s">
        <v>11</v>
      </c>
      <c r="H2550" s="13">
        <v>2024</v>
      </c>
      <c r="I2550" s="13">
        <v>4</v>
      </c>
    </row>
    <row r="2551" spans="1:9">
      <c r="A2551" s="13" t="s">
        <v>124</v>
      </c>
      <c r="B2551" s="13" t="s">
        <v>138</v>
      </c>
      <c r="C2551" s="14" t="s">
        <v>10</v>
      </c>
      <c r="D2551" s="14">
        <v>478</v>
      </c>
      <c r="E2551" s="14">
        <v>0.99580000000000002</v>
      </c>
      <c r="F2551" s="13">
        <v>9601</v>
      </c>
      <c r="G2551" s="13" t="s">
        <v>12</v>
      </c>
      <c r="H2551" s="13">
        <v>2024</v>
      </c>
      <c r="I2551" s="13">
        <v>5</v>
      </c>
    </row>
    <row r="2552" spans="1:9">
      <c r="A2552" s="13" t="s">
        <v>124</v>
      </c>
      <c r="B2552" s="13" t="s">
        <v>138</v>
      </c>
      <c r="C2552" s="14" t="s">
        <v>9</v>
      </c>
      <c r="D2552" s="14">
        <v>2</v>
      </c>
      <c r="E2552" s="14">
        <v>4.1999999999999997E-3</v>
      </c>
      <c r="F2552" s="13">
        <v>9601</v>
      </c>
      <c r="G2552" s="13" t="s">
        <v>12</v>
      </c>
      <c r="H2552" s="13">
        <v>2024</v>
      </c>
      <c r="I2552" s="13">
        <v>5</v>
      </c>
    </row>
    <row r="2553" spans="1:9">
      <c r="A2553" s="13" t="s">
        <v>124</v>
      </c>
      <c r="B2553" s="13" t="s">
        <v>138</v>
      </c>
      <c r="C2553" s="14" t="s">
        <v>10</v>
      </c>
      <c r="D2553" s="14">
        <v>396</v>
      </c>
      <c r="E2553" s="14">
        <v>0.99</v>
      </c>
      <c r="F2553" s="13">
        <v>8005</v>
      </c>
      <c r="G2553" s="13" t="s">
        <v>13</v>
      </c>
      <c r="H2553" s="13">
        <v>2024</v>
      </c>
      <c r="I2553" s="13">
        <v>6</v>
      </c>
    </row>
    <row r="2554" spans="1:9">
      <c r="A2554" s="13" t="s">
        <v>124</v>
      </c>
      <c r="B2554" s="13" t="s">
        <v>138</v>
      </c>
      <c r="C2554" s="14" t="s">
        <v>9</v>
      </c>
      <c r="D2554" s="14">
        <v>4</v>
      </c>
      <c r="E2554" s="14">
        <v>0.01</v>
      </c>
      <c r="F2554" s="13">
        <v>8005</v>
      </c>
      <c r="G2554" s="13" t="s">
        <v>13</v>
      </c>
      <c r="H2554" s="13">
        <v>2024</v>
      </c>
      <c r="I2554" s="13">
        <v>6</v>
      </c>
    </row>
    <row r="2555" spans="1:9">
      <c r="A2555" s="13" t="s">
        <v>124</v>
      </c>
      <c r="B2555" s="13" t="s">
        <v>138</v>
      </c>
      <c r="C2555" s="14" t="s">
        <v>10</v>
      </c>
      <c r="D2555" s="14">
        <v>350</v>
      </c>
      <c r="E2555" s="14">
        <v>0.99429999999999996</v>
      </c>
      <c r="F2555" s="13">
        <v>7042</v>
      </c>
      <c r="G2555" s="13" t="s">
        <v>14</v>
      </c>
      <c r="H2555" s="13">
        <v>2024</v>
      </c>
      <c r="I2555" s="13">
        <v>7</v>
      </c>
    </row>
    <row r="2556" spans="1:9">
      <c r="A2556" s="13" t="s">
        <v>124</v>
      </c>
      <c r="B2556" s="13" t="s">
        <v>138</v>
      </c>
      <c r="C2556" s="14" t="s">
        <v>9</v>
      </c>
      <c r="D2556" s="14">
        <v>2</v>
      </c>
      <c r="E2556" s="14">
        <v>5.7000000000000002E-3</v>
      </c>
      <c r="F2556" s="13">
        <v>7042</v>
      </c>
      <c r="G2556" s="13" t="s">
        <v>14</v>
      </c>
      <c r="H2556" s="13">
        <v>2024</v>
      </c>
      <c r="I2556" s="13">
        <v>7</v>
      </c>
    </row>
    <row r="2557" spans="1:9">
      <c r="A2557" s="13" t="s">
        <v>124</v>
      </c>
      <c r="B2557" s="13" t="s">
        <v>138</v>
      </c>
      <c r="C2557" s="14" t="s">
        <v>10</v>
      </c>
      <c r="D2557" s="14">
        <v>395</v>
      </c>
      <c r="E2557" s="14">
        <v>0.99250000000000005</v>
      </c>
      <c r="F2557" s="13">
        <v>7964</v>
      </c>
      <c r="G2557" s="13" t="s">
        <v>15</v>
      </c>
      <c r="H2557" s="13">
        <v>2024</v>
      </c>
      <c r="I2557" s="13">
        <v>8</v>
      </c>
    </row>
    <row r="2558" spans="1:9">
      <c r="A2558" s="13" t="s">
        <v>124</v>
      </c>
      <c r="B2558" s="13" t="s">
        <v>138</v>
      </c>
      <c r="C2558" s="14" t="s">
        <v>9</v>
      </c>
      <c r="D2558" s="14">
        <v>3</v>
      </c>
      <c r="E2558" s="14">
        <v>7.4999999999999997E-3</v>
      </c>
      <c r="F2558" s="13">
        <v>7964</v>
      </c>
      <c r="G2558" s="13" t="s">
        <v>15</v>
      </c>
      <c r="H2558" s="13">
        <v>2024</v>
      </c>
      <c r="I2558" s="13">
        <v>8</v>
      </c>
    </row>
    <row r="2559" spans="1:9">
      <c r="A2559" s="13" t="s">
        <v>124</v>
      </c>
      <c r="B2559" s="13" t="s">
        <v>138</v>
      </c>
      <c r="C2559" s="14" t="s">
        <v>10</v>
      </c>
      <c r="D2559" s="14">
        <v>398</v>
      </c>
      <c r="E2559" s="14">
        <v>0.995</v>
      </c>
      <c r="F2559" s="13">
        <v>8003</v>
      </c>
      <c r="G2559" s="13" t="s">
        <v>16</v>
      </c>
      <c r="H2559" s="13">
        <v>2024</v>
      </c>
      <c r="I2559" s="13">
        <v>9</v>
      </c>
    </row>
    <row r="2560" spans="1:9">
      <c r="A2560" s="13" t="s">
        <v>124</v>
      </c>
      <c r="B2560" s="13" t="s">
        <v>138</v>
      </c>
      <c r="C2560" s="14" t="s">
        <v>9</v>
      </c>
      <c r="D2560" s="14">
        <v>2</v>
      </c>
      <c r="E2560" s="14">
        <v>5.0000000000000001E-3</v>
      </c>
      <c r="F2560" s="13">
        <v>8003</v>
      </c>
      <c r="G2560" s="13" t="s">
        <v>16</v>
      </c>
      <c r="H2560" s="13">
        <v>2024</v>
      </c>
      <c r="I2560" s="13">
        <v>9</v>
      </c>
    </row>
    <row r="2561" spans="1:9">
      <c r="A2561" s="13" t="s">
        <v>124</v>
      </c>
      <c r="B2561" s="13" t="s">
        <v>138</v>
      </c>
      <c r="C2561" s="14" t="s">
        <v>10</v>
      </c>
      <c r="D2561" s="14">
        <v>504</v>
      </c>
      <c r="E2561" s="14">
        <v>0.98629999999999995</v>
      </c>
      <c r="F2561" s="13">
        <v>10222</v>
      </c>
      <c r="G2561" s="13" t="s">
        <v>17</v>
      </c>
      <c r="H2561" s="13">
        <v>2024</v>
      </c>
      <c r="I2561" s="13">
        <v>10</v>
      </c>
    </row>
    <row r="2562" spans="1:9">
      <c r="A2562" s="13" t="s">
        <v>124</v>
      </c>
      <c r="B2562" s="13" t="s">
        <v>138</v>
      </c>
      <c r="C2562" s="14" t="s">
        <v>9</v>
      </c>
      <c r="D2562" s="14">
        <v>7</v>
      </c>
      <c r="E2562" s="14">
        <v>1.37E-2</v>
      </c>
      <c r="F2562" s="13">
        <v>10222</v>
      </c>
      <c r="G2562" s="13" t="s">
        <v>17</v>
      </c>
      <c r="H2562" s="13">
        <v>2024</v>
      </c>
      <c r="I2562" s="13">
        <v>10</v>
      </c>
    </row>
    <row r="2563" spans="1:9">
      <c r="A2563" s="13" t="s">
        <v>124</v>
      </c>
      <c r="B2563" s="13" t="s">
        <v>138</v>
      </c>
      <c r="C2563" s="14" t="s">
        <v>10</v>
      </c>
      <c r="D2563" s="14">
        <v>611</v>
      </c>
      <c r="E2563" s="14">
        <v>0.98229999999999995</v>
      </c>
      <c r="F2563" s="13">
        <v>12445</v>
      </c>
      <c r="G2563" s="13" t="s">
        <v>18</v>
      </c>
      <c r="H2563" s="13">
        <v>2024</v>
      </c>
      <c r="I2563" s="13">
        <v>11</v>
      </c>
    </row>
    <row r="2564" spans="1:9">
      <c r="A2564" s="13" t="s">
        <v>124</v>
      </c>
      <c r="B2564" s="13" t="s">
        <v>138</v>
      </c>
      <c r="C2564" s="14" t="s">
        <v>9</v>
      </c>
      <c r="D2564" s="14">
        <v>11</v>
      </c>
      <c r="E2564" s="14">
        <v>1.77E-2</v>
      </c>
      <c r="F2564" s="13">
        <v>12445</v>
      </c>
      <c r="G2564" s="13" t="s">
        <v>18</v>
      </c>
      <c r="H2564" s="13">
        <v>2024</v>
      </c>
      <c r="I2564" s="13">
        <v>11</v>
      </c>
    </row>
    <row r="2565" spans="1:9">
      <c r="A2565" s="4" t="s">
        <v>124</v>
      </c>
      <c r="B2565" s="4" t="s">
        <v>138</v>
      </c>
      <c r="C2565" s="4" t="s">
        <v>10</v>
      </c>
      <c r="D2565" s="4">
        <v>679</v>
      </c>
      <c r="E2565" s="4">
        <v>0.98119999999999996</v>
      </c>
      <c r="F2565" s="4">
        <v>13844</v>
      </c>
      <c r="G2565" s="4" t="s">
        <v>19</v>
      </c>
      <c r="H2565" s="4">
        <v>2024</v>
      </c>
      <c r="I2565" s="4">
        <v>12</v>
      </c>
    </row>
    <row r="2566" spans="1:9">
      <c r="A2566" s="4" t="s">
        <v>124</v>
      </c>
      <c r="B2566" s="4" t="s">
        <v>138</v>
      </c>
      <c r="C2566" s="4" t="s">
        <v>9</v>
      </c>
      <c r="D2566" s="4">
        <v>13</v>
      </c>
      <c r="E2566" s="4">
        <v>1.8800000000000001E-2</v>
      </c>
      <c r="F2566" s="4">
        <v>13844</v>
      </c>
      <c r="G2566" s="4" t="s">
        <v>19</v>
      </c>
      <c r="H2566" s="4">
        <v>2024</v>
      </c>
      <c r="I2566" s="4">
        <v>12</v>
      </c>
    </row>
    <row r="2567" spans="1:9">
      <c r="A2567" s="13" t="s">
        <v>124</v>
      </c>
      <c r="B2567" s="13" t="s">
        <v>139</v>
      </c>
      <c r="C2567" s="14" t="s">
        <v>10</v>
      </c>
      <c r="D2567" s="14">
        <v>619</v>
      </c>
      <c r="E2567" s="14">
        <v>0.99360000000000004</v>
      </c>
      <c r="F2567" s="13">
        <v>12464</v>
      </c>
      <c r="G2567" s="13" t="s">
        <v>6</v>
      </c>
      <c r="H2567" s="13">
        <v>2024</v>
      </c>
      <c r="I2567" s="13">
        <v>1</v>
      </c>
    </row>
    <row r="2568" spans="1:9">
      <c r="A2568" s="13" t="s">
        <v>124</v>
      </c>
      <c r="B2568" s="13" t="s">
        <v>139</v>
      </c>
      <c r="C2568" s="14" t="s">
        <v>9</v>
      </c>
      <c r="D2568" s="14">
        <v>4</v>
      </c>
      <c r="E2568" s="14">
        <v>6.4000000000000003E-3</v>
      </c>
      <c r="F2568" s="13">
        <v>12464</v>
      </c>
      <c r="G2568" s="13" t="s">
        <v>6</v>
      </c>
      <c r="H2568" s="13">
        <v>2024</v>
      </c>
      <c r="I2568" s="13">
        <v>1</v>
      </c>
    </row>
    <row r="2569" spans="1:9">
      <c r="A2569" s="13" t="s">
        <v>124</v>
      </c>
      <c r="B2569" s="13" t="s">
        <v>139</v>
      </c>
      <c r="C2569" s="14" t="s">
        <v>10</v>
      </c>
      <c r="D2569" s="14">
        <v>700</v>
      </c>
      <c r="E2569" s="14">
        <v>0.99570000000000003</v>
      </c>
      <c r="F2569" s="13">
        <v>14065</v>
      </c>
      <c r="G2569" s="13" t="s">
        <v>7</v>
      </c>
      <c r="H2569" s="13">
        <v>2024</v>
      </c>
      <c r="I2569" s="13">
        <v>2</v>
      </c>
    </row>
    <row r="2570" spans="1:9">
      <c r="A2570" s="13" t="s">
        <v>124</v>
      </c>
      <c r="B2570" s="13" t="s">
        <v>139</v>
      </c>
      <c r="C2570" s="14" t="s">
        <v>9</v>
      </c>
      <c r="D2570" s="14">
        <v>3</v>
      </c>
      <c r="E2570" s="14">
        <v>4.3E-3</v>
      </c>
      <c r="F2570" s="13">
        <v>14065</v>
      </c>
      <c r="G2570" s="13" t="s">
        <v>7</v>
      </c>
      <c r="H2570" s="13">
        <v>2024</v>
      </c>
      <c r="I2570" s="13">
        <v>2</v>
      </c>
    </row>
    <row r="2571" spans="1:9">
      <c r="A2571" s="13" t="s">
        <v>124</v>
      </c>
      <c r="B2571" s="13" t="s">
        <v>139</v>
      </c>
      <c r="C2571" s="14" t="s">
        <v>10</v>
      </c>
      <c r="D2571" s="14">
        <v>487</v>
      </c>
      <c r="E2571" s="14">
        <v>0.98380000000000001</v>
      </c>
      <c r="F2571" s="13">
        <v>9898</v>
      </c>
      <c r="G2571" s="13" t="s">
        <v>8</v>
      </c>
      <c r="H2571" s="13">
        <v>2024</v>
      </c>
      <c r="I2571" s="13">
        <v>3</v>
      </c>
    </row>
    <row r="2572" spans="1:9">
      <c r="A2572" s="13" t="s">
        <v>124</v>
      </c>
      <c r="B2572" s="13" t="s">
        <v>139</v>
      </c>
      <c r="C2572" s="14" t="s">
        <v>9</v>
      </c>
      <c r="D2572" s="14">
        <v>8</v>
      </c>
      <c r="E2572" s="14">
        <v>1.6199999999999999E-2</v>
      </c>
      <c r="F2572" s="13">
        <v>9898</v>
      </c>
      <c r="G2572" s="13" t="s">
        <v>8</v>
      </c>
      <c r="H2572" s="13">
        <v>2024</v>
      </c>
      <c r="I2572" s="13">
        <v>3</v>
      </c>
    </row>
    <row r="2573" spans="1:9">
      <c r="A2573" s="13" t="s">
        <v>124</v>
      </c>
      <c r="B2573" s="13" t="s">
        <v>139</v>
      </c>
      <c r="C2573" s="14" t="s">
        <v>10</v>
      </c>
      <c r="D2573" s="14">
        <v>412</v>
      </c>
      <c r="E2573" s="14">
        <v>0.99280000000000002</v>
      </c>
      <c r="F2573" s="13">
        <v>8301</v>
      </c>
      <c r="G2573" s="13" t="s">
        <v>11</v>
      </c>
      <c r="H2573" s="13">
        <v>2024</v>
      </c>
      <c r="I2573" s="13">
        <v>4</v>
      </c>
    </row>
    <row r="2574" spans="1:9">
      <c r="A2574" s="13" t="s">
        <v>124</v>
      </c>
      <c r="B2574" s="13" t="s">
        <v>139</v>
      </c>
      <c r="C2574" s="14" t="s">
        <v>9</v>
      </c>
      <c r="D2574" s="14">
        <v>3</v>
      </c>
      <c r="E2574" s="14">
        <v>7.1999999999999998E-3</v>
      </c>
      <c r="F2574" s="13">
        <v>8301</v>
      </c>
      <c r="G2574" s="13" t="s">
        <v>11</v>
      </c>
      <c r="H2574" s="13">
        <v>2024</v>
      </c>
      <c r="I2574" s="13">
        <v>4</v>
      </c>
    </row>
    <row r="2575" spans="1:9">
      <c r="A2575" s="13" t="s">
        <v>124</v>
      </c>
      <c r="B2575" s="13" t="s">
        <v>139</v>
      </c>
      <c r="C2575" s="14" t="s">
        <v>10</v>
      </c>
      <c r="D2575" s="14">
        <v>477</v>
      </c>
      <c r="E2575" s="14">
        <v>0.99380000000000002</v>
      </c>
      <c r="F2575" s="13">
        <v>9601</v>
      </c>
      <c r="G2575" s="13" t="s">
        <v>12</v>
      </c>
      <c r="H2575" s="13">
        <v>2024</v>
      </c>
      <c r="I2575" s="13">
        <v>5</v>
      </c>
    </row>
    <row r="2576" spans="1:9">
      <c r="A2576" s="13" t="s">
        <v>124</v>
      </c>
      <c r="B2576" s="13" t="s">
        <v>139</v>
      </c>
      <c r="C2576" s="14" t="s">
        <v>9</v>
      </c>
      <c r="D2576" s="14">
        <v>3</v>
      </c>
      <c r="E2576" s="14">
        <v>6.3E-3</v>
      </c>
      <c r="F2576" s="13">
        <v>9601</v>
      </c>
      <c r="G2576" s="13" t="s">
        <v>12</v>
      </c>
      <c r="H2576" s="13">
        <v>2024</v>
      </c>
      <c r="I2576" s="13">
        <v>5</v>
      </c>
    </row>
    <row r="2577" spans="1:9">
      <c r="A2577" s="13" t="s">
        <v>124</v>
      </c>
      <c r="B2577" s="13" t="s">
        <v>139</v>
      </c>
      <c r="C2577" s="14" t="s">
        <v>10</v>
      </c>
      <c r="D2577" s="14">
        <v>398</v>
      </c>
      <c r="E2577" s="14">
        <v>0.995</v>
      </c>
      <c r="F2577" s="13">
        <v>8005</v>
      </c>
      <c r="G2577" s="13" t="s">
        <v>13</v>
      </c>
      <c r="H2577" s="13">
        <v>2024</v>
      </c>
      <c r="I2577" s="13">
        <v>6</v>
      </c>
    </row>
    <row r="2578" spans="1:9">
      <c r="A2578" s="13" t="s">
        <v>124</v>
      </c>
      <c r="B2578" s="13" t="s">
        <v>139</v>
      </c>
      <c r="C2578" s="14" t="s">
        <v>9</v>
      </c>
      <c r="D2578" s="14">
        <v>2</v>
      </c>
      <c r="E2578" s="14">
        <v>5.0000000000000001E-3</v>
      </c>
      <c r="F2578" s="13">
        <v>8005</v>
      </c>
      <c r="G2578" s="13" t="s">
        <v>13</v>
      </c>
      <c r="H2578" s="13">
        <v>2024</v>
      </c>
      <c r="I2578" s="13">
        <v>6</v>
      </c>
    </row>
    <row r="2579" spans="1:9">
      <c r="A2579" s="13" t="s">
        <v>124</v>
      </c>
      <c r="B2579" s="13" t="s">
        <v>139</v>
      </c>
      <c r="C2579" s="14" t="s">
        <v>10</v>
      </c>
      <c r="D2579" s="14">
        <v>349</v>
      </c>
      <c r="E2579" s="14">
        <v>0.99150000000000005</v>
      </c>
      <c r="F2579" s="13">
        <v>7042</v>
      </c>
      <c r="G2579" s="13" t="s">
        <v>14</v>
      </c>
      <c r="H2579" s="13">
        <v>2024</v>
      </c>
      <c r="I2579" s="13">
        <v>7</v>
      </c>
    </row>
    <row r="2580" spans="1:9">
      <c r="A2580" s="13" t="s">
        <v>124</v>
      </c>
      <c r="B2580" s="13" t="s">
        <v>139</v>
      </c>
      <c r="C2580" s="14" t="s">
        <v>9</v>
      </c>
      <c r="D2580" s="14">
        <v>3</v>
      </c>
      <c r="E2580" s="14">
        <v>8.5000000000000006E-3</v>
      </c>
      <c r="F2580" s="13">
        <v>7042</v>
      </c>
      <c r="G2580" s="13" t="s">
        <v>14</v>
      </c>
      <c r="H2580" s="13">
        <v>2024</v>
      </c>
      <c r="I2580" s="13">
        <v>7</v>
      </c>
    </row>
    <row r="2581" spans="1:9">
      <c r="A2581" s="13" t="s">
        <v>124</v>
      </c>
      <c r="B2581" s="13" t="s">
        <v>139</v>
      </c>
      <c r="C2581" s="14" t="s">
        <v>10</v>
      </c>
      <c r="D2581" s="14">
        <v>395</v>
      </c>
      <c r="E2581" s="14">
        <v>0.99250000000000005</v>
      </c>
      <c r="F2581" s="13">
        <v>7964</v>
      </c>
      <c r="G2581" s="13" t="s">
        <v>15</v>
      </c>
      <c r="H2581" s="13">
        <v>2024</v>
      </c>
      <c r="I2581" s="13">
        <v>8</v>
      </c>
    </row>
    <row r="2582" spans="1:9">
      <c r="A2582" s="13" t="s">
        <v>124</v>
      </c>
      <c r="B2582" s="13" t="s">
        <v>139</v>
      </c>
      <c r="C2582" s="14" t="s">
        <v>9</v>
      </c>
      <c r="D2582" s="14">
        <v>3</v>
      </c>
      <c r="E2582" s="14">
        <v>7.4999999999999997E-3</v>
      </c>
      <c r="F2582" s="13">
        <v>7964</v>
      </c>
      <c r="G2582" s="13" t="s">
        <v>15</v>
      </c>
      <c r="H2582" s="13">
        <v>2024</v>
      </c>
      <c r="I2582" s="13">
        <v>8</v>
      </c>
    </row>
    <row r="2583" spans="1:9">
      <c r="A2583" s="13" t="s">
        <v>124</v>
      </c>
      <c r="B2583" s="13" t="s">
        <v>139</v>
      </c>
      <c r="C2583" s="14" t="s">
        <v>10</v>
      </c>
      <c r="D2583" s="14">
        <v>398</v>
      </c>
      <c r="E2583" s="14">
        <v>0.995</v>
      </c>
      <c r="F2583" s="13">
        <v>8003</v>
      </c>
      <c r="G2583" s="13" t="s">
        <v>16</v>
      </c>
      <c r="H2583" s="13">
        <v>2024</v>
      </c>
      <c r="I2583" s="13">
        <v>9</v>
      </c>
    </row>
    <row r="2584" spans="1:9">
      <c r="A2584" s="13" t="s">
        <v>124</v>
      </c>
      <c r="B2584" s="13" t="s">
        <v>139</v>
      </c>
      <c r="C2584" s="14" t="s">
        <v>9</v>
      </c>
      <c r="D2584" s="14">
        <v>2</v>
      </c>
      <c r="E2584" s="14">
        <v>5.0000000000000001E-3</v>
      </c>
      <c r="F2584" s="13">
        <v>8003</v>
      </c>
      <c r="G2584" s="13" t="s">
        <v>16</v>
      </c>
      <c r="H2584" s="13">
        <v>2024</v>
      </c>
      <c r="I2584" s="13">
        <v>9</v>
      </c>
    </row>
    <row r="2585" spans="1:9">
      <c r="A2585" s="13" t="s">
        <v>124</v>
      </c>
      <c r="B2585" s="13" t="s">
        <v>139</v>
      </c>
      <c r="C2585" s="14" t="s">
        <v>10</v>
      </c>
      <c r="D2585" s="14">
        <v>508</v>
      </c>
      <c r="E2585" s="14">
        <v>0.99409999999999998</v>
      </c>
      <c r="F2585" s="13">
        <v>10222</v>
      </c>
      <c r="G2585" s="13" t="s">
        <v>17</v>
      </c>
      <c r="H2585" s="13">
        <v>2024</v>
      </c>
      <c r="I2585" s="13">
        <v>10</v>
      </c>
    </row>
    <row r="2586" spans="1:9">
      <c r="A2586" s="13" t="s">
        <v>124</v>
      </c>
      <c r="B2586" s="13" t="s">
        <v>139</v>
      </c>
      <c r="C2586" s="14" t="s">
        <v>9</v>
      </c>
      <c r="D2586" s="14">
        <v>3</v>
      </c>
      <c r="E2586" s="14">
        <v>5.8999999999999999E-3</v>
      </c>
      <c r="F2586" s="13">
        <v>10222</v>
      </c>
      <c r="G2586" s="13" t="s">
        <v>17</v>
      </c>
      <c r="H2586" s="13">
        <v>2024</v>
      </c>
      <c r="I2586" s="13">
        <v>10</v>
      </c>
    </row>
    <row r="2587" spans="1:9">
      <c r="A2587" s="13" t="s">
        <v>124</v>
      </c>
      <c r="B2587" s="13" t="s">
        <v>139</v>
      </c>
      <c r="C2587" s="14" t="s">
        <v>10</v>
      </c>
      <c r="D2587" s="14">
        <v>619</v>
      </c>
      <c r="E2587" s="14">
        <v>0.99519999999999997</v>
      </c>
      <c r="F2587" s="13">
        <v>12445</v>
      </c>
      <c r="G2587" s="13" t="s">
        <v>18</v>
      </c>
      <c r="H2587" s="13">
        <v>2024</v>
      </c>
      <c r="I2587" s="13">
        <v>11</v>
      </c>
    </row>
    <row r="2588" spans="1:9">
      <c r="A2588" s="13" t="s">
        <v>124</v>
      </c>
      <c r="B2588" s="13" t="s">
        <v>139</v>
      </c>
      <c r="C2588" s="14" t="s">
        <v>9</v>
      </c>
      <c r="D2588" s="14">
        <v>3</v>
      </c>
      <c r="E2588" s="14">
        <v>4.7999999999999996E-3</v>
      </c>
      <c r="F2588" s="13">
        <v>12445</v>
      </c>
      <c r="G2588" s="13" t="s">
        <v>18</v>
      </c>
      <c r="H2588" s="13">
        <v>2024</v>
      </c>
      <c r="I2588" s="13">
        <v>11</v>
      </c>
    </row>
    <row r="2589" spans="1:9">
      <c r="A2589" s="4" t="s">
        <v>124</v>
      </c>
      <c r="B2589" s="4" t="s">
        <v>139</v>
      </c>
      <c r="C2589" s="4" t="s">
        <v>10</v>
      </c>
      <c r="D2589" s="4">
        <v>687</v>
      </c>
      <c r="E2589" s="4">
        <v>0.99280000000000002</v>
      </c>
      <c r="F2589" s="4">
        <v>13844</v>
      </c>
      <c r="G2589" s="4" t="s">
        <v>19</v>
      </c>
      <c r="H2589" s="4">
        <v>2024</v>
      </c>
      <c r="I2589" s="4">
        <v>12</v>
      </c>
    </row>
    <row r="2590" spans="1:9">
      <c r="A2590" s="4" t="s">
        <v>124</v>
      </c>
      <c r="B2590" s="4" t="s">
        <v>139</v>
      </c>
      <c r="C2590" s="4" t="s">
        <v>9</v>
      </c>
      <c r="D2590" s="4">
        <v>5</v>
      </c>
      <c r="E2590" s="4">
        <v>7.1999999999999998E-3</v>
      </c>
      <c r="F2590" s="4">
        <v>13844</v>
      </c>
      <c r="G2590" s="4" t="s">
        <v>19</v>
      </c>
      <c r="H2590" s="4">
        <v>2024</v>
      </c>
      <c r="I2590" s="4">
        <v>12</v>
      </c>
    </row>
    <row r="2591" spans="1:9">
      <c r="A2591" s="13" t="s">
        <v>124</v>
      </c>
      <c r="B2591" s="13" t="s">
        <v>140</v>
      </c>
      <c r="C2591" s="14" t="s">
        <v>10</v>
      </c>
      <c r="D2591" s="14">
        <v>618</v>
      </c>
      <c r="E2591" s="14">
        <v>0.99199999999999999</v>
      </c>
      <c r="F2591" s="13">
        <v>12464</v>
      </c>
      <c r="G2591" s="13" t="s">
        <v>6</v>
      </c>
      <c r="H2591" s="13">
        <v>2024</v>
      </c>
      <c r="I2591" s="13">
        <v>1</v>
      </c>
    </row>
    <row r="2592" spans="1:9">
      <c r="A2592" s="13" t="s">
        <v>124</v>
      </c>
      <c r="B2592" s="13" t="s">
        <v>140</v>
      </c>
      <c r="C2592" s="14" t="s">
        <v>9</v>
      </c>
      <c r="D2592" s="14">
        <v>5</v>
      </c>
      <c r="E2592" s="14">
        <v>8.0000000000000002E-3</v>
      </c>
      <c r="F2592" s="13">
        <v>12464</v>
      </c>
      <c r="G2592" s="13" t="s">
        <v>6</v>
      </c>
      <c r="H2592" s="13">
        <v>2024</v>
      </c>
      <c r="I2592" s="13">
        <v>1</v>
      </c>
    </row>
    <row r="2593" spans="1:9">
      <c r="A2593" s="13" t="s">
        <v>124</v>
      </c>
      <c r="B2593" s="13" t="s">
        <v>140</v>
      </c>
      <c r="C2593" s="14" t="s">
        <v>10</v>
      </c>
      <c r="D2593" s="14">
        <v>688</v>
      </c>
      <c r="E2593" s="14">
        <v>0.97870000000000001</v>
      </c>
      <c r="F2593" s="13">
        <v>14065</v>
      </c>
      <c r="G2593" s="13" t="s">
        <v>7</v>
      </c>
      <c r="H2593" s="13">
        <v>2024</v>
      </c>
      <c r="I2593" s="13">
        <v>2</v>
      </c>
    </row>
    <row r="2594" spans="1:9">
      <c r="A2594" s="13" t="s">
        <v>124</v>
      </c>
      <c r="B2594" s="13" t="s">
        <v>140</v>
      </c>
      <c r="C2594" s="14" t="s">
        <v>9</v>
      </c>
      <c r="D2594" s="14">
        <v>15</v>
      </c>
      <c r="E2594" s="14">
        <v>2.1299999999999999E-2</v>
      </c>
      <c r="F2594" s="13">
        <v>14065</v>
      </c>
      <c r="G2594" s="13" t="s">
        <v>7</v>
      </c>
      <c r="H2594" s="13">
        <v>2024</v>
      </c>
      <c r="I2594" s="13">
        <v>2</v>
      </c>
    </row>
    <row r="2595" spans="1:9">
      <c r="A2595" s="13" t="s">
        <v>124</v>
      </c>
      <c r="B2595" s="13" t="s">
        <v>140</v>
      </c>
      <c r="C2595" s="14" t="s">
        <v>10</v>
      </c>
      <c r="D2595" s="14">
        <v>482</v>
      </c>
      <c r="E2595" s="14">
        <v>0.97370000000000001</v>
      </c>
      <c r="F2595" s="13">
        <v>9898</v>
      </c>
      <c r="G2595" s="13" t="s">
        <v>8</v>
      </c>
      <c r="H2595" s="13">
        <v>2024</v>
      </c>
      <c r="I2595" s="13">
        <v>3</v>
      </c>
    </row>
    <row r="2596" spans="1:9">
      <c r="A2596" s="13" t="s">
        <v>124</v>
      </c>
      <c r="B2596" s="13" t="s">
        <v>140</v>
      </c>
      <c r="C2596" s="14" t="s">
        <v>9</v>
      </c>
      <c r="D2596" s="14">
        <v>13</v>
      </c>
      <c r="E2596" s="14">
        <v>2.63E-2</v>
      </c>
      <c r="F2596" s="13">
        <v>9898</v>
      </c>
      <c r="G2596" s="13" t="s">
        <v>8</v>
      </c>
      <c r="H2596" s="13">
        <v>2024</v>
      </c>
      <c r="I2596" s="13">
        <v>3</v>
      </c>
    </row>
    <row r="2597" spans="1:9">
      <c r="A2597" s="13" t="s">
        <v>124</v>
      </c>
      <c r="B2597" s="13" t="s">
        <v>140</v>
      </c>
      <c r="C2597" s="14" t="s">
        <v>10</v>
      </c>
      <c r="D2597" s="14">
        <v>378</v>
      </c>
      <c r="E2597" s="14">
        <v>0.91080000000000005</v>
      </c>
      <c r="F2597" s="13">
        <v>8301</v>
      </c>
      <c r="G2597" s="13" t="s">
        <v>11</v>
      </c>
      <c r="H2597" s="13">
        <v>2024</v>
      </c>
      <c r="I2597" s="13">
        <v>4</v>
      </c>
    </row>
    <row r="2598" spans="1:9">
      <c r="A2598" s="13" t="s">
        <v>124</v>
      </c>
      <c r="B2598" s="13" t="s">
        <v>140</v>
      </c>
      <c r="C2598" s="14" t="s">
        <v>9</v>
      </c>
      <c r="D2598" s="14">
        <v>37</v>
      </c>
      <c r="E2598" s="14">
        <v>8.9200000000000002E-2</v>
      </c>
      <c r="F2598" s="13">
        <v>8301</v>
      </c>
      <c r="G2598" s="13" t="s">
        <v>11</v>
      </c>
      <c r="H2598" s="13">
        <v>2024</v>
      </c>
      <c r="I2598" s="13">
        <v>4</v>
      </c>
    </row>
    <row r="2599" spans="1:9">
      <c r="A2599" s="13" t="s">
        <v>124</v>
      </c>
      <c r="B2599" s="13" t="s">
        <v>140</v>
      </c>
      <c r="C2599" s="14" t="s">
        <v>10</v>
      </c>
      <c r="D2599" s="14">
        <v>440</v>
      </c>
      <c r="E2599" s="14">
        <v>0.91669999999999996</v>
      </c>
      <c r="F2599" s="13">
        <v>9601</v>
      </c>
      <c r="G2599" s="13" t="s">
        <v>12</v>
      </c>
      <c r="H2599" s="13">
        <v>2024</v>
      </c>
      <c r="I2599" s="13">
        <v>5</v>
      </c>
    </row>
    <row r="2600" spans="1:9">
      <c r="A2600" s="13" t="s">
        <v>124</v>
      </c>
      <c r="B2600" s="13" t="s">
        <v>140</v>
      </c>
      <c r="C2600" s="14" t="s">
        <v>9</v>
      </c>
      <c r="D2600" s="14">
        <v>40</v>
      </c>
      <c r="E2600" s="14">
        <v>8.3299999999999999E-2</v>
      </c>
      <c r="F2600" s="13">
        <v>9601</v>
      </c>
      <c r="G2600" s="13" t="s">
        <v>12</v>
      </c>
      <c r="H2600" s="13">
        <v>2024</v>
      </c>
      <c r="I2600" s="13">
        <v>5</v>
      </c>
    </row>
    <row r="2601" spans="1:9">
      <c r="A2601" s="13" t="s">
        <v>124</v>
      </c>
      <c r="B2601" s="13" t="s">
        <v>140</v>
      </c>
      <c r="C2601" s="14" t="s">
        <v>10</v>
      </c>
      <c r="D2601" s="14">
        <v>386</v>
      </c>
      <c r="E2601" s="14">
        <v>0.96499999999999997</v>
      </c>
      <c r="F2601" s="13">
        <v>8005</v>
      </c>
      <c r="G2601" s="13" t="s">
        <v>13</v>
      </c>
      <c r="H2601" s="13">
        <v>2024</v>
      </c>
      <c r="I2601" s="13">
        <v>6</v>
      </c>
    </row>
    <row r="2602" spans="1:9">
      <c r="A2602" s="13" t="s">
        <v>124</v>
      </c>
      <c r="B2602" s="13" t="s">
        <v>140</v>
      </c>
      <c r="C2602" s="14" t="s">
        <v>9</v>
      </c>
      <c r="D2602" s="14">
        <v>14</v>
      </c>
      <c r="E2602" s="14">
        <v>3.5000000000000003E-2</v>
      </c>
      <c r="F2602" s="13">
        <v>8005</v>
      </c>
      <c r="G2602" s="13" t="s">
        <v>13</v>
      </c>
      <c r="H2602" s="13">
        <v>2024</v>
      </c>
      <c r="I2602" s="13">
        <v>6</v>
      </c>
    </row>
    <row r="2603" spans="1:9">
      <c r="A2603" s="13" t="s">
        <v>124</v>
      </c>
      <c r="B2603" s="13" t="s">
        <v>140</v>
      </c>
      <c r="C2603" s="14" t="s">
        <v>10</v>
      </c>
      <c r="D2603" s="14">
        <v>343</v>
      </c>
      <c r="E2603" s="14">
        <v>0.97440000000000004</v>
      </c>
      <c r="F2603" s="13">
        <v>7042</v>
      </c>
      <c r="G2603" s="13" t="s">
        <v>14</v>
      </c>
      <c r="H2603" s="13">
        <v>2024</v>
      </c>
      <c r="I2603" s="13">
        <v>7</v>
      </c>
    </row>
    <row r="2604" spans="1:9">
      <c r="A2604" s="13" t="s">
        <v>124</v>
      </c>
      <c r="B2604" s="13" t="s">
        <v>140</v>
      </c>
      <c r="C2604" s="14" t="s">
        <v>9</v>
      </c>
      <c r="D2604" s="14">
        <v>9</v>
      </c>
      <c r="E2604" s="14">
        <v>2.5600000000000001E-2</v>
      </c>
      <c r="F2604" s="13">
        <v>7042</v>
      </c>
      <c r="G2604" s="13" t="s">
        <v>14</v>
      </c>
      <c r="H2604" s="13">
        <v>2024</v>
      </c>
      <c r="I2604" s="13">
        <v>7</v>
      </c>
    </row>
    <row r="2605" spans="1:9">
      <c r="A2605" s="13" t="s">
        <v>124</v>
      </c>
      <c r="B2605" s="13" t="s">
        <v>140</v>
      </c>
      <c r="C2605" s="14" t="s">
        <v>10</v>
      </c>
      <c r="D2605" s="14">
        <v>390</v>
      </c>
      <c r="E2605" s="14">
        <v>0.97989999999999999</v>
      </c>
      <c r="F2605" s="13">
        <v>7964</v>
      </c>
      <c r="G2605" s="13" t="s">
        <v>15</v>
      </c>
      <c r="H2605" s="13">
        <v>2024</v>
      </c>
      <c r="I2605" s="13">
        <v>8</v>
      </c>
    </row>
    <row r="2606" spans="1:9">
      <c r="A2606" s="13" t="s">
        <v>124</v>
      </c>
      <c r="B2606" s="13" t="s">
        <v>140</v>
      </c>
      <c r="C2606" s="14" t="s">
        <v>9</v>
      </c>
      <c r="D2606" s="14">
        <v>8</v>
      </c>
      <c r="E2606" s="14">
        <v>2.01E-2</v>
      </c>
      <c r="F2606" s="13">
        <v>7964</v>
      </c>
      <c r="G2606" s="13" t="s">
        <v>15</v>
      </c>
      <c r="H2606" s="13">
        <v>2024</v>
      </c>
      <c r="I2606" s="13">
        <v>8</v>
      </c>
    </row>
    <row r="2607" spans="1:9">
      <c r="A2607" s="13" t="s">
        <v>124</v>
      </c>
      <c r="B2607" s="13" t="s">
        <v>140</v>
      </c>
      <c r="C2607" s="14" t="s">
        <v>10</v>
      </c>
      <c r="D2607" s="14">
        <v>398</v>
      </c>
      <c r="E2607" s="14">
        <v>0.995</v>
      </c>
      <c r="F2607" s="13">
        <v>8003</v>
      </c>
      <c r="G2607" s="13" t="s">
        <v>16</v>
      </c>
      <c r="H2607" s="13">
        <v>2024</v>
      </c>
      <c r="I2607" s="13">
        <v>9</v>
      </c>
    </row>
    <row r="2608" spans="1:9">
      <c r="A2608" s="13" t="s">
        <v>124</v>
      </c>
      <c r="B2608" s="13" t="s">
        <v>140</v>
      </c>
      <c r="C2608" s="14" t="s">
        <v>9</v>
      </c>
      <c r="D2608" s="14">
        <v>2</v>
      </c>
      <c r="E2608" s="14">
        <v>5.0000000000000001E-3</v>
      </c>
      <c r="F2608" s="13">
        <v>8003</v>
      </c>
      <c r="G2608" s="13" t="s">
        <v>16</v>
      </c>
      <c r="H2608" s="13">
        <v>2024</v>
      </c>
      <c r="I2608" s="13">
        <v>9</v>
      </c>
    </row>
    <row r="2609" spans="1:9">
      <c r="A2609" s="13" t="s">
        <v>124</v>
      </c>
      <c r="B2609" s="13" t="s">
        <v>140</v>
      </c>
      <c r="C2609" s="14" t="s">
        <v>10</v>
      </c>
      <c r="D2609" s="14">
        <v>508</v>
      </c>
      <c r="E2609" s="14">
        <v>0.99409999999999998</v>
      </c>
      <c r="F2609" s="13">
        <v>10222</v>
      </c>
      <c r="G2609" s="13" t="s">
        <v>17</v>
      </c>
      <c r="H2609" s="13">
        <v>2024</v>
      </c>
      <c r="I2609" s="13">
        <v>10</v>
      </c>
    </row>
    <row r="2610" spans="1:9">
      <c r="A2610" s="13" t="s">
        <v>124</v>
      </c>
      <c r="B2610" s="13" t="s">
        <v>140</v>
      </c>
      <c r="C2610" s="14" t="s">
        <v>9</v>
      </c>
      <c r="D2610" s="14">
        <v>3</v>
      </c>
      <c r="E2610" s="14">
        <v>5.8999999999999999E-3</v>
      </c>
      <c r="F2610" s="13">
        <v>10222</v>
      </c>
      <c r="G2610" s="13" t="s">
        <v>17</v>
      </c>
      <c r="H2610" s="13">
        <v>2024</v>
      </c>
      <c r="I2610" s="13">
        <v>10</v>
      </c>
    </row>
    <row r="2611" spans="1:9">
      <c r="A2611" s="13" t="s">
        <v>124</v>
      </c>
      <c r="B2611" s="13" t="s">
        <v>140</v>
      </c>
      <c r="C2611" s="14" t="s">
        <v>10</v>
      </c>
      <c r="D2611" s="14">
        <v>615</v>
      </c>
      <c r="E2611" s="14">
        <v>0.98870000000000002</v>
      </c>
      <c r="F2611" s="13">
        <v>12445</v>
      </c>
      <c r="G2611" s="13" t="s">
        <v>18</v>
      </c>
      <c r="H2611" s="13">
        <v>2024</v>
      </c>
      <c r="I2611" s="13">
        <v>11</v>
      </c>
    </row>
    <row r="2612" spans="1:9">
      <c r="A2612" s="13" t="s">
        <v>124</v>
      </c>
      <c r="B2612" s="13" t="s">
        <v>140</v>
      </c>
      <c r="C2612" s="14" t="s">
        <v>9</v>
      </c>
      <c r="D2612" s="14">
        <v>7</v>
      </c>
      <c r="E2612" s="14">
        <v>1.1299999999999999E-2</v>
      </c>
      <c r="F2612" s="13">
        <v>12445</v>
      </c>
      <c r="G2612" s="13" t="s">
        <v>18</v>
      </c>
      <c r="H2612" s="13">
        <v>2024</v>
      </c>
      <c r="I2612" s="13">
        <v>11</v>
      </c>
    </row>
    <row r="2613" spans="1:9">
      <c r="A2613" s="4" t="s">
        <v>124</v>
      </c>
      <c r="B2613" s="4" t="s">
        <v>140</v>
      </c>
      <c r="C2613" s="4" t="s">
        <v>10</v>
      </c>
      <c r="D2613" s="4">
        <v>686</v>
      </c>
      <c r="E2613" s="4">
        <v>0.99129999999999996</v>
      </c>
      <c r="F2613" s="4">
        <v>13844</v>
      </c>
      <c r="G2613" s="4" t="s">
        <v>19</v>
      </c>
      <c r="H2613" s="4">
        <v>2024</v>
      </c>
      <c r="I2613" s="4">
        <v>12</v>
      </c>
    </row>
    <row r="2614" spans="1:9">
      <c r="A2614" s="4" t="s">
        <v>124</v>
      </c>
      <c r="B2614" s="4" t="s">
        <v>140</v>
      </c>
      <c r="C2614" s="4" t="s">
        <v>9</v>
      </c>
      <c r="D2614" s="4">
        <v>6</v>
      </c>
      <c r="E2614" s="4">
        <v>8.6999999999999994E-3</v>
      </c>
      <c r="F2614" s="4">
        <v>13844</v>
      </c>
      <c r="G2614" s="4" t="s">
        <v>19</v>
      </c>
      <c r="H2614" s="4">
        <v>2024</v>
      </c>
      <c r="I2614" s="4">
        <v>12</v>
      </c>
    </row>
    <row r="2615" spans="1:9">
      <c r="A2615" s="13" t="s">
        <v>124</v>
      </c>
      <c r="B2615" s="13" t="s">
        <v>141</v>
      </c>
      <c r="C2615" s="14" t="s">
        <v>10</v>
      </c>
      <c r="D2615" s="14">
        <v>617</v>
      </c>
      <c r="E2615" s="14">
        <v>0.99039999999999995</v>
      </c>
      <c r="F2615" s="13">
        <v>12464</v>
      </c>
      <c r="G2615" s="13" t="s">
        <v>6</v>
      </c>
      <c r="H2615" s="13">
        <v>2024</v>
      </c>
      <c r="I2615" s="13">
        <v>1</v>
      </c>
    </row>
    <row r="2616" spans="1:9">
      <c r="A2616" s="13" t="s">
        <v>124</v>
      </c>
      <c r="B2616" s="13" t="s">
        <v>141</v>
      </c>
      <c r="C2616" s="14" t="s">
        <v>9</v>
      </c>
      <c r="D2616" s="14">
        <v>6</v>
      </c>
      <c r="E2616" s="14">
        <v>9.5999999999999992E-3</v>
      </c>
      <c r="F2616" s="13">
        <v>12464</v>
      </c>
      <c r="G2616" s="13" t="s">
        <v>6</v>
      </c>
      <c r="H2616" s="13">
        <v>2024</v>
      </c>
      <c r="I2616" s="13">
        <v>1</v>
      </c>
    </row>
    <row r="2617" spans="1:9">
      <c r="A2617" s="13" t="s">
        <v>124</v>
      </c>
      <c r="B2617" s="13" t="s">
        <v>141</v>
      </c>
      <c r="C2617" s="14" t="s">
        <v>10</v>
      </c>
      <c r="D2617" s="14">
        <v>700</v>
      </c>
      <c r="E2617" s="14">
        <v>0.99570000000000003</v>
      </c>
      <c r="F2617" s="13">
        <v>14065</v>
      </c>
      <c r="G2617" s="13" t="s">
        <v>7</v>
      </c>
      <c r="H2617" s="13">
        <v>2024</v>
      </c>
      <c r="I2617" s="13">
        <v>2</v>
      </c>
    </row>
    <row r="2618" spans="1:9">
      <c r="A2618" s="13" t="s">
        <v>124</v>
      </c>
      <c r="B2618" s="13" t="s">
        <v>141</v>
      </c>
      <c r="C2618" s="14" t="s">
        <v>9</v>
      </c>
      <c r="D2618" s="14">
        <v>3</v>
      </c>
      <c r="E2618" s="14">
        <v>4.3E-3</v>
      </c>
      <c r="F2618" s="13">
        <v>14065</v>
      </c>
      <c r="G2618" s="13" t="s">
        <v>7</v>
      </c>
      <c r="H2618" s="13">
        <v>2024</v>
      </c>
      <c r="I2618" s="13">
        <v>2</v>
      </c>
    </row>
    <row r="2619" spans="1:9">
      <c r="A2619" s="13" t="s">
        <v>124</v>
      </c>
      <c r="B2619" s="13" t="s">
        <v>141</v>
      </c>
      <c r="C2619" s="14" t="s">
        <v>10</v>
      </c>
      <c r="D2619" s="14">
        <v>489</v>
      </c>
      <c r="E2619" s="14">
        <v>0.9879</v>
      </c>
      <c r="F2619" s="13">
        <v>9898</v>
      </c>
      <c r="G2619" s="13" t="s">
        <v>8</v>
      </c>
      <c r="H2619" s="13">
        <v>2024</v>
      </c>
      <c r="I2619" s="13">
        <v>3</v>
      </c>
    </row>
    <row r="2620" spans="1:9">
      <c r="A2620" s="13" t="s">
        <v>124</v>
      </c>
      <c r="B2620" s="13" t="s">
        <v>141</v>
      </c>
      <c r="C2620" s="14" t="s">
        <v>9</v>
      </c>
      <c r="D2620" s="14">
        <v>6</v>
      </c>
      <c r="E2620" s="14">
        <v>1.21E-2</v>
      </c>
      <c r="F2620" s="13">
        <v>9898</v>
      </c>
      <c r="G2620" s="13" t="s">
        <v>8</v>
      </c>
      <c r="H2620" s="13">
        <v>2024</v>
      </c>
      <c r="I2620" s="13">
        <v>3</v>
      </c>
    </row>
    <row r="2621" spans="1:9">
      <c r="A2621" s="13" t="s">
        <v>124</v>
      </c>
      <c r="B2621" s="13" t="s">
        <v>141</v>
      </c>
      <c r="C2621" s="14" t="s">
        <v>10</v>
      </c>
      <c r="D2621" s="14">
        <v>413</v>
      </c>
      <c r="E2621" s="14">
        <v>0.99519999999999997</v>
      </c>
      <c r="F2621" s="13">
        <v>8301</v>
      </c>
      <c r="G2621" s="13" t="s">
        <v>11</v>
      </c>
      <c r="H2621" s="13">
        <v>2024</v>
      </c>
      <c r="I2621" s="13">
        <v>4</v>
      </c>
    </row>
    <row r="2622" spans="1:9">
      <c r="A2622" s="13" t="s">
        <v>124</v>
      </c>
      <c r="B2622" s="13" t="s">
        <v>141</v>
      </c>
      <c r="C2622" s="14" t="s">
        <v>9</v>
      </c>
      <c r="D2622" s="14">
        <v>2</v>
      </c>
      <c r="E2622" s="14">
        <v>4.7999999999999996E-3</v>
      </c>
      <c r="F2622" s="13">
        <v>8301</v>
      </c>
      <c r="G2622" s="13" t="s">
        <v>11</v>
      </c>
      <c r="H2622" s="13">
        <v>2024</v>
      </c>
      <c r="I2622" s="13">
        <v>4</v>
      </c>
    </row>
    <row r="2623" spans="1:9">
      <c r="A2623" s="13" t="s">
        <v>124</v>
      </c>
      <c r="B2623" s="13" t="s">
        <v>141</v>
      </c>
      <c r="C2623" s="14" t="s">
        <v>10</v>
      </c>
      <c r="D2623" s="14">
        <v>478</v>
      </c>
      <c r="E2623" s="14">
        <v>0.99580000000000002</v>
      </c>
      <c r="F2623" s="13">
        <v>9601</v>
      </c>
      <c r="G2623" s="13" t="s">
        <v>12</v>
      </c>
      <c r="H2623" s="13">
        <v>2024</v>
      </c>
      <c r="I2623" s="13">
        <v>5</v>
      </c>
    </row>
    <row r="2624" spans="1:9">
      <c r="A2624" s="13" t="s">
        <v>124</v>
      </c>
      <c r="B2624" s="13" t="s">
        <v>141</v>
      </c>
      <c r="C2624" s="14" t="s">
        <v>9</v>
      </c>
      <c r="D2624" s="14">
        <v>2</v>
      </c>
      <c r="E2624" s="14">
        <v>4.1999999999999997E-3</v>
      </c>
      <c r="F2624" s="13">
        <v>9601</v>
      </c>
      <c r="G2624" s="13" t="s">
        <v>12</v>
      </c>
      <c r="H2624" s="13">
        <v>2024</v>
      </c>
      <c r="I2624" s="13">
        <v>5</v>
      </c>
    </row>
    <row r="2625" spans="1:9">
      <c r="A2625" s="13" t="s">
        <v>124</v>
      </c>
      <c r="B2625" s="13" t="s">
        <v>141</v>
      </c>
      <c r="C2625" s="14" t="s">
        <v>10</v>
      </c>
      <c r="D2625" s="14">
        <v>394</v>
      </c>
      <c r="E2625" s="14">
        <v>0.98499999999999999</v>
      </c>
      <c r="F2625" s="13">
        <v>8005</v>
      </c>
      <c r="G2625" s="13" t="s">
        <v>13</v>
      </c>
      <c r="H2625" s="13">
        <v>2024</v>
      </c>
      <c r="I2625" s="13">
        <v>6</v>
      </c>
    </row>
    <row r="2626" spans="1:9">
      <c r="A2626" s="13" t="s">
        <v>124</v>
      </c>
      <c r="B2626" s="13" t="s">
        <v>141</v>
      </c>
      <c r="C2626" s="14" t="s">
        <v>9</v>
      </c>
      <c r="D2626" s="14">
        <v>6</v>
      </c>
      <c r="E2626" s="14">
        <v>1.4999999999999999E-2</v>
      </c>
      <c r="F2626" s="13">
        <v>8005</v>
      </c>
      <c r="G2626" s="13" t="s">
        <v>13</v>
      </c>
      <c r="H2626" s="13">
        <v>2024</v>
      </c>
      <c r="I2626" s="13">
        <v>6</v>
      </c>
    </row>
    <row r="2627" spans="1:9">
      <c r="A2627" s="13" t="s">
        <v>124</v>
      </c>
      <c r="B2627" s="13" t="s">
        <v>141</v>
      </c>
      <c r="C2627" s="14" t="s">
        <v>10</v>
      </c>
      <c r="D2627" s="14">
        <v>347</v>
      </c>
      <c r="E2627" s="14">
        <v>0.98580000000000001</v>
      </c>
      <c r="F2627" s="13">
        <v>7042</v>
      </c>
      <c r="G2627" s="13" t="s">
        <v>14</v>
      </c>
      <c r="H2627" s="13">
        <v>2024</v>
      </c>
      <c r="I2627" s="13">
        <v>7</v>
      </c>
    </row>
    <row r="2628" spans="1:9">
      <c r="A2628" s="13" t="s">
        <v>124</v>
      </c>
      <c r="B2628" s="13" t="s">
        <v>141</v>
      </c>
      <c r="C2628" s="14" t="s">
        <v>9</v>
      </c>
      <c r="D2628" s="14">
        <v>5</v>
      </c>
      <c r="E2628" s="14">
        <v>1.4200000000000001E-2</v>
      </c>
      <c r="F2628" s="13">
        <v>7042</v>
      </c>
      <c r="G2628" s="13" t="s">
        <v>14</v>
      </c>
      <c r="H2628" s="13">
        <v>2024</v>
      </c>
      <c r="I2628" s="13">
        <v>7</v>
      </c>
    </row>
    <row r="2629" spans="1:9">
      <c r="A2629" s="13" t="s">
        <v>124</v>
      </c>
      <c r="B2629" s="13" t="s">
        <v>141</v>
      </c>
      <c r="C2629" s="14" t="s">
        <v>10</v>
      </c>
      <c r="D2629" s="14">
        <v>392</v>
      </c>
      <c r="E2629" s="14">
        <v>0.9849</v>
      </c>
      <c r="F2629" s="13">
        <v>7964</v>
      </c>
      <c r="G2629" s="13" t="s">
        <v>15</v>
      </c>
      <c r="H2629" s="13">
        <v>2024</v>
      </c>
      <c r="I2629" s="13">
        <v>8</v>
      </c>
    </row>
    <row r="2630" spans="1:9">
      <c r="A2630" s="13" t="s">
        <v>124</v>
      </c>
      <c r="B2630" s="13" t="s">
        <v>141</v>
      </c>
      <c r="C2630" s="14" t="s">
        <v>9</v>
      </c>
      <c r="D2630" s="14">
        <v>6</v>
      </c>
      <c r="E2630" s="14">
        <v>1.5100000000000001E-2</v>
      </c>
      <c r="F2630" s="13">
        <v>7964</v>
      </c>
      <c r="G2630" s="13" t="s">
        <v>15</v>
      </c>
      <c r="H2630" s="13">
        <v>2024</v>
      </c>
      <c r="I2630" s="13">
        <v>8</v>
      </c>
    </row>
    <row r="2631" spans="1:9">
      <c r="A2631" s="13" t="s">
        <v>124</v>
      </c>
      <c r="B2631" s="13" t="s">
        <v>141</v>
      </c>
      <c r="C2631" s="14" t="s">
        <v>10</v>
      </c>
      <c r="D2631" s="14">
        <v>389</v>
      </c>
      <c r="E2631" s="14">
        <v>0.97250000000000003</v>
      </c>
      <c r="F2631" s="13">
        <v>8003</v>
      </c>
      <c r="G2631" s="13" t="s">
        <v>16</v>
      </c>
      <c r="H2631" s="13">
        <v>2024</v>
      </c>
      <c r="I2631" s="13">
        <v>9</v>
      </c>
    </row>
    <row r="2632" spans="1:9">
      <c r="A2632" s="13" t="s">
        <v>124</v>
      </c>
      <c r="B2632" s="13" t="s">
        <v>141</v>
      </c>
      <c r="C2632" s="14" t="s">
        <v>9</v>
      </c>
      <c r="D2632" s="14">
        <v>11</v>
      </c>
      <c r="E2632" s="14">
        <v>2.75E-2</v>
      </c>
      <c r="F2632" s="13">
        <v>8003</v>
      </c>
      <c r="G2632" s="13" t="s">
        <v>16</v>
      </c>
      <c r="H2632" s="13">
        <v>2024</v>
      </c>
      <c r="I2632" s="13">
        <v>9</v>
      </c>
    </row>
    <row r="2633" spans="1:9">
      <c r="A2633" s="13" t="s">
        <v>124</v>
      </c>
      <c r="B2633" s="13" t="s">
        <v>141</v>
      </c>
      <c r="C2633" s="14" t="s">
        <v>10</v>
      </c>
      <c r="D2633" s="14">
        <v>487</v>
      </c>
      <c r="E2633" s="14">
        <v>0.95299999999999996</v>
      </c>
      <c r="F2633" s="13">
        <v>10222</v>
      </c>
      <c r="G2633" s="13" t="s">
        <v>17</v>
      </c>
      <c r="H2633" s="13">
        <v>2024</v>
      </c>
      <c r="I2633" s="13">
        <v>10</v>
      </c>
    </row>
    <row r="2634" spans="1:9">
      <c r="A2634" s="13" t="s">
        <v>124</v>
      </c>
      <c r="B2634" s="13" t="s">
        <v>141</v>
      </c>
      <c r="C2634" s="14" t="s">
        <v>9</v>
      </c>
      <c r="D2634" s="14">
        <v>24</v>
      </c>
      <c r="E2634" s="14">
        <v>4.7E-2</v>
      </c>
      <c r="F2634" s="13">
        <v>10222</v>
      </c>
      <c r="G2634" s="13" t="s">
        <v>17</v>
      </c>
      <c r="H2634" s="13">
        <v>2024</v>
      </c>
      <c r="I2634" s="13">
        <v>10</v>
      </c>
    </row>
    <row r="2635" spans="1:9">
      <c r="A2635" s="13" t="s">
        <v>124</v>
      </c>
      <c r="B2635" s="13" t="s">
        <v>141</v>
      </c>
      <c r="C2635" s="14" t="s">
        <v>10</v>
      </c>
      <c r="D2635" s="14">
        <v>599</v>
      </c>
      <c r="E2635" s="14">
        <v>0.96299999999999997</v>
      </c>
      <c r="F2635" s="13">
        <v>12445</v>
      </c>
      <c r="G2635" s="13" t="s">
        <v>18</v>
      </c>
      <c r="H2635" s="13">
        <v>2024</v>
      </c>
      <c r="I2635" s="13">
        <v>11</v>
      </c>
    </row>
    <row r="2636" spans="1:9">
      <c r="A2636" s="13" t="s">
        <v>124</v>
      </c>
      <c r="B2636" s="13" t="s">
        <v>141</v>
      </c>
      <c r="C2636" s="14" t="s">
        <v>9</v>
      </c>
      <c r="D2636" s="14">
        <v>23</v>
      </c>
      <c r="E2636" s="14">
        <v>3.6999999999999998E-2</v>
      </c>
      <c r="F2636" s="13">
        <v>12445</v>
      </c>
      <c r="G2636" s="13" t="s">
        <v>18</v>
      </c>
      <c r="H2636" s="13">
        <v>2024</v>
      </c>
      <c r="I2636" s="13">
        <v>11</v>
      </c>
    </row>
    <row r="2637" spans="1:9">
      <c r="A2637" s="4" t="s">
        <v>124</v>
      </c>
      <c r="B2637" s="4" t="s">
        <v>141</v>
      </c>
      <c r="C2637" s="4" t="s">
        <v>10</v>
      </c>
      <c r="D2637" s="4">
        <v>676</v>
      </c>
      <c r="E2637" s="4">
        <v>0.97689999999999999</v>
      </c>
      <c r="F2637" s="4">
        <v>13844</v>
      </c>
      <c r="G2637" s="4" t="s">
        <v>19</v>
      </c>
      <c r="H2637" s="4">
        <v>2024</v>
      </c>
      <c r="I2637" s="4">
        <v>12</v>
      </c>
    </row>
    <row r="2638" spans="1:9">
      <c r="A2638" s="4" t="s">
        <v>124</v>
      </c>
      <c r="B2638" s="4" t="s">
        <v>141</v>
      </c>
      <c r="C2638" s="4" t="s">
        <v>9</v>
      </c>
      <c r="D2638" s="4">
        <v>16</v>
      </c>
      <c r="E2638" s="4">
        <v>2.3099999999999999E-2</v>
      </c>
      <c r="F2638" s="4">
        <v>13844</v>
      </c>
      <c r="G2638" s="4" t="s">
        <v>19</v>
      </c>
      <c r="H2638" s="4">
        <v>2024</v>
      </c>
      <c r="I2638" s="4">
        <v>12</v>
      </c>
    </row>
    <row r="2639" spans="1:9">
      <c r="A2639" s="13" t="s">
        <v>124</v>
      </c>
      <c r="B2639" s="13" t="s">
        <v>124</v>
      </c>
      <c r="C2639" s="14" t="s">
        <v>9</v>
      </c>
      <c r="D2639" s="14">
        <v>299</v>
      </c>
      <c r="E2639" s="14">
        <v>0.48149999999999998</v>
      </c>
      <c r="F2639" s="13">
        <v>12464</v>
      </c>
      <c r="G2639" s="13" t="s">
        <v>6</v>
      </c>
      <c r="H2639" s="13">
        <v>2024</v>
      </c>
      <c r="I2639" s="13">
        <v>1</v>
      </c>
    </row>
    <row r="2640" spans="1:9">
      <c r="A2640" s="13" t="s">
        <v>124</v>
      </c>
      <c r="B2640" s="13" t="s">
        <v>124</v>
      </c>
      <c r="C2640" s="14" t="s">
        <v>142</v>
      </c>
      <c r="D2640" s="14">
        <v>322</v>
      </c>
      <c r="E2640" s="14">
        <v>0.51849999999999996</v>
      </c>
      <c r="F2640" s="13">
        <v>12464</v>
      </c>
      <c r="G2640" s="13" t="s">
        <v>6</v>
      </c>
      <c r="H2640" s="13">
        <v>2024</v>
      </c>
      <c r="I2640" s="13">
        <v>1</v>
      </c>
    </row>
    <row r="2641" spans="1:9">
      <c r="A2641" s="13" t="s">
        <v>124</v>
      </c>
      <c r="B2641" s="13" t="s">
        <v>124</v>
      </c>
      <c r="C2641" s="14" t="s">
        <v>9</v>
      </c>
      <c r="D2641" s="14">
        <v>382</v>
      </c>
      <c r="E2641" s="14">
        <v>0.54339999999999999</v>
      </c>
      <c r="F2641" s="13">
        <v>14065</v>
      </c>
      <c r="G2641" s="13" t="s">
        <v>7</v>
      </c>
      <c r="H2641" s="13">
        <v>2024</v>
      </c>
      <c r="I2641" s="13">
        <v>2</v>
      </c>
    </row>
    <row r="2642" spans="1:9">
      <c r="A2642" s="13" t="s">
        <v>124</v>
      </c>
      <c r="B2642" s="13" t="s">
        <v>124</v>
      </c>
      <c r="C2642" s="14" t="s">
        <v>142</v>
      </c>
      <c r="D2642" s="14">
        <v>321</v>
      </c>
      <c r="E2642" s="14">
        <v>0.45660000000000001</v>
      </c>
      <c r="F2642" s="13">
        <v>14065</v>
      </c>
      <c r="G2642" s="13" t="s">
        <v>7</v>
      </c>
      <c r="H2642" s="13">
        <v>2024</v>
      </c>
      <c r="I2642" s="13">
        <v>2</v>
      </c>
    </row>
    <row r="2643" spans="1:9">
      <c r="A2643" s="13" t="s">
        <v>124</v>
      </c>
      <c r="B2643" s="13" t="s">
        <v>124</v>
      </c>
      <c r="C2643" s="14" t="s">
        <v>9</v>
      </c>
      <c r="D2643" s="14">
        <v>217</v>
      </c>
      <c r="E2643" s="14">
        <v>0.44019999999999998</v>
      </c>
      <c r="F2643" s="13">
        <v>9898</v>
      </c>
      <c r="G2643" s="13" t="s">
        <v>8</v>
      </c>
      <c r="H2643" s="13">
        <v>2024</v>
      </c>
      <c r="I2643" s="13">
        <v>3</v>
      </c>
    </row>
    <row r="2644" spans="1:9">
      <c r="A2644" s="13" t="s">
        <v>124</v>
      </c>
      <c r="B2644" s="13" t="s">
        <v>124</v>
      </c>
      <c r="C2644" s="14" t="s">
        <v>142</v>
      </c>
      <c r="D2644" s="14">
        <v>275</v>
      </c>
      <c r="E2644" s="14">
        <v>0.55779999999999996</v>
      </c>
      <c r="F2644" s="13">
        <v>9898</v>
      </c>
      <c r="G2644" s="13" t="s">
        <v>8</v>
      </c>
      <c r="H2644" s="13">
        <v>2024</v>
      </c>
      <c r="I2644" s="13">
        <v>3</v>
      </c>
    </row>
    <row r="2645" spans="1:9">
      <c r="A2645" s="13" t="s">
        <v>124</v>
      </c>
      <c r="B2645" s="13" t="s">
        <v>124</v>
      </c>
      <c r="C2645" s="14" t="s">
        <v>9</v>
      </c>
      <c r="D2645" s="14">
        <v>201</v>
      </c>
      <c r="E2645" s="14">
        <v>0.48430000000000001</v>
      </c>
      <c r="F2645" s="13">
        <v>8301</v>
      </c>
      <c r="G2645" s="13" t="s">
        <v>11</v>
      </c>
      <c r="H2645" s="13">
        <v>2024</v>
      </c>
      <c r="I2645" s="13">
        <v>4</v>
      </c>
    </row>
    <row r="2646" spans="1:9">
      <c r="A2646" s="13" t="s">
        <v>124</v>
      </c>
      <c r="B2646" s="13" t="s">
        <v>124</v>
      </c>
      <c r="C2646" s="14" t="s">
        <v>142</v>
      </c>
      <c r="D2646" s="14">
        <v>214</v>
      </c>
      <c r="E2646" s="14">
        <v>0.51570000000000005</v>
      </c>
      <c r="F2646" s="13">
        <v>8301</v>
      </c>
      <c r="G2646" s="13" t="s">
        <v>11</v>
      </c>
      <c r="H2646" s="13">
        <v>2024</v>
      </c>
      <c r="I2646" s="13">
        <v>4</v>
      </c>
    </row>
    <row r="2647" spans="1:9">
      <c r="A2647" s="13" t="s">
        <v>124</v>
      </c>
      <c r="B2647" s="13" t="s">
        <v>124</v>
      </c>
      <c r="C2647" s="14" t="s">
        <v>9</v>
      </c>
      <c r="D2647" s="14">
        <v>197</v>
      </c>
      <c r="E2647" s="14">
        <v>0.41210000000000002</v>
      </c>
      <c r="F2647" s="13">
        <v>9601</v>
      </c>
      <c r="G2647" s="13" t="s">
        <v>12</v>
      </c>
      <c r="H2647" s="13">
        <v>2024</v>
      </c>
      <c r="I2647" s="13">
        <v>5</v>
      </c>
    </row>
    <row r="2648" spans="1:9">
      <c r="A2648" s="13" t="s">
        <v>124</v>
      </c>
      <c r="B2648" s="13" t="s">
        <v>124</v>
      </c>
      <c r="C2648" s="14" t="s">
        <v>142</v>
      </c>
      <c r="D2648" s="14">
        <v>281</v>
      </c>
      <c r="E2648" s="14">
        <v>0.58789999999999998</v>
      </c>
      <c r="F2648" s="13">
        <v>9601</v>
      </c>
      <c r="G2648" s="13" t="s">
        <v>12</v>
      </c>
      <c r="H2648" s="13">
        <v>2024</v>
      </c>
      <c r="I2648" s="13">
        <v>5</v>
      </c>
    </row>
    <row r="2649" spans="1:9">
      <c r="A2649" s="13" t="s">
        <v>124</v>
      </c>
      <c r="B2649" s="13" t="s">
        <v>124</v>
      </c>
      <c r="C2649" s="14" t="s">
        <v>142</v>
      </c>
      <c r="D2649" s="14">
        <v>273</v>
      </c>
      <c r="E2649" s="14">
        <v>0.6825</v>
      </c>
      <c r="F2649" s="13">
        <v>8005</v>
      </c>
      <c r="G2649" s="13" t="s">
        <v>13</v>
      </c>
      <c r="H2649" s="13">
        <v>2024</v>
      </c>
      <c r="I2649" s="13">
        <v>6</v>
      </c>
    </row>
    <row r="2650" spans="1:9">
      <c r="A2650" s="13" t="s">
        <v>124</v>
      </c>
      <c r="B2650" s="13" t="s">
        <v>124</v>
      </c>
      <c r="C2650" s="14" t="s">
        <v>9</v>
      </c>
      <c r="D2650" s="14">
        <v>127</v>
      </c>
      <c r="E2650" s="14">
        <v>0.3175</v>
      </c>
      <c r="F2650" s="13">
        <v>8005</v>
      </c>
      <c r="G2650" s="13" t="s">
        <v>13</v>
      </c>
      <c r="H2650" s="13">
        <v>2024</v>
      </c>
      <c r="I2650" s="13">
        <v>6</v>
      </c>
    </row>
    <row r="2651" spans="1:9">
      <c r="A2651" s="13" t="s">
        <v>124</v>
      </c>
      <c r="B2651" s="13" t="s">
        <v>124</v>
      </c>
      <c r="C2651" s="14" t="s">
        <v>142</v>
      </c>
      <c r="D2651" s="14">
        <v>256</v>
      </c>
      <c r="E2651" s="14">
        <v>0.72729999999999995</v>
      </c>
      <c r="F2651" s="13">
        <v>7042</v>
      </c>
      <c r="G2651" s="13" t="s">
        <v>14</v>
      </c>
      <c r="H2651" s="13">
        <v>2024</v>
      </c>
      <c r="I2651" s="13">
        <v>7</v>
      </c>
    </row>
    <row r="2652" spans="1:9">
      <c r="A2652" s="13" t="s">
        <v>124</v>
      </c>
      <c r="B2652" s="13" t="s">
        <v>124</v>
      </c>
      <c r="C2652" s="14" t="s">
        <v>9</v>
      </c>
      <c r="D2652" s="14">
        <v>96</v>
      </c>
      <c r="E2652" s="14">
        <v>0.2727</v>
      </c>
      <c r="F2652" s="13">
        <v>7042</v>
      </c>
      <c r="G2652" s="13" t="s">
        <v>14</v>
      </c>
      <c r="H2652" s="13">
        <v>2024</v>
      </c>
      <c r="I2652" s="13">
        <v>7</v>
      </c>
    </row>
    <row r="2653" spans="1:9">
      <c r="A2653" s="13" t="s">
        <v>124</v>
      </c>
      <c r="B2653" s="13" t="s">
        <v>124</v>
      </c>
      <c r="C2653" s="14" t="s">
        <v>9</v>
      </c>
      <c r="D2653" s="14">
        <v>147</v>
      </c>
      <c r="E2653" s="14">
        <v>0.37119999999999997</v>
      </c>
      <c r="F2653" s="13">
        <v>7964</v>
      </c>
      <c r="G2653" s="13" t="s">
        <v>15</v>
      </c>
      <c r="H2653" s="13">
        <v>2024</v>
      </c>
      <c r="I2653" s="13">
        <v>8</v>
      </c>
    </row>
    <row r="2654" spans="1:9">
      <c r="A2654" s="13" t="s">
        <v>124</v>
      </c>
      <c r="B2654" s="13" t="s">
        <v>124</v>
      </c>
      <c r="C2654" s="14" t="s">
        <v>142</v>
      </c>
      <c r="D2654" s="14">
        <v>249</v>
      </c>
      <c r="E2654" s="14">
        <v>0.62880000000000003</v>
      </c>
      <c r="F2654" s="13">
        <v>7964</v>
      </c>
      <c r="G2654" s="13" t="s">
        <v>15</v>
      </c>
      <c r="H2654" s="13">
        <v>2024</v>
      </c>
      <c r="I2654" s="13">
        <v>8</v>
      </c>
    </row>
    <row r="2655" spans="1:9">
      <c r="A2655" s="13" t="s">
        <v>124</v>
      </c>
      <c r="B2655" s="13" t="s">
        <v>124</v>
      </c>
      <c r="C2655" s="14" t="s">
        <v>9</v>
      </c>
      <c r="D2655" s="14">
        <v>157</v>
      </c>
      <c r="E2655" s="14">
        <v>0.39450000000000002</v>
      </c>
      <c r="F2655" s="13">
        <v>8003</v>
      </c>
      <c r="G2655" s="13" t="s">
        <v>16</v>
      </c>
      <c r="H2655" s="13">
        <v>2024</v>
      </c>
      <c r="I2655" s="13">
        <v>9</v>
      </c>
    </row>
    <row r="2656" spans="1:9">
      <c r="A2656" s="13" t="s">
        <v>124</v>
      </c>
      <c r="B2656" s="13" t="s">
        <v>124</v>
      </c>
      <c r="C2656" s="14" t="s">
        <v>142</v>
      </c>
      <c r="D2656" s="14">
        <v>241</v>
      </c>
      <c r="E2656" s="14">
        <v>0.60550000000000004</v>
      </c>
      <c r="F2656" s="13">
        <v>8003</v>
      </c>
      <c r="G2656" s="13" t="s">
        <v>16</v>
      </c>
      <c r="H2656" s="13">
        <v>2024</v>
      </c>
      <c r="I2656" s="13">
        <v>9</v>
      </c>
    </row>
    <row r="2657" spans="1:9">
      <c r="A2657" s="13" t="s">
        <v>124</v>
      </c>
      <c r="B2657" s="13" t="s">
        <v>124</v>
      </c>
      <c r="C2657" s="14" t="s">
        <v>9</v>
      </c>
      <c r="D2657" s="14">
        <v>186</v>
      </c>
      <c r="E2657" s="14">
        <v>0.36399999999999999</v>
      </c>
      <c r="F2657" s="13">
        <v>10222</v>
      </c>
      <c r="G2657" s="13" t="s">
        <v>17</v>
      </c>
      <c r="H2657" s="13">
        <v>2024</v>
      </c>
      <c r="I2657" s="13">
        <v>10</v>
      </c>
    </row>
    <row r="2658" spans="1:9">
      <c r="A2658" s="13" t="s">
        <v>124</v>
      </c>
      <c r="B2658" s="13" t="s">
        <v>124</v>
      </c>
      <c r="C2658" s="14" t="s">
        <v>142</v>
      </c>
      <c r="D2658" s="14">
        <v>325</v>
      </c>
      <c r="E2658" s="14">
        <v>0.63600000000000001</v>
      </c>
      <c r="F2658" s="13">
        <v>10222</v>
      </c>
      <c r="G2658" s="13" t="s">
        <v>17</v>
      </c>
      <c r="H2658" s="13">
        <v>2024</v>
      </c>
      <c r="I2658" s="13">
        <v>10</v>
      </c>
    </row>
    <row r="2659" spans="1:9">
      <c r="A2659" s="13" t="s">
        <v>124</v>
      </c>
      <c r="B2659" s="13" t="s">
        <v>124</v>
      </c>
      <c r="C2659" s="14" t="s">
        <v>142</v>
      </c>
      <c r="D2659" s="14">
        <v>363</v>
      </c>
      <c r="E2659" s="14">
        <v>0.58450000000000002</v>
      </c>
      <c r="F2659" s="13">
        <v>12445</v>
      </c>
      <c r="G2659" s="13" t="s">
        <v>18</v>
      </c>
      <c r="H2659" s="13">
        <v>2024</v>
      </c>
      <c r="I2659" s="13">
        <v>11</v>
      </c>
    </row>
    <row r="2660" spans="1:9">
      <c r="A2660" s="13" t="s">
        <v>124</v>
      </c>
      <c r="B2660" s="13" t="s">
        <v>124</v>
      </c>
      <c r="C2660" s="14" t="s">
        <v>9</v>
      </c>
      <c r="D2660" s="14">
        <v>258</v>
      </c>
      <c r="E2660" s="14">
        <v>0.41549999999999998</v>
      </c>
      <c r="F2660" s="13">
        <v>12445</v>
      </c>
      <c r="G2660" s="13" t="s">
        <v>18</v>
      </c>
      <c r="H2660" s="13">
        <v>2024</v>
      </c>
      <c r="I2660" s="13">
        <v>11</v>
      </c>
    </row>
    <row r="2661" spans="1:9">
      <c r="A2661" s="4" t="s">
        <v>124</v>
      </c>
      <c r="B2661" s="4" t="s">
        <v>124</v>
      </c>
      <c r="C2661" s="4" t="s">
        <v>9</v>
      </c>
      <c r="D2661" s="4">
        <v>334</v>
      </c>
      <c r="E2661" s="4">
        <v>0.48409999999999997</v>
      </c>
      <c r="F2661" s="4">
        <v>13844</v>
      </c>
      <c r="G2661" s="4" t="s">
        <v>19</v>
      </c>
      <c r="H2661" s="4">
        <v>2024</v>
      </c>
      <c r="I2661" s="4">
        <v>12</v>
      </c>
    </row>
    <row r="2662" spans="1:9">
      <c r="A2662" s="4" t="s">
        <v>124</v>
      </c>
      <c r="B2662" s="4" t="s">
        <v>124</v>
      </c>
      <c r="C2662" s="4" t="s">
        <v>142</v>
      </c>
      <c r="D2662" s="4">
        <v>356</v>
      </c>
      <c r="E2662" s="4">
        <v>0.51590000000000003</v>
      </c>
      <c r="F2662" s="4">
        <v>13844</v>
      </c>
      <c r="G2662" s="4" t="s">
        <v>19</v>
      </c>
      <c r="H2662" s="4">
        <v>2024</v>
      </c>
      <c r="I2662" s="4">
        <v>12</v>
      </c>
    </row>
    <row r="2663" spans="1:9">
      <c r="A2663" s="13" t="s">
        <v>124</v>
      </c>
      <c r="B2663" s="13" t="s">
        <v>143</v>
      </c>
      <c r="C2663" s="14" t="s">
        <v>10</v>
      </c>
      <c r="D2663" s="14">
        <v>571</v>
      </c>
      <c r="E2663" s="14">
        <v>0.91649999999999998</v>
      </c>
      <c r="F2663" s="13">
        <v>12464</v>
      </c>
      <c r="G2663" s="13" t="s">
        <v>6</v>
      </c>
      <c r="H2663" s="13">
        <v>2024</v>
      </c>
      <c r="I2663" s="13">
        <v>1</v>
      </c>
    </row>
    <row r="2664" spans="1:9">
      <c r="A2664" s="13" t="s">
        <v>124</v>
      </c>
      <c r="B2664" s="13" t="s">
        <v>143</v>
      </c>
      <c r="C2664" s="14" t="s">
        <v>9</v>
      </c>
      <c r="D2664" s="14">
        <v>52</v>
      </c>
      <c r="E2664" s="14">
        <v>8.3500000000000005E-2</v>
      </c>
      <c r="F2664" s="13">
        <v>12464</v>
      </c>
      <c r="G2664" s="13" t="s">
        <v>6</v>
      </c>
      <c r="H2664" s="13">
        <v>2024</v>
      </c>
      <c r="I2664" s="13">
        <v>1</v>
      </c>
    </row>
    <row r="2665" spans="1:9">
      <c r="A2665" s="13" t="s">
        <v>124</v>
      </c>
      <c r="B2665" s="13" t="s">
        <v>143</v>
      </c>
      <c r="C2665" s="14" t="s">
        <v>10</v>
      </c>
      <c r="D2665" s="14">
        <v>694</v>
      </c>
      <c r="E2665" s="14">
        <v>0.98719999999999997</v>
      </c>
      <c r="F2665" s="13">
        <v>14065</v>
      </c>
      <c r="G2665" s="13" t="s">
        <v>7</v>
      </c>
      <c r="H2665" s="13">
        <v>2024</v>
      </c>
      <c r="I2665" s="13">
        <v>2</v>
      </c>
    </row>
    <row r="2666" spans="1:9">
      <c r="A2666" s="13" t="s">
        <v>124</v>
      </c>
      <c r="B2666" s="13" t="s">
        <v>143</v>
      </c>
      <c r="C2666" s="14" t="s">
        <v>9</v>
      </c>
      <c r="D2666" s="14">
        <v>9</v>
      </c>
      <c r="E2666" s="14">
        <v>1.2800000000000001E-2</v>
      </c>
      <c r="F2666" s="13">
        <v>14065</v>
      </c>
      <c r="G2666" s="13" t="s">
        <v>7</v>
      </c>
      <c r="H2666" s="13">
        <v>2024</v>
      </c>
      <c r="I2666" s="13">
        <v>2</v>
      </c>
    </row>
    <row r="2667" spans="1:9">
      <c r="A2667" s="13" t="s">
        <v>124</v>
      </c>
      <c r="B2667" s="13" t="s">
        <v>143</v>
      </c>
      <c r="C2667" s="14" t="s">
        <v>10</v>
      </c>
      <c r="D2667" s="14">
        <v>486</v>
      </c>
      <c r="E2667" s="14">
        <v>0.98180000000000001</v>
      </c>
      <c r="F2667" s="13">
        <v>9898</v>
      </c>
      <c r="G2667" s="13" t="s">
        <v>8</v>
      </c>
      <c r="H2667" s="13">
        <v>2024</v>
      </c>
      <c r="I2667" s="13">
        <v>3</v>
      </c>
    </row>
    <row r="2668" spans="1:9">
      <c r="A2668" s="13" t="s">
        <v>124</v>
      </c>
      <c r="B2668" s="13" t="s">
        <v>143</v>
      </c>
      <c r="C2668" s="14" t="s">
        <v>9</v>
      </c>
      <c r="D2668" s="14">
        <v>9</v>
      </c>
      <c r="E2668" s="14">
        <v>1.8200000000000001E-2</v>
      </c>
      <c r="F2668" s="13">
        <v>9898</v>
      </c>
      <c r="G2668" s="13" t="s">
        <v>8</v>
      </c>
      <c r="H2668" s="13">
        <v>2024</v>
      </c>
      <c r="I2668" s="13">
        <v>3</v>
      </c>
    </row>
    <row r="2669" spans="1:9">
      <c r="A2669" s="13" t="s">
        <v>124</v>
      </c>
      <c r="B2669" s="13" t="s">
        <v>143</v>
      </c>
      <c r="C2669" s="14" t="s">
        <v>10</v>
      </c>
      <c r="D2669" s="14">
        <v>409</v>
      </c>
      <c r="E2669" s="14">
        <v>0.98550000000000004</v>
      </c>
      <c r="F2669" s="13">
        <v>8301</v>
      </c>
      <c r="G2669" s="13" t="s">
        <v>11</v>
      </c>
      <c r="H2669" s="13">
        <v>2024</v>
      </c>
      <c r="I2669" s="13">
        <v>4</v>
      </c>
    </row>
    <row r="2670" spans="1:9">
      <c r="A2670" s="13" t="s">
        <v>124</v>
      </c>
      <c r="B2670" s="13" t="s">
        <v>143</v>
      </c>
      <c r="C2670" s="14" t="s">
        <v>9</v>
      </c>
      <c r="D2670" s="14">
        <v>6</v>
      </c>
      <c r="E2670" s="14">
        <v>1.4500000000000001E-2</v>
      </c>
      <c r="F2670" s="13">
        <v>8301</v>
      </c>
      <c r="G2670" s="13" t="s">
        <v>11</v>
      </c>
      <c r="H2670" s="13">
        <v>2024</v>
      </c>
      <c r="I2670" s="13">
        <v>4</v>
      </c>
    </row>
    <row r="2671" spans="1:9">
      <c r="A2671" s="13" t="s">
        <v>124</v>
      </c>
      <c r="B2671" s="13" t="s">
        <v>143</v>
      </c>
      <c r="C2671" s="14" t="s">
        <v>10</v>
      </c>
      <c r="D2671" s="14">
        <v>475</v>
      </c>
      <c r="E2671" s="14">
        <v>0.98960000000000004</v>
      </c>
      <c r="F2671" s="13">
        <v>9601</v>
      </c>
      <c r="G2671" s="13" t="s">
        <v>12</v>
      </c>
      <c r="H2671" s="13">
        <v>2024</v>
      </c>
      <c r="I2671" s="13">
        <v>5</v>
      </c>
    </row>
    <row r="2672" spans="1:9">
      <c r="A2672" s="13" t="s">
        <v>124</v>
      </c>
      <c r="B2672" s="13" t="s">
        <v>143</v>
      </c>
      <c r="C2672" s="14" t="s">
        <v>9</v>
      </c>
      <c r="D2672" s="14">
        <v>5</v>
      </c>
      <c r="E2672" s="14">
        <v>1.04E-2</v>
      </c>
      <c r="F2672" s="13">
        <v>9601</v>
      </c>
      <c r="G2672" s="13" t="s">
        <v>12</v>
      </c>
      <c r="H2672" s="13">
        <v>2024</v>
      </c>
      <c r="I2672" s="13">
        <v>5</v>
      </c>
    </row>
    <row r="2673" spans="1:9">
      <c r="A2673" s="13" t="s">
        <v>124</v>
      </c>
      <c r="B2673" s="13" t="s">
        <v>143</v>
      </c>
      <c r="C2673" s="14" t="s">
        <v>10</v>
      </c>
      <c r="D2673" s="14">
        <v>396</v>
      </c>
      <c r="E2673" s="14">
        <v>0.99</v>
      </c>
      <c r="F2673" s="13">
        <v>8005</v>
      </c>
      <c r="G2673" s="13" t="s">
        <v>13</v>
      </c>
      <c r="H2673" s="13">
        <v>2024</v>
      </c>
      <c r="I2673" s="13">
        <v>6</v>
      </c>
    </row>
    <row r="2674" spans="1:9">
      <c r="A2674" s="13" t="s">
        <v>124</v>
      </c>
      <c r="B2674" s="13" t="s">
        <v>143</v>
      </c>
      <c r="C2674" s="14" t="s">
        <v>9</v>
      </c>
      <c r="D2674" s="14">
        <v>4</v>
      </c>
      <c r="E2674" s="14">
        <v>0.01</v>
      </c>
      <c r="F2674" s="13">
        <v>8005</v>
      </c>
      <c r="G2674" s="13" t="s">
        <v>13</v>
      </c>
      <c r="H2674" s="13">
        <v>2024</v>
      </c>
      <c r="I2674" s="13">
        <v>6</v>
      </c>
    </row>
    <row r="2675" spans="1:9">
      <c r="A2675" s="13" t="s">
        <v>124</v>
      </c>
      <c r="B2675" s="13" t="s">
        <v>143</v>
      </c>
      <c r="C2675" s="14" t="s">
        <v>10</v>
      </c>
      <c r="D2675" s="14">
        <v>348</v>
      </c>
      <c r="E2675" s="14">
        <v>0.98860000000000003</v>
      </c>
      <c r="F2675" s="13">
        <v>7042</v>
      </c>
      <c r="G2675" s="13" t="s">
        <v>14</v>
      </c>
      <c r="H2675" s="13">
        <v>2024</v>
      </c>
      <c r="I2675" s="13">
        <v>7</v>
      </c>
    </row>
    <row r="2676" spans="1:9">
      <c r="A2676" s="13" t="s">
        <v>124</v>
      </c>
      <c r="B2676" s="13" t="s">
        <v>143</v>
      </c>
      <c r="C2676" s="14" t="s">
        <v>9</v>
      </c>
      <c r="D2676" s="14">
        <v>4</v>
      </c>
      <c r="E2676" s="14">
        <v>1.14E-2</v>
      </c>
      <c r="F2676" s="13">
        <v>7042</v>
      </c>
      <c r="G2676" s="13" t="s">
        <v>14</v>
      </c>
      <c r="H2676" s="13">
        <v>2024</v>
      </c>
      <c r="I2676" s="13">
        <v>7</v>
      </c>
    </row>
    <row r="2677" spans="1:9">
      <c r="A2677" s="13" t="s">
        <v>124</v>
      </c>
      <c r="B2677" s="13" t="s">
        <v>143</v>
      </c>
      <c r="C2677" s="14" t="s">
        <v>10</v>
      </c>
      <c r="D2677" s="14">
        <v>395</v>
      </c>
      <c r="E2677" s="14">
        <v>0.99250000000000005</v>
      </c>
      <c r="F2677" s="13">
        <v>7964</v>
      </c>
      <c r="G2677" s="13" t="s">
        <v>15</v>
      </c>
      <c r="H2677" s="13">
        <v>2024</v>
      </c>
      <c r="I2677" s="13">
        <v>8</v>
      </c>
    </row>
    <row r="2678" spans="1:9">
      <c r="A2678" s="13" t="s">
        <v>124</v>
      </c>
      <c r="B2678" s="13" t="s">
        <v>143</v>
      </c>
      <c r="C2678" s="14" t="s">
        <v>9</v>
      </c>
      <c r="D2678" s="14">
        <v>3</v>
      </c>
      <c r="E2678" s="14">
        <v>7.4999999999999997E-3</v>
      </c>
      <c r="F2678" s="13">
        <v>7964</v>
      </c>
      <c r="G2678" s="13" t="s">
        <v>15</v>
      </c>
      <c r="H2678" s="13">
        <v>2024</v>
      </c>
      <c r="I2678" s="13">
        <v>8</v>
      </c>
    </row>
    <row r="2679" spans="1:9">
      <c r="A2679" s="13" t="s">
        <v>124</v>
      </c>
      <c r="B2679" s="13" t="s">
        <v>143</v>
      </c>
      <c r="C2679" s="14" t="s">
        <v>10</v>
      </c>
      <c r="D2679" s="14">
        <v>398</v>
      </c>
      <c r="E2679" s="14">
        <v>0.995</v>
      </c>
      <c r="F2679" s="13">
        <v>8003</v>
      </c>
      <c r="G2679" s="13" t="s">
        <v>16</v>
      </c>
      <c r="H2679" s="13">
        <v>2024</v>
      </c>
      <c r="I2679" s="13">
        <v>9</v>
      </c>
    </row>
    <row r="2680" spans="1:9">
      <c r="A2680" s="13" t="s">
        <v>124</v>
      </c>
      <c r="B2680" s="13" t="s">
        <v>143</v>
      </c>
      <c r="C2680" s="14" t="s">
        <v>9</v>
      </c>
      <c r="D2680" s="14">
        <v>2</v>
      </c>
      <c r="E2680" s="14">
        <v>5.0000000000000001E-3</v>
      </c>
      <c r="F2680" s="13">
        <v>8003</v>
      </c>
      <c r="G2680" s="13" t="s">
        <v>16</v>
      </c>
      <c r="H2680" s="13">
        <v>2024</v>
      </c>
      <c r="I2680" s="13">
        <v>9</v>
      </c>
    </row>
    <row r="2681" spans="1:9">
      <c r="A2681" s="13" t="s">
        <v>124</v>
      </c>
      <c r="B2681" s="13" t="s">
        <v>143</v>
      </c>
      <c r="C2681" s="14" t="s">
        <v>10</v>
      </c>
      <c r="D2681" s="14">
        <v>503</v>
      </c>
      <c r="E2681" s="14">
        <v>0.98429999999999995</v>
      </c>
      <c r="F2681" s="13">
        <v>10222</v>
      </c>
      <c r="G2681" s="13" t="s">
        <v>17</v>
      </c>
      <c r="H2681" s="13">
        <v>2024</v>
      </c>
      <c r="I2681" s="13">
        <v>10</v>
      </c>
    </row>
    <row r="2682" spans="1:9">
      <c r="A2682" s="13" t="s">
        <v>124</v>
      </c>
      <c r="B2682" s="13" t="s">
        <v>143</v>
      </c>
      <c r="C2682" s="14" t="s">
        <v>9</v>
      </c>
      <c r="D2682" s="14">
        <v>8</v>
      </c>
      <c r="E2682" s="14">
        <v>1.5699999999999999E-2</v>
      </c>
      <c r="F2682" s="13">
        <v>10222</v>
      </c>
      <c r="G2682" s="13" t="s">
        <v>17</v>
      </c>
      <c r="H2682" s="13">
        <v>2024</v>
      </c>
      <c r="I2682" s="13">
        <v>10</v>
      </c>
    </row>
    <row r="2683" spans="1:9">
      <c r="A2683" s="13" t="s">
        <v>124</v>
      </c>
      <c r="B2683" s="13" t="s">
        <v>143</v>
      </c>
      <c r="C2683" s="14" t="s">
        <v>10</v>
      </c>
      <c r="D2683" s="14">
        <v>596</v>
      </c>
      <c r="E2683" s="14">
        <v>0.95820000000000005</v>
      </c>
      <c r="F2683" s="13">
        <v>12445</v>
      </c>
      <c r="G2683" s="13" t="s">
        <v>18</v>
      </c>
      <c r="H2683" s="13">
        <v>2024</v>
      </c>
      <c r="I2683" s="13">
        <v>11</v>
      </c>
    </row>
    <row r="2684" spans="1:9">
      <c r="A2684" s="13" t="s">
        <v>124</v>
      </c>
      <c r="B2684" s="13" t="s">
        <v>143</v>
      </c>
      <c r="C2684" s="14" t="s">
        <v>9</v>
      </c>
      <c r="D2684" s="14">
        <v>26</v>
      </c>
      <c r="E2684" s="14">
        <v>4.1799999999999997E-2</v>
      </c>
      <c r="F2684" s="13">
        <v>12445</v>
      </c>
      <c r="G2684" s="13" t="s">
        <v>18</v>
      </c>
      <c r="H2684" s="13">
        <v>2024</v>
      </c>
      <c r="I2684" s="13">
        <v>11</v>
      </c>
    </row>
    <row r="2685" spans="1:9">
      <c r="A2685" s="4" t="s">
        <v>124</v>
      </c>
      <c r="B2685" s="4" t="s">
        <v>143</v>
      </c>
      <c r="C2685" s="4" t="s">
        <v>10</v>
      </c>
      <c r="D2685" s="4">
        <v>614</v>
      </c>
      <c r="E2685" s="4">
        <v>0.88729999999999998</v>
      </c>
      <c r="F2685" s="4">
        <v>13844</v>
      </c>
      <c r="G2685" s="4" t="s">
        <v>19</v>
      </c>
      <c r="H2685" s="4">
        <v>2024</v>
      </c>
      <c r="I2685" s="4">
        <v>12</v>
      </c>
    </row>
    <row r="2686" spans="1:9">
      <c r="A2686" s="4" t="s">
        <v>124</v>
      </c>
      <c r="B2686" s="4" t="s">
        <v>143</v>
      </c>
      <c r="C2686" s="4" t="s">
        <v>9</v>
      </c>
      <c r="D2686" s="4">
        <v>78</v>
      </c>
      <c r="E2686" s="4">
        <v>0.11269999999999999</v>
      </c>
      <c r="F2686" s="4">
        <v>13844</v>
      </c>
      <c r="G2686" s="4" t="s">
        <v>19</v>
      </c>
      <c r="H2686" s="4">
        <v>2024</v>
      </c>
      <c r="I2686" s="4">
        <v>12</v>
      </c>
    </row>
    <row r="2687" spans="1:9">
      <c r="A2687" s="13" t="s">
        <v>144</v>
      </c>
      <c r="B2687" s="13" t="s">
        <v>145</v>
      </c>
      <c r="C2687" s="14" t="s">
        <v>10</v>
      </c>
      <c r="D2687" s="14">
        <v>26</v>
      </c>
      <c r="E2687" s="14">
        <v>0.89659999999999995</v>
      </c>
      <c r="F2687" s="13">
        <v>29</v>
      </c>
      <c r="G2687" s="13" t="s">
        <v>6</v>
      </c>
      <c r="H2687" s="13">
        <v>2024</v>
      </c>
      <c r="I2687" s="13">
        <v>1</v>
      </c>
    </row>
    <row r="2688" spans="1:9">
      <c r="A2688" s="13" t="s">
        <v>144</v>
      </c>
      <c r="B2688" s="13" t="s">
        <v>145</v>
      </c>
      <c r="C2688" s="14" t="s">
        <v>9</v>
      </c>
      <c r="D2688" s="14">
        <v>3</v>
      </c>
      <c r="E2688" s="14">
        <v>0.10340000000000001</v>
      </c>
      <c r="F2688" s="13">
        <v>29</v>
      </c>
      <c r="G2688" s="13" t="s">
        <v>6</v>
      </c>
      <c r="H2688" s="13">
        <v>2024</v>
      </c>
      <c r="I2688" s="13">
        <v>1</v>
      </c>
    </row>
    <row r="2689" spans="1:9">
      <c r="A2689" s="13" t="s">
        <v>144</v>
      </c>
      <c r="B2689" s="13" t="s">
        <v>145</v>
      </c>
      <c r="C2689" s="14" t="s">
        <v>10</v>
      </c>
      <c r="D2689" s="14">
        <v>33</v>
      </c>
      <c r="E2689" s="14">
        <v>0.66</v>
      </c>
      <c r="F2689" s="13">
        <v>50</v>
      </c>
      <c r="G2689" s="13" t="s">
        <v>7</v>
      </c>
      <c r="H2689" s="13">
        <v>2024</v>
      </c>
      <c r="I2689" s="13">
        <v>2</v>
      </c>
    </row>
    <row r="2690" spans="1:9">
      <c r="A2690" s="13" t="s">
        <v>144</v>
      </c>
      <c r="B2690" s="13" t="s">
        <v>145</v>
      </c>
      <c r="C2690" s="14" t="s">
        <v>9</v>
      </c>
      <c r="D2690" s="14">
        <v>17</v>
      </c>
      <c r="E2690" s="14">
        <v>0.34</v>
      </c>
      <c r="F2690" s="13">
        <v>50</v>
      </c>
      <c r="G2690" s="13" t="s">
        <v>7</v>
      </c>
      <c r="H2690" s="13">
        <v>2024</v>
      </c>
      <c r="I2690" s="13">
        <v>2</v>
      </c>
    </row>
    <row r="2691" spans="1:9">
      <c r="A2691" s="13" t="s">
        <v>144</v>
      </c>
      <c r="B2691" s="13" t="s">
        <v>145</v>
      </c>
      <c r="C2691" s="14" t="s">
        <v>10</v>
      </c>
      <c r="D2691" s="14">
        <v>17</v>
      </c>
      <c r="E2691" s="14">
        <v>0.77270000000000005</v>
      </c>
      <c r="F2691" s="13">
        <v>22</v>
      </c>
      <c r="G2691" s="13" t="s">
        <v>8</v>
      </c>
      <c r="H2691" s="13">
        <v>2024</v>
      </c>
      <c r="I2691" s="13">
        <v>3</v>
      </c>
    </row>
    <row r="2692" spans="1:9">
      <c r="A2692" s="13" t="s">
        <v>144</v>
      </c>
      <c r="B2692" s="13" t="s">
        <v>145</v>
      </c>
      <c r="C2692" s="14" t="s">
        <v>9</v>
      </c>
      <c r="D2692" s="14">
        <v>5</v>
      </c>
      <c r="E2692" s="14">
        <v>0.2273</v>
      </c>
      <c r="F2692" s="13">
        <v>22</v>
      </c>
      <c r="G2692" s="13" t="s">
        <v>8</v>
      </c>
      <c r="H2692" s="13">
        <v>2024</v>
      </c>
      <c r="I2692" s="13">
        <v>3</v>
      </c>
    </row>
    <row r="2693" spans="1:9">
      <c r="A2693" s="13" t="s">
        <v>144</v>
      </c>
      <c r="B2693" s="13" t="s">
        <v>145</v>
      </c>
      <c r="C2693" s="14" t="s">
        <v>10</v>
      </c>
      <c r="D2693" s="14">
        <v>16</v>
      </c>
      <c r="E2693" s="14">
        <v>0.61539999999999995</v>
      </c>
      <c r="F2693" s="13">
        <v>26</v>
      </c>
      <c r="G2693" s="13" t="s">
        <v>11</v>
      </c>
      <c r="H2693" s="13">
        <v>2024</v>
      </c>
      <c r="I2693" s="13">
        <v>4</v>
      </c>
    </row>
    <row r="2694" spans="1:9">
      <c r="A2694" s="13" t="s">
        <v>144</v>
      </c>
      <c r="B2694" s="13" t="s">
        <v>145</v>
      </c>
      <c r="C2694" s="14" t="s">
        <v>9</v>
      </c>
      <c r="D2694" s="14">
        <v>10</v>
      </c>
      <c r="E2694" s="14">
        <v>0.3846</v>
      </c>
      <c r="F2694" s="13">
        <v>26</v>
      </c>
      <c r="G2694" s="13" t="s">
        <v>11</v>
      </c>
      <c r="H2694" s="13">
        <v>2024</v>
      </c>
      <c r="I2694" s="13">
        <v>4</v>
      </c>
    </row>
    <row r="2695" spans="1:9">
      <c r="A2695" s="13" t="s">
        <v>144</v>
      </c>
      <c r="B2695" s="13" t="s">
        <v>145</v>
      </c>
      <c r="C2695" s="14" t="s">
        <v>10</v>
      </c>
      <c r="D2695" s="14">
        <v>14</v>
      </c>
      <c r="E2695" s="14">
        <v>0.63639999999999997</v>
      </c>
      <c r="F2695" s="13">
        <v>22</v>
      </c>
      <c r="G2695" s="13" t="s">
        <v>12</v>
      </c>
      <c r="H2695" s="13">
        <v>2024</v>
      </c>
      <c r="I2695" s="13">
        <v>5</v>
      </c>
    </row>
    <row r="2696" spans="1:9">
      <c r="A2696" s="13" t="s">
        <v>144</v>
      </c>
      <c r="B2696" s="13" t="s">
        <v>145</v>
      </c>
      <c r="C2696" s="14" t="s">
        <v>9</v>
      </c>
      <c r="D2696" s="14">
        <v>8</v>
      </c>
      <c r="E2696" s="14">
        <v>0.36359999999999998</v>
      </c>
      <c r="F2696" s="13">
        <v>22</v>
      </c>
      <c r="G2696" s="13" t="s">
        <v>12</v>
      </c>
      <c r="H2696" s="13">
        <v>2024</v>
      </c>
      <c r="I2696" s="13">
        <v>5</v>
      </c>
    </row>
    <row r="2697" spans="1:9">
      <c r="A2697" s="13" t="s">
        <v>144</v>
      </c>
      <c r="B2697" s="13" t="s">
        <v>145</v>
      </c>
      <c r="C2697" s="14" t="s">
        <v>10</v>
      </c>
      <c r="D2697" s="14">
        <v>13</v>
      </c>
      <c r="E2697" s="14">
        <v>0.72219999999999995</v>
      </c>
      <c r="F2697" s="13">
        <v>18</v>
      </c>
      <c r="G2697" s="13" t="s">
        <v>13</v>
      </c>
      <c r="H2697" s="13">
        <v>2024</v>
      </c>
      <c r="I2697" s="13">
        <v>6</v>
      </c>
    </row>
    <row r="2698" spans="1:9">
      <c r="A2698" s="13" t="s">
        <v>144</v>
      </c>
      <c r="B2698" s="13" t="s">
        <v>145</v>
      </c>
      <c r="C2698" s="14" t="s">
        <v>9</v>
      </c>
      <c r="D2698" s="14">
        <v>5</v>
      </c>
      <c r="E2698" s="14">
        <v>0.27779999999999999</v>
      </c>
      <c r="F2698" s="13">
        <v>18</v>
      </c>
      <c r="G2698" s="13" t="s">
        <v>13</v>
      </c>
      <c r="H2698" s="13">
        <v>2024</v>
      </c>
      <c r="I2698" s="13">
        <v>6</v>
      </c>
    </row>
    <row r="2699" spans="1:9">
      <c r="A2699" s="13" t="s">
        <v>144</v>
      </c>
      <c r="B2699" s="13" t="s">
        <v>145</v>
      </c>
      <c r="C2699" s="14" t="s">
        <v>10</v>
      </c>
      <c r="D2699" s="14">
        <v>12</v>
      </c>
      <c r="E2699" s="14">
        <v>0.57140000000000002</v>
      </c>
      <c r="F2699" s="13">
        <v>21</v>
      </c>
      <c r="G2699" s="13" t="s">
        <v>14</v>
      </c>
      <c r="H2699" s="13">
        <v>2024</v>
      </c>
      <c r="I2699" s="13">
        <v>7</v>
      </c>
    </row>
    <row r="2700" spans="1:9">
      <c r="A2700" s="13" t="s">
        <v>144</v>
      </c>
      <c r="B2700" s="13" t="s">
        <v>145</v>
      </c>
      <c r="C2700" s="14" t="s">
        <v>9</v>
      </c>
      <c r="D2700" s="14">
        <v>9</v>
      </c>
      <c r="E2700" s="14">
        <v>0.42859999999999998</v>
      </c>
      <c r="F2700" s="13">
        <v>21</v>
      </c>
      <c r="G2700" s="13" t="s">
        <v>14</v>
      </c>
      <c r="H2700" s="13">
        <v>2024</v>
      </c>
      <c r="I2700" s="13">
        <v>7</v>
      </c>
    </row>
    <row r="2701" spans="1:9">
      <c r="A2701" s="13" t="s">
        <v>144</v>
      </c>
      <c r="B2701" s="13" t="s">
        <v>145</v>
      </c>
      <c r="C2701" s="14" t="s">
        <v>10</v>
      </c>
      <c r="D2701" s="14">
        <v>23</v>
      </c>
      <c r="E2701" s="14">
        <v>0.85189999999999999</v>
      </c>
      <c r="F2701" s="13">
        <v>27</v>
      </c>
      <c r="G2701" s="13" t="s">
        <v>15</v>
      </c>
      <c r="H2701" s="13">
        <v>2024</v>
      </c>
      <c r="I2701" s="13">
        <v>8</v>
      </c>
    </row>
    <row r="2702" spans="1:9">
      <c r="A2702" s="13" t="s">
        <v>144</v>
      </c>
      <c r="B2702" s="13" t="s">
        <v>145</v>
      </c>
      <c r="C2702" s="14" t="s">
        <v>9</v>
      </c>
      <c r="D2702" s="14">
        <v>4</v>
      </c>
      <c r="E2702" s="14">
        <v>0.14810000000000001</v>
      </c>
      <c r="F2702" s="13">
        <v>27</v>
      </c>
      <c r="G2702" s="13" t="s">
        <v>15</v>
      </c>
      <c r="H2702" s="13">
        <v>2024</v>
      </c>
      <c r="I2702" s="13">
        <v>8</v>
      </c>
    </row>
    <row r="2703" spans="1:9">
      <c r="A2703" s="13" t="s">
        <v>144</v>
      </c>
      <c r="B2703" s="13" t="s">
        <v>145</v>
      </c>
      <c r="C2703" s="14" t="s">
        <v>10</v>
      </c>
      <c r="D2703" s="14">
        <v>18</v>
      </c>
      <c r="E2703" s="14">
        <v>0.78259999999999996</v>
      </c>
      <c r="F2703" s="13">
        <v>23</v>
      </c>
      <c r="G2703" s="13" t="s">
        <v>16</v>
      </c>
      <c r="H2703" s="13">
        <v>2024</v>
      </c>
      <c r="I2703" s="13">
        <v>9</v>
      </c>
    </row>
    <row r="2704" spans="1:9">
      <c r="A2704" s="13" t="s">
        <v>144</v>
      </c>
      <c r="B2704" s="13" t="s">
        <v>145</v>
      </c>
      <c r="C2704" s="14" t="s">
        <v>9</v>
      </c>
      <c r="D2704" s="14">
        <v>5</v>
      </c>
      <c r="E2704" s="14">
        <v>0.21740000000000001</v>
      </c>
      <c r="F2704" s="13">
        <v>23</v>
      </c>
      <c r="G2704" s="13" t="s">
        <v>16</v>
      </c>
      <c r="H2704" s="13">
        <v>2024</v>
      </c>
      <c r="I2704" s="13">
        <v>9</v>
      </c>
    </row>
    <row r="2705" spans="1:9">
      <c r="A2705" s="13" t="s">
        <v>144</v>
      </c>
      <c r="B2705" s="13" t="s">
        <v>145</v>
      </c>
      <c r="C2705" s="14" t="s">
        <v>10</v>
      </c>
      <c r="D2705" s="14">
        <v>16</v>
      </c>
      <c r="E2705" s="14">
        <v>0.84209999999999996</v>
      </c>
      <c r="F2705" s="13">
        <v>19</v>
      </c>
      <c r="G2705" s="13" t="s">
        <v>17</v>
      </c>
      <c r="H2705" s="13">
        <v>2024</v>
      </c>
      <c r="I2705" s="13">
        <v>10</v>
      </c>
    </row>
    <row r="2706" spans="1:9">
      <c r="A2706" s="13" t="s">
        <v>144</v>
      </c>
      <c r="B2706" s="13" t="s">
        <v>145</v>
      </c>
      <c r="C2706" s="14" t="s">
        <v>9</v>
      </c>
      <c r="D2706" s="14">
        <v>3</v>
      </c>
      <c r="E2706" s="14">
        <v>0.15790000000000001</v>
      </c>
      <c r="F2706" s="13">
        <v>19</v>
      </c>
      <c r="G2706" s="13" t="s">
        <v>17</v>
      </c>
      <c r="H2706" s="13">
        <v>2024</v>
      </c>
      <c r="I2706" s="13">
        <v>10</v>
      </c>
    </row>
    <row r="2707" spans="1:9">
      <c r="A2707" s="13" t="s">
        <v>144</v>
      </c>
      <c r="B2707" s="13" t="s">
        <v>145</v>
      </c>
      <c r="C2707" s="14" t="s">
        <v>10</v>
      </c>
      <c r="D2707" s="14">
        <v>9</v>
      </c>
      <c r="E2707" s="14">
        <v>0.69230000000000003</v>
      </c>
      <c r="F2707" s="13">
        <v>13</v>
      </c>
      <c r="G2707" s="13" t="s">
        <v>18</v>
      </c>
      <c r="H2707" s="13">
        <v>2024</v>
      </c>
      <c r="I2707" s="13">
        <v>11</v>
      </c>
    </row>
    <row r="2708" spans="1:9">
      <c r="A2708" s="13" t="s">
        <v>144</v>
      </c>
      <c r="B2708" s="13" t="s">
        <v>145</v>
      </c>
      <c r="C2708" s="14" t="s">
        <v>9</v>
      </c>
      <c r="D2708" s="14">
        <v>4</v>
      </c>
      <c r="E2708" s="14">
        <v>0.30769999999999997</v>
      </c>
      <c r="F2708" s="13">
        <v>13</v>
      </c>
      <c r="G2708" s="13" t="s">
        <v>18</v>
      </c>
      <c r="H2708" s="13">
        <v>2024</v>
      </c>
      <c r="I2708" s="13">
        <v>11</v>
      </c>
    </row>
    <row r="2709" spans="1:9">
      <c r="A2709" s="4" t="s">
        <v>144</v>
      </c>
      <c r="B2709" s="4" t="s">
        <v>145</v>
      </c>
      <c r="C2709" s="4" t="s">
        <v>10</v>
      </c>
      <c r="D2709" s="4">
        <v>11</v>
      </c>
      <c r="E2709" s="4">
        <v>0.61109999999999998</v>
      </c>
      <c r="F2709" s="4">
        <v>18</v>
      </c>
      <c r="G2709" s="4" t="s">
        <v>19</v>
      </c>
      <c r="H2709" s="4">
        <v>2024</v>
      </c>
      <c r="I2709" s="4">
        <v>12</v>
      </c>
    </row>
    <row r="2710" spans="1:9">
      <c r="A2710" s="5" t="s">
        <v>144</v>
      </c>
      <c r="B2710" s="5" t="s">
        <v>145</v>
      </c>
      <c r="C2710" s="5" t="s">
        <v>9</v>
      </c>
      <c r="D2710" s="5">
        <v>7</v>
      </c>
      <c r="E2710" s="5">
        <v>0.38890000000000002</v>
      </c>
      <c r="F2710" s="5">
        <v>18</v>
      </c>
      <c r="G2710" s="5" t="s">
        <v>19</v>
      </c>
      <c r="H2710" s="5">
        <v>2024</v>
      </c>
      <c r="I2710" s="5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2025-02-10T16:51:48Z</dcterms:created>
  <dcterms:modified xsi:type="dcterms:W3CDTF">2025-07-16T21:13:03Z</dcterms:modified>
  <cp:category/>
  <cp:contentStatus/>
</cp:coreProperties>
</file>