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an\_NaiveBayes\"/>
    </mc:Choice>
  </mc:AlternateContent>
  <xr:revisionPtr revIDLastSave="0" documentId="8_{22CC3129-BBF5-4550-AB1C-CC40D414FD63}" xr6:coauthVersionLast="36" xr6:coauthVersionMax="36" xr10:uidLastSave="{00000000-0000-0000-0000-000000000000}"/>
  <bookViews>
    <workbookView xWindow="0" yWindow="0" windowWidth="23040" windowHeight="10404" xr2:uid="{896D987B-9228-45E5-B70A-72D574C1A3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<sst xmlns="http://schemas.openxmlformats.org/spreadsheetml/2006/main" count="2232" uniqueCount="879">
  <si>
    <t>90ACC0375</t>
  </si>
  <si>
    <t>ACC,TDR,RESTRICTED,7",MGL9800I</t>
  </si>
  <si>
    <t>PHỤ KIỆN</t>
  </si>
  <si>
    <t>710034600</t>
  </si>
  <si>
    <t>RECEIVING LENS ASSEMBLY NEON</t>
  </si>
  <si>
    <t>THẤU KÍNH</t>
  </si>
  <si>
    <t>USB RUBBER COVER, HC, MIC</t>
  </si>
  <si>
    <t>VỎ BẢO VỆ (NHỰA)</t>
  </si>
  <si>
    <t>USB RUBBER COVER, LIGHT, MIC</t>
  </si>
  <si>
    <t>USB RUBBER COVER, DARK, MIC</t>
  </si>
  <si>
    <t>SUPPORT LH  MSC CRADLE MEMOR 1</t>
  </si>
  <si>
    <t>MIẾNG ĐỆM (NHỰA)</t>
  </si>
  <si>
    <t>NHÃN (NHỰA CUỘN)</t>
  </si>
  <si>
    <t>94ACC0193</t>
  </si>
  <si>
    <t>RUBBER BOOT, MEMOR 10</t>
  </si>
  <si>
    <t>MIẾNG ĐỆM (CAO SU)</t>
  </si>
  <si>
    <t>010000769</t>
  </si>
  <si>
    <t>SCREW M1.6X35X14 PAN PHILLIPS</t>
  </si>
  <si>
    <t>ỐC VÍT</t>
  </si>
  <si>
    <t>010000770</t>
  </si>
  <si>
    <t>SCREW M1.6X35X10 PAN PHILLIPS</t>
  </si>
  <si>
    <t>019900909</t>
  </si>
  <si>
    <t>SPACER, HEX, M2X15, M/F</t>
  </si>
  <si>
    <t>MIẾNG ĐỆM</t>
  </si>
  <si>
    <t>019900911</t>
  </si>
  <si>
    <t>NUT, HEX, M2X0.4X1.6</t>
  </si>
  <si>
    <t>ĐAI ỐC</t>
  </si>
  <si>
    <t>019900913</t>
  </si>
  <si>
    <t>NUT, HEX, M2X0.4X1.2</t>
  </si>
  <si>
    <t>019900914</t>
  </si>
  <si>
    <t>WASHER 3,2X0,5 POLYSLIDER</t>
  </si>
  <si>
    <t>019900915</t>
  </si>
  <si>
    <t>SPACER, RND, DURACON 4X5</t>
  </si>
  <si>
    <t>040000187</t>
  </si>
  <si>
    <t>SLIDE BEARING 8-10 L.10 (-100°C/+250°C)</t>
  </si>
  <si>
    <t>134019702</t>
  </si>
  <si>
    <t>RADIO BUMPER, CRADLE 45 SHA MIC</t>
  </si>
  <si>
    <t>TRAY,TOP,ENGINE,FIREFLY</t>
  </si>
  <si>
    <t>KHAY (NHỰA)</t>
  </si>
  <si>
    <t>TRAY,BOTTOM,ENGINE ONLY,FIREFLY</t>
  </si>
  <si>
    <t>TRAY,BOTTOM,MULTI ENGINE,FIREFLY</t>
  </si>
  <si>
    <t>BOX,10-PACK,ENGINE,FIREFLY</t>
  </si>
  <si>
    <t>HỘP ĐÓNG GÓI</t>
  </si>
  <si>
    <t>GOT LASER POINTER NEON</t>
  </si>
  <si>
    <t>KHUNG ĐỠ (HỢP KIM KẼM)</t>
  </si>
  <si>
    <t>019900912</t>
  </si>
  <si>
    <t>SPACER, RND, DURACON 4x8</t>
  </si>
  <si>
    <t>131123303</t>
  </si>
  <si>
    <t>ENCLOSURE,MGL3400</t>
  </si>
  <si>
    <t>278172104</t>
  </si>
  <si>
    <t>BASKET,MIRROR,MGL34X0</t>
  </si>
  <si>
    <t>KHUNG ĐỠ (NHỰA)</t>
  </si>
  <si>
    <t>278172403</t>
  </si>
  <si>
    <t>HORN,SPEAKER,MGL34XX</t>
  </si>
  <si>
    <t>084000380</t>
  </si>
  <si>
    <t>CAP,100NF,16V,X7R,10%,0201,ROHS</t>
  </si>
  <si>
    <t>TỤ ĐIỆN</t>
  </si>
  <si>
    <t>134020500</t>
  </si>
  <si>
    <t>BUMPER-FLANGE-1.57 NEON</t>
  </si>
  <si>
    <t>134020600</t>
  </si>
  <si>
    <t>BUMPER-REAR-1.57 NEON</t>
  </si>
  <si>
    <t>278177301</t>
  </si>
  <si>
    <t>FRONT COVER NEON</t>
  </si>
  <si>
    <t>278177801</t>
  </si>
  <si>
    <t>CHASSIS NEON</t>
  </si>
  <si>
    <t>278179300</t>
  </si>
  <si>
    <t>FLANGE NEON</t>
  </si>
  <si>
    <t>WINDOW EXIT, NINJA</t>
  </si>
  <si>
    <t>KÍNH (NHỰA)</t>
  </si>
  <si>
    <t>000001428</t>
  </si>
  <si>
    <t>CONN BM20 30PIN SMD P0.4 B TO B HEADER</t>
  </si>
  <si>
    <t>ĐẦU NỐI</t>
  </si>
  <si>
    <t>025000291</t>
  </si>
  <si>
    <t>SWITCH, SMD, SGS P/MOM, 1MC, 2NF</t>
  </si>
  <si>
    <t>CÔNG TẮC</t>
  </si>
  <si>
    <t>054100208</t>
  </si>
  <si>
    <t>IC STM32L051T8 WLCSP CORTEXM0+ 36PIN 64K</t>
  </si>
  <si>
    <t>MẠCH ĐIỆN TỬ TÍCH HỢP</t>
  </si>
  <si>
    <t>062000093</t>
  </si>
  <si>
    <t>BJT P/P,PEMB10,RES R1=2K2,R2=47K,SOT666</t>
  </si>
  <si>
    <t>TRANSISTOR</t>
  </si>
  <si>
    <t>100419203</t>
  </si>
  <si>
    <t>FE4192 PCB CS2251</t>
  </si>
  <si>
    <t>MẠCH IN</t>
  </si>
  <si>
    <t>296026300</t>
  </si>
  <si>
    <t>SCREW M1.4X0.3X1.7 THREADLOCK, BLACKZINC</t>
  </si>
  <si>
    <t>LENS PROJECTOR NEON</t>
  </si>
  <si>
    <t>SCREW,MACHINE,PAN,TORX, M2X0.4, L 19mm</t>
  </si>
  <si>
    <t>ENCLOSURE TOP 65,DARK</t>
  </si>
  <si>
    <t>HANDLE CORDED ASSY HC, MIC</t>
  </si>
  <si>
    <t>MOTOR COIL ASSY NEON</t>
  </si>
  <si>
    <t>MÔ TƠ</t>
  </si>
  <si>
    <t>027000112</t>
  </si>
  <si>
    <t>TRANSFORMER 10/100 SMD BASE-TX for POE</t>
  </si>
  <si>
    <t>054150082</t>
  </si>
  <si>
    <t>IC ST3232E TSSOP16 3V3 RS232 TRANSCEIVER</t>
  </si>
  <si>
    <t>131142700</t>
  </si>
  <si>
    <t>STAND BASE ,QW2120</t>
  </si>
  <si>
    <t>VỎ ĐẾ ĐỠ (NHỰA)</t>
  </si>
  <si>
    <t>131142800</t>
  </si>
  <si>
    <t>STAND ARM, BLACK,QW2120</t>
  </si>
  <si>
    <t>131142900</t>
  </si>
  <si>
    <t>STAND BUTTON,QW2120</t>
  </si>
  <si>
    <t>NÚT NHẤN (NHỰA)</t>
  </si>
  <si>
    <t>131147300</t>
  </si>
  <si>
    <t>STAND CUP,QW2120</t>
  </si>
  <si>
    <t>000000459</t>
  </si>
  <si>
    <t>CONN,HEADER 90° 2X6 P0,8MM</t>
  </si>
  <si>
    <t>000000460</t>
  </si>
  <si>
    <t>CONN, VERT RECEPTACLE 2X6 P0,8MM</t>
  </si>
  <si>
    <t>000000748</t>
  </si>
  <si>
    <t>CONN ZIF FH33 20P 0.5MM SMD</t>
  </si>
  <si>
    <t>CHỐT (THÉP)</t>
  </si>
  <si>
    <t>019900910</t>
  </si>
  <si>
    <t>SPACER, HEX, M2X08, M/F</t>
  </si>
  <si>
    <t>ĐAI ỐC (HỢP KIM ĐỒNG KẼM)</t>
  </si>
  <si>
    <t>SPACER, RND, DURACON 4X8</t>
  </si>
  <si>
    <t>025000260</t>
  </si>
  <si>
    <t>SWITCH,PUSHBUTTON SMD 3.4N 3.0X2.6X0.7MM</t>
  </si>
  <si>
    <t>NÚT NHẤN</t>
  </si>
  <si>
    <t>WITCH, SMD, SGS P/MOM, 1MC, 2NF</t>
  </si>
  <si>
    <t>027000070</t>
  </si>
  <si>
    <t>EMI,FERRITE BEAD,600 OHM/100MHZ,0603</t>
  </si>
  <si>
    <t>VIÊN FE-RI</t>
  </si>
  <si>
    <t>027000324</t>
  </si>
  <si>
    <t>IND, 4.7UH,1.3A,20%,3.9X3.9X1.7</t>
  </si>
  <si>
    <t>CUỘN CẢM</t>
  </si>
  <si>
    <t>027000326</t>
  </si>
  <si>
    <t>IND, 10UH,3.5A,20%,6.3X6.3X 5</t>
  </si>
  <si>
    <t>027100005</t>
  </si>
  <si>
    <t>IND    4,7 UH 20% SMD 0,31A SIMID03</t>
  </si>
  <si>
    <t>027110132</t>
  </si>
  <si>
    <t>IND    1,5 UH 20% SMD 1,7A 3X3MM</t>
  </si>
  <si>
    <t>034383820</t>
  </si>
  <si>
    <t>RES 820   K 1% 0402 1/16W</t>
  </si>
  <si>
    <t>ĐIỆN TRỞ</t>
  </si>
  <si>
    <t>034509051</t>
  </si>
  <si>
    <t>RES   5.1 R 5% 0805 1/8W</t>
  </si>
  <si>
    <t>054120187</t>
  </si>
  <si>
    <t>IC,I2C BUS SWITCH,PCA9546,5V,TSSOP-16</t>
  </si>
  <si>
    <t>054125135</t>
  </si>
  <si>
    <t>IC,TRANSCEIVER,PHY,KSZ8051,QFN-32</t>
  </si>
  <si>
    <t>054150061</t>
  </si>
  <si>
    <t>IC MAX3443 SO8 RS485 60V PROTECTED</t>
  </si>
  <si>
    <t>054220386</t>
  </si>
  <si>
    <t>IC,SP3203,RS232 TRANS,VLMIN 1V8,TSSOP20</t>
  </si>
  <si>
    <t>060000025</t>
  </si>
  <si>
    <t>DIODE MSS1P6 MICROSMP 60V 1A</t>
  </si>
  <si>
    <t>ĐIỐT</t>
  </si>
  <si>
    <t>060000107</t>
  </si>
  <si>
    <t>DIODE BRIDGE RECT. 1000V 1A SMD  H=1.7</t>
  </si>
  <si>
    <t>060100186</t>
  </si>
  <si>
    <t>DIODE BAV99S SOT363 70V 0,2A DUAL SERIES</t>
  </si>
  <si>
    <t>064100996</t>
  </si>
  <si>
    <t>QUARTZ 25,0000 MHZ SMD NX3225SA</t>
  </si>
  <si>
    <t>065000012</t>
  </si>
  <si>
    <t>MOSFET P SI7465DP PW PACK 60V 5A 65MOHM</t>
  </si>
  <si>
    <t>065000064</t>
  </si>
  <si>
    <t>MOSFET N TSOP-6 150V 1,5A</t>
  </si>
  <si>
    <t>067000038</t>
  </si>
  <si>
    <t>CMOS SENSOR AR0135 SMD 1.2MP GLSHUTTER</t>
  </si>
  <si>
    <t>068000216</t>
  </si>
  <si>
    <t>LED,PHOTO RED,SMD, HIGH DENSITY</t>
  </si>
  <si>
    <t>ĐIỐT PHÁT SÁNG</t>
  </si>
  <si>
    <t>068000217</t>
  </si>
  <si>
    <t>LED,COOLWHITE,SMD, HIGH DENSITY</t>
  </si>
  <si>
    <t>069010004</t>
  </si>
  <si>
    <t>OPTOCOUPLER HMHA2801 SO4 2,5KV</t>
  </si>
  <si>
    <t>080000014</t>
  </si>
  <si>
    <t>CAP EL RAD  330 UF 16V 6,5X11 MM</t>
  </si>
  <si>
    <t>083000027</t>
  </si>
  <si>
    <t>CAP C0G  2,2   PF 50V 0402 +/- 025PF</t>
  </si>
  <si>
    <t>084000386</t>
  </si>
  <si>
    <t>COND X7R 22UF 10% 35V 1206</t>
  </si>
  <si>
    <t>054120143</t>
  </si>
  <si>
    <t>IC MAX14821ETG+ TRANSCEIV IO-LINK 24TQFN</t>
  </si>
  <si>
    <t>054120291</t>
  </si>
  <si>
    <t>IC LTC4267 DFN16 3 POE CONTROLLER</t>
  </si>
  <si>
    <t>054120296</t>
  </si>
  <si>
    <t>IC LM3414 LLP-8 BUCK LED DRIVER</t>
  </si>
  <si>
    <t>083115220</t>
  </si>
  <si>
    <t>CAP CER X7R 2,2 NF 50 V 0402 10%</t>
  </si>
  <si>
    <t>084000224</t>
  </si>
  <si>
    <t>CAP,CERAMIC (X7R),10NF, 10% 250V, 0805</t>
  </si>
  <si>
    <t>085000006</t>
  </si>
  <si>
    <t>CAP C0G 150   PF 100V 0805 5%</t>
  </si>
  <si>
    <t>100347205</t>
  </si>
  <si>
    <t>FAB,FE3472,GREEN SPOT</t>
  </si>
  <si>
    <t>100416601</t>
  </si>
  <si>
    <t>FE4166 PCB CS-2451</t>
  </si>
  <si>
    <t>100441401</t>
  </si>
  <si>
    <t>FE4414 PCB CS-2646</t>
  </si>
  <si>
    <t>100442000</t>
  </si>
  <si>
    <t>FE4420 PCB CS-2356</t>
  </si>
  <si>
    <t>100442101</t>
  </si>
  <si>
    <t>FE4421 PCB CS-2656</t>
  </si>
  <si>
    <t>100442400</t>
  </si>
  <si>
    <t>FE4424 PCB CS2658</t>
  </si>
  <si>
    <t>100448501</t>
  </si>
  <si>
    <t>FE4485 PCB CS-2362</t>
  </si>
  <si>
    <t>100451100</t>
  </si>
  <si>
    <t>FE4511 PCB CS-2363</t>
  </si>
  <si>
    <t>100453300</t>
  </si>
  <si>
    <t>FE4533 PCB CS-2360</t>
  </si>
  <si>
    <t>103020100</t>
  </si>
  <si>
    <t>SCREW,MACHINE,PAN,TORX, M2X0.4, L 19MM</t>
  </si>
  <si>
    <t>131146600</t>
  </si>
  <si>
    <t>UPPER ENCLOSURE, NINJA</t>
  </si>
  <si>
    <t>131146700</t>
  </si>
  <si>
    <t>BOTTOM ENCLOSURE, NINJA</t>
  </si>
  <si>
    <t>151080600</t>
  </si>
  <si>
    <t>DAMPER HALOGEN, NINJA</t>
  </si>
  <si>
    <t>163346000</t>
  </si>
  <si>
    <t>LABEL SERIAL NUMBER, NINJA</t>
  </si>
  <si>
    <t>NHỰA MIẾNG (NHỰA)</t>
  </si>
  <si>
    <t>163348000</t>
  </si>
  <si>
    <t>MULTI-BATTERY CHARGER ESD LABEL, MIC</t>
  </si>
  <si>
    <t>NHÃN (NHỰA MIẾNG)</t>
  </si>
  <si>
    <t>163350800</t>
  </si>
  <si>
    <t>KAPTON LABEL, FIREFLY</t>
  </si>
  <si>
    <t>KEO/KAPTON</t>
  </si>
  <si>
    <t>175020601</t>
  </si>
  <si>
    <t>LABEL KEYPAD</t>
  </si>
  <si>
    <t>176099700</t>
  </si>
  <si>
    <t>TAPE SPEAKER SEAL</t>
  </si>
  <si>
    <t>MIẾNG DÁN</t>
  </si>
  <si>
    <t>KHUNG ĐỠ (NHÔM)</t>
  </si>
  <si>
    <t>278192400</t>
  </si>
  <si>
    <t>MOUNT ENGINE, NINJA</t>
  </si>
  <si>
    <t>298068200</t>
  </si>
  <si>
    <t>OBJECTIVE ASSY MICHELANGELO</t>
  </si>
  <si>
    <t>CHỐT GÀI (NHỰA)</t>
  </si>
  <si>
    <t>710036000</t>
  </si>
  <si>
    <t>THÂN ĐỠ (KẼM)</t>
  </si>
  <si>
    <t>100425201</t>
  </si>
  <si>
    <t>FE4252 M220 PCB CS-2288</t>
  </si>
  <si>
    <t>163346100</t>
  </si>
  <si>
    <t>LABEL LASER, NINJA</t>
  </si>
  <si>
    <t>294053001</t>
  </si>
  <si>
    <t>710035000</t>
  </si>
  <si>
    <t>LENS PIPE ASSY NEON</t>
  </si>
  <si>
    <t>080040014</t>
  </si>
  <si>
    <t>CAP,X7R, 0.1 UF,5%,50V,0805</t>
  </si>
  <si>
    <t>100413403</t>
  </si>
  <si>
    <t>FE4134 M220 PCB CS-2288</t>
  </si>
  <si>
    <t>298067400</t>
  </si>
  <si>
    <t>131130100</t>
  </si>
  <si>
    <t>MULTI-BATTERY CHARGER LOW. ENCLOSURE MIC</t>
  </si>
  <si>
    <t>251065000</t>
  </si>
  <si>
    <t>METAL PLATE SSD JOYA TOUCH LIGHT</t>
  </si>
  <si>
    <t>MIẾNG ĐỆM (HỢP KIM KẼM)</t>
  </si>
  <si>
    <t>700312900</t>
  </si>
  <si>
    <t>MULTI-BAT CHARGER UPPER ENCLOSURE, MIC</t>
  </si>
  <si>
    <t>084000404</t>
  </si>
  <si>
    <t>CAP X5R 10UF 25V 0603 20%</t>
  </si>
  <si>
    <t>084000406</t>
  </si>
  <si>
    <t>CAP X7R 47NF 50V 0402 10%</t>
  </si>
  <si>
    <t>151080900</t>
  </si>
  <si>
    <t>D-809 RUBBER SPACER M220 POE</t>
  </si>
  <si>
    <t>100449900</t>
  </si>
  <si>
    <t>FE-4499 PCB CS-2393</t>
  </si>
  <si>
    <t>176098301</t>
  </si>
  <si>
    <t>BOTTOM PLUG, NINJA</t>
  </si>
  <si>
    <t>278192302</t>
  </si>
  <si>
    <t>BOOT, ENCLOSURE SEAL, NINJA</t>
  </si>
  <si>
    <t>278192802</t>
  </si>
  <si>
    <t>SPEAKER RUBBER PART, NINJA</t>
  </si>
  <si>
    <t>770266901</t>
  </si>
  <si>
    <t>CABLE, USB, OUTPUT, 2M, NINJA</t>
  </si>
  <si>
    <t>DÂY CÁP ĐIỆN</t>
  </si>
  <si>
    <t>770269800</t>
  </si>
  <si>
    <t>CABLE,RS232,DB9, OUTPUT. 2M, NINJA</t>
  </si>
  <si>
    <t>770269900</t>
  </si>
  <si>
    <t>CABLE, RJ10 PIGTAIL, OUTPUT, NINJA</t>
  </si>
  <si>
    <t>820110500</t>
  </si>
  <si>
    <t>INSTRUCTION NEON DEMO KIT</t>
  </si>
  <si>
    <t>SÁCH HƯỚNG DẪN</t>
  </si>
  <si>
    <t>278194101</t>
  </si>
  <si>
    <t>MOUNT,MAGNET CUP,MGL1500I</t>
  </si>
  <si>
    <t>KHUNG ĐỠ (THÉP)</t>
  </si>
  <si>
    <t>ZC0000286</t>
  </si>
  <si>
    <t>ADH,LOCTITE 3106,UV,BONDING,SYRINGE</t>
  </si>
  <si>
    <t>KEO LỎNG</t>
  </si>
  <si>
    <t>700275003</t>
  </si>
  <si>
    <t>GMC - 2755 COVER GROUP M120 STD/ESD</t>
  </si>
  <si>
    <t>GMC - 2769 BODY GROUP M120 ETH WA</t>
  </si>
  <si>
    <t>ASSY MODULE NEON DE2171-AF</t>
  </si>
  <si>
    <t>062000092</t>
  </si>
  <si>
    <t>GOT-343 REWORKED OBJ M120 3X0-XXX 1.2MP</t>
  </si>
  <si>
    <t>ASSY MODULE HALOGEN1 DE2011-DL - MOVING</t>
  </si>
  <si>
    <t>ENCLOSURE,BLACK,BACK,MGL1500I</t>
  </si>
  <si>
    <t>ENCLOSURE,WHITE,BACK,MGL1500I</t>
  </si>
  <si>
    <t>000000897</t>
  </si>
  <si>
    <t>CONN DF20G-10DP 1V 2X5 PINS</t>
  </si>
  <si>
    <t>027000117</t>
  </si>
  <si>
    <t>TRANSFORMER FLYBACK POE 12V 7W ER14,5</t>
  </si>
  <si>
    <t>027000325</t>
  </si>
  <si>
    <t>IND, 6.8UH,1.1A,20%,3X3X1.5</t>
  </si>
  <si>
    <t>034000591</t>
  </si>
  <si>
    <t>RES 0.120 OHM 1% 1206 1/4 W</t>
  </si>
  <si>
    <t>053100080</t>
  </si>
  <si>
    <t>IC LM431 SOT23-3 ADJ ZENER SHUNT REGUL.</t>
  </si>
  <si>
    <t>053110015</t>
  </si>
  <si>
    <t>IC LMV761 SOT23 PRECISION COMPARATOR</t>
  </si>
  <si>
    <t>054100199</t>
  </si>
  <si>
    <t>IC 2XARM CORTEX-A9 600MHZ + FPGA 25KLE</t>
  </si>
  <si>
    <t>054110094</t>
  </si>
  <si>
    <t>IC M24C64-WDW6 TSSOP8 64K EEPROM</t>
  </si>
  <si>
    <t>054120087</t>
  </si>
  <si>
    <t>PC LM3409MY MSOP10 PFET BUCK LED DRIVER</t>
  </si>
  <si>
    <t>054120538</t>
  </si>
  <si>
    <t>IC LV8549MC STEPPER MTR DRIVER SOIC10</t>
  </si>
  <si>
    <t>054120598</t>
  </si>
  <si>
    <t>IC, IIS2DH,3 AXIS ACCELEROMETER, SMT</t>
  </si>
  <si>
    <t>054120687</t>
  </si>
  <si>
    <t>IC MIC23451 2A 3MHZ TRIPLE SYNC BUCK REG</t>
  </si>
  <si>
    <t>054120688</t>
  </si>
  <si>
    <t>IC X3160 SSOP20 RS232/485 -40+85 IEC-ESD</t>
  </si>
  <si>
    <t>054130121</t>
  </si>
  <si>
    <t>IC 74LVC1G86DBVR SOT23 SINGLE XOR 4.5NS</t>
  </si>
  <si>
    <t>054150066</t>
  </si>
  <si>
    <t>IC PCA9532BS HVQFN24 16BIT I2C LED DIM.</t>
  </si>
  <si>
    <t>060000108</t>
  </si>
  <si>
    <t>TRANSIL 33V 1500W BID. SMD SMPC H=1.2MM</t>
  </si>
  <si>
    <t>060100181</t>
  </si>
  <si>
    <t>DIODE 1SS400 SMD 80V 0,1A HIGH SPEED</t>
  </si>
  <si>
    <t>061100009</t>
  </si>
  <si>
    <t>TRANSIL ARRAY LCDA24.TE SMD SO8</t>
  </si>
  <si>
    <t>065000122</t>
  </si>
  <si>
    <t>BJT,BC56PA,80V,1A,NPN,SOT1061</t>
  </si>
  <si>
    <t>067000042</t>
  </si>
  <si>
    <t>OPTICAL SENSOR W/ TRANS OUT TCPT1300X01</t>
  </si>
  <si>
    <t>068000121</t>
  </si>
  <si>
    <t>LED ORANGE (605NM) 12°SMD 3,2X3,6X3,4MM</t>
  </si>
  <si>
    <t>068000228</t>
  </si>
  <si>
    <t>LED,AMBER,SMD,REVERSE MOUNT,LA P47F</t>
  </si>
  <si>
    <t>068000229</t>
  </si>
  <si>
    <t>LED,AMBER,SMD,136LM/W,GA CS8PM1.23</t>
  </si>
  <si>
    <t>068080002</t>
  </si>
  <si>
    <t>LED BICOLOR RED/BLU 060</t>
  </si>
  <si>
    <t>084000247</t>
  </si>
  <si>
    <t>CAP,CER,X7R,33NF, 10%, 25V, 0402</t>
  </si>
  <si>
    <t>084000331</t>
  </si>
  <si>
    <t>COND CER COG 1 NF 50V 0402 5%</t>
  </si>
  <si>
    <t>087100005</t>
  </si>
  <si>
    <t>CAP X7R  2.2  UF 100V 1210 10%</t>
  </si>
  <si>
    <t>100419404</t>
  </si>
  <si>
    <t>FE4194 M220 ILLUMINATOR PCB CS2244</t>
  </si>
  <si>
    <t>100445501</t>
  </si>
  <si>
    <t>FE4455 PCB CS-2359</t>
  </si>
  <si>
    <t>632016001</t>
  </si>
  <si>
    <t>$ FLASH MOTHER BOARD M220 V 1.6.0 REV B</t>
  </si>
  <si>
    <t>740318600</t>
  </si>
  <si>
    <t>ASSY MODULE FIREFLY DE2102-DL Q10</t>
  </si>
  <si>
    <t>LENS/HOUSING ASM,TORQ-FIT PAIRS M5X0.35</t>
  </si>
  <si>
    <t>CỤM LẮP RÁP</t>
  </si>
  <si>
    <t>RECEIVING LENS ASSY, FIREFLY</t>
  </si>
  <si>
    <t>DIODE SCHOTTKY 40V 3A SS36FA</t>
  </si>
  <si>
    <t>FE4310 M220 PCB CS-2292</t>
  </si>
  <si>
    <t>ENCLOSURE, TOP, 90, DARK</t>
  </si>
  <si>
    <t>INTEG STAND ENDCAP, LIGHT MIC</t>
  </si>
  <si>
    <t>ILLUMINATION LENS, FIREFLY</t>
  </si>
  <si>
    <t>GREEN SPOT LENS, FIREFLY</t>
  </si>
  <si>
    <t>AIMING LENS, FIREFLY</t>
  </si>
  <si>
    <t>TRIGGER, HP MIC</t>
  </si>
  <si>
    <t>TOP COVER CORDED ASSY HP, MIC</t>
  </si>
  <si>
    <t>CHASSIS, FIREFLY</t>
  </si>
  <si>
    <t>HOUSING, GREEN SPOT, FIREFLY</t>
  </si>
  <si>
    <t>BODY MARK LABEL,QD2430-BK</t>
  </si>
  <si>
    <t>MEMOR 10 E41AC04FL1FT1AN</t>
  </si>
  <si>
    <t>MÁY ĐỌC MÃ VẠCH</t>
  </si>
  <si>
    <t>TOP COVER OVERLAY,LOGO BAYSCAN</t>
  </si>
  <si>
    <t>FLASH MOTHER BOARD M220 V 1.6.3</t>
  </si>
  <si>
    <t>SCR,FMS+6X30 SST,ROHS</t>
  </si>
  <si>
    <t>CB-1123 COVER M220</t>
  </si>
  <si>
    <t>SUPPORT,HARDWARE QD2430 LIGABUE-2</t>
  </si>
  <si>
    <t>004018002</t>
  </si>
  <si>
    <t>ANTENNA CONNECTOR,SMD,MS-156-NB</t>
  </si>
  <si>
    <t>ĂNG-TEN</t>
  </si>
  <si>
    <t>009000091</t>
  </si>
  <si>
    <t>STRIP F    2P P.2,54 H=4,1 SMD</t>
  </si>
  <si>
    <t>019309043</t>
  </si>
  <si>
    <t>CAP FOR CONN. ETH M12 IP67</t>
  </si>
  <si>
    <t>131139102</t>
  </si>
  <si>
    <t>STAND,MGL1500I</t>
  </si>
  <si>
    <t>132114400</t>
  </si>
  <si>
    <t>UPPER HOUSING 3SD</t>
  </si>
  <si>
    <t>178008092</t>
  </si>
  <si>
    <t>GC -  80 PANEL LIGHT PIPE L.3,1</t>
  </si>
  <si>
    <t>THANH DẪN SÁNG (NHỰA)</t>
  </si>
  <si>
    <t>WARNING BATTERY LABEL</t>
  </si>
  <si>
    <t>E-3397 FIXED DATA LABEL M220</t>
  </si>
  <si>
    <t>MULTI-BATTERY CHARGER ESD LABEL</t>
  </si>
  <si>
    <t>TRANSPARENT LABEL - NINJA</t>
  </si>
  <si>
    <t>LINEAR ACTUATOR ASSEMBLY NEON</t>
  </si>
  <si>
    <t>ASSY,SENSOR &amp; OBJECTIVE,QW2420-CA63</t>
  </si>
  <si>
    <t>ASSY MODULE FIREFLY DE2102-DL</t>
  </si>
  <si>
    <t>ASSY MODULE NEON DE2171-AF SPI</t>
  </si>
  <si>
    <t>QW2420-CA63</t>
  </si>
  <si>
    <t>QW2400,BLK,USB SB6026</t>
  </si>
  <si>
    <t>IMAGER SUBASSEMBLY, FIREFLY, DL</t>
  </si>
  <si>
    <t>MEMOR 1 E00AN04HL0GT0AN-NNN</t>
  </si>
  <si>
    <t>MEMOR 1 E00AN04HL0HT0AN-NN</t>
  </si>
  <si>
    <t>SUB ASSY,HALOGEN WVGA + ETH</t>
  </si>
  <si>
    <t>SUB ASSY,HALOGEN WVGA + USB</t>
  </si>
  <si>
    <t>SUB ASSY,HALOGEN 1.2MP + ETH</t>
  </si>
  <si>
    <t>SUB ASSY,HALOGEN 1.2MP + USB</t>
  </si>
  <si>
    <t>SUB ASSY,HALOGEN  WA 1.2MP + ETH</t>
  </si>
  <si>
    <t>SUB ASSY,HALOGEN  WA 1.2MP + USB</t>
  </si>
  <si>
    <t>SUB ASSY,HALOGEN WVGA RED + ETH</t>
  </si>
  <si>
    <t>SUB ASSY,HALOGEN 1.2MP RED + ETH</t>
  </si>
  <si>
    <t>CA-1347 BODY M220</t>
  </si>
  <si>
    <t>HANDLE CORDED ASSY LIGHT, MIC</t>
  </si>
  <si>
    <t>000000347</t>
  </si>
  <si>
    <t>CONN SD CARD PUSH-PUSH SMD</t>
  </si>
  <si>
    <t>000001387</t>
  </si>
  <si>
    <t>CONN,RCPT,19P,HDMI,MICRO,D,RA,SMD,TH-MNT</t>
  </si>
  <si>
    <t>020000005</t>
  </si>
  <si>
    <t>DIP SWITCH PCB 10 POS SMD P=1.27</t>
  </si>
  <si>
    <t>027000069</t>
  </si>
  <si>
    <t>EMI,FERRITE BEAD,470 OHM/500MA,0603</t>
  </si>
  <si>
    <t>027000188</t>
  </si>
  <si>
    <t>FERRITE 60R AT 100MHZ, 1700MA</t>
  </si>
  <si>
    <t>034000522</t>
  </si>
  <si>
    <t>RES,330 R,1/16W,1%,0402</t>
  </si>
  <si>
    <t>034000737</t>
  </si>
  <si>
    <t>RES 6.04K 1% 0402 1/16W</t>
  </si>
  <si>
    <t>054110269</t>
  </si>
  <si>
    <t>MEM,SMT,EMMC 4GB,SD 8BIT</t>
  </si>
  <si>
    <t>054120573</t>
  </si>
  <si>
    <t>IC, REG,LT8612,42V,6A,SYNCH,STEP DOWN</t>
  </si>
  <si>
    <t>068080003</t>
  </si>
  <si>
    <t>LED BICOLORE ROSSO/VERDE 0603</t>
  </si>
  <si>
    <t>100445300</t>
  </si>
  <si>
    <t>FE4453 PCB CS-2349</t>
  </si>
  <si>
    <t>278199500</t>
  </si>
  <si>
    <t>FRONT COVER - NEON REWORKED</t>
  </si>
  <si>
    <t>700282814</t>
  </si>
  <si>
    <t>TOP COVER CORDED ASSY, LIGHT MIC</t>
  </si>
  <si>
    <t>850037414</t>
  </si>
  <si>
    <t>ADDENDUM,REG,MGL1500I</t>
  </si>
  <si>
    <t>890004949</t>
  </si>
  <si>
    <t>MEMOR X3 MAINBRD BATCH CCD CE CORE REL2</t>
  </si>
  <si>
    <t>095000005</t>
  </si>
  <si>
    <t>CAP EL RAD  220  UF 50V 10X12,5 P5 SW</t>
  </si>
  <si>
    <t>176103701</t>
  </si>
  <si>
    <t>EM SHIELD TAPE - NINJA</t>
  </si>
  <si>
    <t>298074200</t>
  </si>
  <si>
    <t>LENS, ILLUMINATION,QD2131</t>
  </si>
  <si>
    <t>852001132</t>
  </si>
  <si>
    <t>SAFETY AND REGULATORY ADD SSD FULL TR</t>
  </si>
  <si>
    <t>BODY MARK LABEL QD2430 WH</t>
  </si>
  <si>
    <t>BODY MARK LABEL,BT,MARCO POLO BK</t>
  </si>
  <si>
    <t>E - 3564 MARK LABEL WLAN+BT JOYA TOUCH</t>
  </si>
  <si>
    <t>LR-221 ENCODER DISK M220</t>
  </si>
  <si>
    <t>MIẾNG ĐỆM (THÉP)</t>
  </si>
  <si>
    <t>000001480</t>
  </si>
  <si>
    <t>CONN, MICROB,USB 3.0</t>
  </si>
  <si>
    <t>000001483</t>
  </si>
  <si>
    <t>CONN 0.4MM PITCH 100P RECEPTACLE H=3MM</t>
  </si>
  <si>
    <t>000001484</t>
  </si>
  <si>
    <t>CONN 0.4MM PITCH 100P HEADER</t>
  </si>
  <si>
    <t>054120746</t>
  </si>
  <si>
    <t>IC, NXP I2S AUDIO AMP, 3W</t>
  </si>
  <si>
    <t>054120747</t>
  </si>
  <si>
    <t>IC, ST PDM MICROPHONE</t>
  </si>
  <si>
    <t>054120748</t>
  </si>
  <si>
    <t>IC, LATTICE CROSSLINK,81-CSFBGA4.5X4.5</t>
  </si>
  <si>
    <t>054120749</t>
  </si>
  <si>
    <t>IC, CYPRESS EZ-USB CX3 FRAMEGRABBER</t>
  </si>
  <si>
    <t>054120750</t>
  </si>
  <si>
    <t>IC, LATTICE MACH XO3 9K</t>
  </si>
  <si>
    <t>054120751</t>
  </si>
  <si>
    <t>IC, EXAR DUAL SPI/I2C UART</t>
  </si>
  <si>
    <t>054120752</t>
  </si>
  <si>
    <t>IC, CYPRESS SPI FLASH 16MP</t>
  </si>
  <si>
    <t>054120754</t>
  </si>
  <si>
    <t>IC FT2232D, LQFP48, DUAL PORT CONVERTER</t>
  </si>
  <si>
    <t>060000135</t>
  </si>
  <si>
    <t>DIO,ESD,USB 3.0 PASS THRU</t>
  </si>
  <si>
    <t>064000094</t>
  </si>
  <si>
    <t>OSC, 19.2M, 3.2X5MM</t>
  </si>
  <si>
    <t>THẠCH ANH</t>
  </si>
  <si>
    <t>131122600</t>
  </si>
  <si>
    <t>LOCK LOWER ENCLOSURE,HC,BC6020</t>
  </si>
  <si>
    <t>163274477</t>
  </si>
  <si>
    <t>BODY MARK LABEL,QD2130 HP</t>
  </si>
  <si>
    <t>163351200</t>
  </si>
  <si>
    <t>E - 3512 MARK LABEL WLAN+BT CHINA</t>
  </si>
  <si>
    <t>176097404</t>
  </si>
  <si>
    <t>STRIP,COPPER TAPE,6.35X30</t>
  </si>
  <si>
    <t>MIẾNG ĐỆM (HỢP KIM ĐỒNG KẼM)</t>
  </si>
  <si>
    <t>176098300</t>
  </si>
  <si>
    <t>VỎ (CAO SU)</t>
  </si>
  <si>
    <t>278192300</t>
  </si>
  <si>
    <t>278192801</t>
  </si>
  <si>
    <t>SPEAKER RUBBER SEAL, NINJA</t>
  </si>
  <si>
    <t>278194201</t>
  </si>
  <si>
    <t>DISC,STEEL,STAND MOUNT,MGL1500I</t>
  </si>
  <si>
    <t>O-RING 8X1,25 DIN 3770 NBR 70°SH</t>
  </si>
  <si>
    <t>90ACC0350</t>
  </si>
  <si>
    <t>SWITCHING PWR SUPPLY,12V,5A</t>
  </si>
  <si>
    <t>BỘ NGUỒN</t>
  </si>
  <si>
    <t>MEMOR 10 E41AC04FL1FT1AN KIT</t>
  </si>
  <si>
    <t>94ACC0191</t>
  </si>
  <si>
    <t>BATTERY, MEMOR 10</t>
  </si>
  <si>
    <t>PIN</t>
  </si>
  <si>
    <t>770269200</t>
  </si>
  <si>
    <t>GS CABLE WITH CONNECTORS, TASKBOOK</t>
  </si>
  <si>
    <t>DT-244 POINTER IRIS M220</t>
  </si>
  <si>
    <t>PART,PCBA,MB,DOLLAR GENERAL,S/S,M93I,R2</t>
  </si>
  <si>
    <t>94A150098</t>
  </si>
  <si>
    <t>DOCK, SINGLE SLOT, HC, MEMOR 10</t>
  </si>
  <si>
    <t>FAB,FE4351,ILL TOP,MGL15I</t>
  </si>
  <si>
    <t>FAB,FE4352,ILL BTM,MGL15I</t>
  </si>
  <si>
    <t>ENDCAP CORDED, HC MIC</t>
  </si>
  <si>
    <t>ENDCAP CORDED, DARK MIC</t>
  </si>
  <si>
    <t>GM/BT4102 MECHANICAL ASSY HC</t>
  </si>
  <si>
    <t>94A150097</t>
  </si>
  <si>
    <t>DOCK, VEHICLE, MEMOR 10</t>
  </si>
  <si>
    <t>170022300</t>
  </si>
  <si>
    <t>F-223 POLARIZER FILTER M220</t>
  </si>
  <si>
    <t>94ACC0205</t>
  </si>
  <si>
    <t>BATTERY, HC, MEMOR 10</t>
  </si>
  <si>
    <t>TOP,PLASTIC,DLC &amp; TIN OXIDE,M35</t>
  </si>
  <si>
    <t>NẮP CHE (NHỰA)</t>
  </si>
  <si>
    <t>MOUNT,FRONT,FLANGE,TARGET,MGL93/94I</t>
  </si>
  <si>
    <t>HOLDER LENS ILLUMINATION M220</t>
  </si>
  <si>
    <t>010000326</t>
  </si>
  <si>
    <t>ANELLO 13 UNI 7435 BRUNITO</t>
  </si>
  <si>
    <t>010000687</t>
  </si>
  <si>
    <t>SPINA 1,5X16-B-INOX UNI ISO 2338</t>
  </si>
  <si>
    <t>010000741</t>
  </si>
  <si>
    <t>SCREW M2,5X14 UNI7687 ZINC.BLACK</t>
  </si>
  <si>
    <t>010000742</t>
  </si>
  <si>
    <t>SCREW M2,5X30 UNI7687 ZINC.BLACK</t>
  </si>
  <si>
    <t>010000743</t>
  </si>
  <si>
    <t>SCREW M2X6 UNI 7687 ZINC.BLACK</t>
  </si>
  <si>
    <t>010000744</t>
  </si>
  <si>
    <t>GRUB SCREW M1,6X4 DIN-915 INOX</t>
  </si>
  <si>
    <t>010148018</t>
  </si>
  <si>
    <t>SCREW M 2  X  4  UNI 7688 WZ</t>
  </si>
  <si>
    <t>016038002</t>
  </si>
  <si>
    <t>WASHER 3,2 X7   UNI 6592 ZB</t>
  </si>
  <si>
    <t>017000055</t>
  </si>
  <si>
    <t>O-RING 15X1,5 COD. PARKER 6-118</t>
  </si>
  <si>
    <t>019200073</t>
  </si>
  <si>
    <t>ANTIVIBRANTE NYLTITE M2   CORTO</t>
  </si>
  <si>
    <t>019200194</t>
  </si>
  <si>
    <t>BAG NYLON CM12X15  SP.8MY (NO MI.GRIP)</t>
  </si>
  <si>
    <t>TÚI ĐÓNG GÓI</t>
  </si>
  <si>
    <t>019900699</t>
  </si>
  <si>
    <t>STEPPING MOTOR D. 8 SHAFT M1,7X0,4 M220</t>
  </si>
  <si>
    <t>040000179</t>
  </si>
  <si>
    <t>LENS, 7MM, F/4, 1/3’’ FORM, 1.2MPX</t>
  </si>
  <si>
    <t>040000180</t>
  </si>
  <si>
    <t>LENS, 12MM, F/5, 1/3’’ FORM, 1.2MPX</t>
  </si>
  <si>
    <t>100420201</t>
  </si>
  <si>
    <t>FE4202 FLEX MOTOR PCB M220 CS-2249</t>
  </si>
  <si>
    <t>127026700</t>
  </si>
  <si>
    <t>BS-267 BLOCK FOR OBJECTIVE BUSHING M220</t>
  </si>
  <si>
    <t>161024700</t>
  </si>
  <si>
    <t>$DT-247 STIGHT LIGHT DIAPH. DPM 7MM M220</t>
  </si>
  <si>
    <t>161024800</t>
  </si>
  <si>
    <t>$DT-248 STIGHT LIGHT DIAPH. STD 7MM M220</t>
  </si>
  <si>
    <t>176091201</t>
  </si>
  <si>
    <t>RUBBER BOOT BLUE, JOYA TOUCH</t>
  </si>
  <si>
    <t>176092500</t>
  </si>
  <si>
    <t>GA-925 GASKET BODY M220</t>
  </si>
  <si>
    <t>178014700</t>
  </si>
  <si>
    <t>GC-147 STEPPER CURSOR M220</t>
  </si>
  <si>
    <t>189026900</t>
  </si>
  <si>
    <t>GZ-269 POINTER RING NUT M220</t>
  </si>
  <si>
    <t>CHỐT (NHÔM)</t>
  </si>
  <si>
    <t>203007700</t>
  </si>
  <si>
    <t>LC-77 AUTOFOCUS LEVER M220</t>
  </si>
  <si>
    <t>217021700</t>
  </si>
  <si>
    <t>MC-217 AUTOFOCUS OBJECTIVE SPRING M220</t>
  </si>
  <si>
    <t>LÒ XO (THÉP)</t>
  </si>
  <si>
    <t>258049600</t>
  </si>
  <si>
    <t>PT-496 CONNECTORS PANEL M220</t>
  </si>
  <si>
    <t>275063301</t>
  </si>
  <si>
    <t>SH-633 DPM ILLUMINATOR SHIELD M220</t>
  </si>
  <si>
    <t>275063801</t>
  </si>
  <si>
    <t>SH-638 STANDARD ILLUMINATOR SHIELD M220</t>
  </si>
  <si>
    <t>278183501</t>
  </si>
  <si>
    <t>SP-1835 OPTICAL CAMERA STD VERSION M220</t>
  </si>
  <si>
    <t>278183601</t>
  </si>
  <si>
    <t>SP-1836 CONNECTORS SUPPORT M220</t>
  </si>
  <si>
    <t>281080201</t>
  </si>
  <si>
    <t>ST-802 BRACKET M220</t>
  </si>
  <si>
    <t>292005900</t>
  </si>
  <si>
    <t>TS-59 HMI KEY M220</t>
  </si>
  <si>
    <t>NẮP (CAO SU)</t>
  </si>
  <si>
    <t>296025900</t>
  </si>
  <si>
    <t>VF-259 SCREW M1.4X0.3 L=6 TORX T3 M220</t>
  </si>
  <si>
    <t>298068700</t>
  </si>
  <si>
    <t>X-687 POINTER OPTICAL M220</t>
  </si>
  <si>
    <t>770262200</t>
  </si>
  <si>
    <t>CVL-2622 MAIN CONNECTOR POE M220</t>
  </si>
  <si>
    <t>821005631</t>
  </si>
  <si>
    <t>$ MATRIX 220 QUICK REFERENCE GUIDE</t>
  </si>
  <si>
    <t>ENDCAP CORDED, LIGHT MIC</t>
  </si>
  <si>
    <t>93ACC0113</t>
  </si>
  <si>
    <t>BM1300 ETHERCAT MODULE</t>
  </si>
  <si>
    <t>93ACC1810</t>
  </si>
  <si>
    <t>BM300 PROFIBUS MODULE</t>
  </si>
  <si>
    <t>93ACC1812</t>
  </si>
  <si>
    <t>BM500 ETHERNET/IP MODULE</t>
  </si>
  <si>
    <t>93ACC1814</t>
  </si>
  <si>
    <t>BM400 DEVICENET IP65 MODULE</t>
  </si>
  <si>
    <t>93ACC1815</t>
  </si>
  <si>
    <t>BM600 CAN OPEN MODULE</t>
  </si>
  <si>
    <t>93ACC1816</t>
  </si>
  <si>
    <t>BM700 PROFINET MODULE</t>
  </si>
  <si>
    <t>93ACC1845</t>
  </si>
  <si>
    <t>BM1100 CC-LINK MODULE</t>
  </si>
  <si>
    <t>93ACC1848</t>
  </si>
  <si>
    <t>BM1200 MODBUS TCP MODULE</t>
  </si>
  <si>
    <t>93ACC1851</t>
  </si>
  <si>
    <t>BM200 ETHERNET TCP/IP MODULE</t>
  </si>
  <si>
    <t>BODY MARK LABEL,BT,MARCO POLO WH</t>
  </si>
  <si>
    <t>ASSY,BC9030-910 SB5533,HOME DEPOT</t>
  </si>
  <si>
    <t xml:space="preserve">118011811 </t>
  </si>
  <si>
    <t>BACK CLIP,BK,DBT6400</t>
  </si>
  <si>
    <t>118011801</t>
  </si>
  <si>
    <t>BACK CLIP,HC,DBT6400</t>
  </si>
  <si>
    <t>RISER,WHITE,MGL1500I</t>
  </si>
  <si>
    <t>RISER DOOR,BLACK,MGL1500I</t>
  </si>
  <si>
    <t>RISER DOOR,WHITE,MGL1500I</t>
  </si>
  <si>
    <t>WALL MOUNT,BLACK,MGL1500I</t>
  </si>
  <si>
    <t>WALL MOUNT,WHITE,MGL15I</t>
  </si>
  <si>
    <t>BOTTOM COVER,WALL MOUNT,BLACK,MGL15I</t>
  </si>
  <si>
    <t>BOTTOM COVER,WALL MOUNT,WHITE,MGL15I</t>
  </si>
  <si>
    <t>GEL-8797 M220 MAINBOARD CYCLONE V SOC</t>
  </si>
  <si>
    <t>GEL-8882 M220 DPM RED WIDE ANGLE ILLUM.</t>
  </si>
  <si>
    <t>GEL-9298 M220 BR WHITE WIDE ANGLE ILLUM</t>
  </si>
  <si>
    <t>GEL-9010 M220 HMI-ENCODER BOARD</t>
  </si>
  <si>
    <t>90ACC0376</t>
  </si>
  <si>
    <t>ACC,TDR,RESTRICTED,9",MGL9800I</t>
  </si>
  <si>
    <t>MEMOR 1 A00AN04HL0GT0AN-NNN</t>
  </si>
  <si>
    <t>MEMOR 1 A00AN04HL0HT0AN-NN</t>
  </si>
  <si>
    <t>007100325</t>
  </si>
  <si>
    <t>ETH CABLE GIG RJ45 M12-X-CODED 5M</t>
  </si>
  <si>
    <t>010000671</t>
  </si>
  <si>
    <t>WASHER 2,1X4,4X0,5 UNI 1751 B2 BLACK</t>
  </si>
  <si>
    <t>019258008</t>
  </si>
  <si>
    <t>TAPPO IP65 X CONN. CIRC. MASCHIO M12</t>
  </si>
  <si>
    <t>160012200</t>
  </si>
  <si>
    <t>DS-122 HEATSINK M220</t>
  </si>
  <si>
    <t>170022400</t>
  </si>
  <si>
    <t>F-224 POLARIZER FILTER 90° M220</t>
  </si>
  <si>
    <t>175021000</t>
  </si>
  <si>
    <t>G-210 M220 SINGLE LED LIGHTPIPE</t>
  </si>
  <si>
    <t>176098000</t>
  </si>
  <si>
    <t>GA-980 GASKET AUXILIARY CONNECTOR M220</t>
  </si>
  <si>
    <t>176098100</t>
  </si>
  <si>
    <t>GA-981 COVER CAP M220</t>
  </si>
  <si>
    <t>278189901</t>
  </si>
  <si>
    <t>SP-1899 OPTICAL CAMERA, POE VERS. M220</t>
  </si>
  <si>
    <t>770257100</t>
  </si>
  <si>
    <t>CVL-2571 M12 17P MALE 45 MM LENGTH M220</t>
  </si>
  <si>
    <t>770262000</t>
  </si>
  <si>
    <t>CVL-2620 ETHERNET CABLE STD M220</t>
  </si>
  <si>
    <t>770262100</t>
  </si>
  <si>
    <t>CVL-2621 ETHERNET CABLE POE M220</t>
  </si>
  <si>
    <t>ZC0000114</t>
  </si>
  <si>
    <t>ACRYLIC ADHESIVE UV DYMAX 3072 250ML</t>
  </si>
  <si>
    <t>ZC0000136</t>
  </si>
  <si>
    <t>UV N-YELLOW ADHESIVE &amp; POTTING COM.500ML</t>
  </si>
  <si>
    <t>ZC0000411</t>
  </si>
  <si>
    <t>COLLA VITRALIT 6108-T  GEL 30GR</t>
  </si>
  <si>
    <t>ZC0000473</t>
  </si>
  <si>
    <t>DOW CORNING 3140 CARTUCCE 310 ML.</t>
  </si>
  <si>
    <t>ZCCOM00004</t>
  </si>
  <si>
    <t>GLUE LOCTITE IS460 20ML</t>
  </si>
  <si>
    <t>ZCCOM00577</t>
  </si>
  <si>
    <t>TEFLON FIN GREASE MP 2/3 1 KG.</t>
  </si>
  <si>
    <t>ZCONS00076</t>
  </si>
  <si>
    <t>GLUE BOSTIK SALDARAPIDO SYRINGE 27GR</t>
  </si>
  <si>
    <t>LABEL HANDLE LEFT 433 MHZ BK, MIC</t>
  </si>
  <si>
    <t>LABEL HANDLE LEFT 910 MHZ, MIC</t>
  </si>
  <si>
    <t>LABEL HANDLE LEFT BT, MIC</t>
  </si>
  <si>
    <t>LABEL HANDLE RIGHT 433 MHZ BK, MIC</t>
  </si>
  <si>
    <t>LABEL HANDLE RIGHT 910 MHZ, MIC</t>
  </si>
  <si>
    <t>LABEL HANDLE RIGHT 910 MHZ BK, MIC</t>
  </si>
  <si>
    <t>LABEL HANDLE RIGHT BT, MIC</t>
  </si>
  <si>
    <t>LABEL HANDLE RIGHT BT BK, MIC</t>
  </si>
  <si>
    <t>PAD, EMI ABSORBER</t>
  </si>
  <si>
    <t>CUTOUT TEMPLATE SPOKE,LANEHAWK</t>
  </si>
  <si>
    <t>MIẾNG ĐỆM (NHÔM)</t>
  </si>
  <si>
    <t>GEL-7761,TST,GRYPH 2D,MAIN DESK,5V</t>
  </si>
  <si>
    <t>GEL-8130,TST MAIN STAR/BT GRYPHON</t>
  </si>
  <si>
    <t>GEL-8270 MAINBOARD SKORPIO X4</t>
  </si>
  <si>
    <t>PCBA,GEL-8566,MULTI IF, TSTD</t>
  </si>
  <si>
    <t>GEL-9382 NEON FLEX KIT VL53L0X</t>
  </si>
  <si>
    <t>GEL-9474 GS FF_HE SOLDPAD</t>
  </si>
  <si>
    <t>GEL-9538 Q10 COMBINED FPC</t>
  </si>
  <si>
    <t>GEL-8130,T&amp;SW MAIN STAR,GM4400</t>
  </si>
  <si>
    <t>GEL-8728 NEON MOTOR PCB + SW</t>
  </si>
  <si>
    <t>GEL-8746 NEON MAIN PCB + SW</t>
  </si>
  <si>
    <t>ILLUMINATION AIMING ASSEMBLY, NEON</t>
  </si>
  <si>
    <t>010138016</t>
  </si>
  <si>
    <t>SCREW M 2,5X  6  UNI 7687 ZB</t>
  </si>
  <si>
    <t>ZC0000016</t>
  </si>
  <si>
    <t>SILICONE DOW CORNING 7091 BIAN / NE /GR</t>
  </si>
  <si>
    <t>E - 3278 SCREEN PROTECTOR JOYA TOUCH</t>
  </si>
  <si>
    <t>94A051016</t>
  </si>
  <si>
    <t>CAB-421 USB TYPE A-B-MINI STRAIGHT</t>
  </si>
  <si>
    <t xml:space="preserve">010000889 </t>
  </si>
  <si>
    <t>SCREW,PH,PAN,M4X20,SHEETMETAL</t>
  </si>
  <si>
    <t>LABEL LASER FRENCH, NINJA</t>
  </si>
  <si>
    <t>TC-217 METAL PLUG FOR COVER M220</t>
  </si>
  <si>
    <t>SCREW M2X0.4X4 ISO14583 NYLOK 180 BLUE</t>
  </si>
  <si>
    <t>GEL-8941 M220 MAINB. CYCLONE V SOC, POE</t>
  </si>
  <si>
    <t>BẢNG MẠCH IN ĐIỆN TỬ</t>
  </si>
  <si>
    <t>94ACC0192</t>
  </si>
  <si>
    <t>CHARGER, 4 SLOT BATTERY, MEMOR 10</t>
  </si>
  <si>
    <t>CỤM LẮP RÁP ĐẾ ĐỠ</t>
  </si>
  <si>
    <t>700275002</t>
  </si>
  <si>
    <t>700339500</t>
  </si>
  <si>
    <t>OPTICAL FIREFLY</t>
  </si>
  <si>
    <t>BODY MARK LABEL,MARCO POLO HP</t>
  </si>
  <si>
    <t>LABEL HANDLE LEFT 910 MHZ BK, MIC</t>
  </si>
  <si>
    <t>LABEL HANDLE LEFT BT BK, MIC</t>
  </si>
  <si>
    <t>EMI ABSORBER - NINJA</t>
  </si>
  <si>
    <t>ACTUATOR,MGL1500I</t>
  </si>
  <si>
    <t>SPEAKER CHAMBER COVER,MGL1500I</t>
  </si>
  <si>
    <t>FRAME,ACTUATOR,MGL1500I</t>
  </si>
  <si>
    <t>HOUSING,POINTER/GREEN SPOT,MGL1500I</t>
  </si>
  <si>
    <t>ILLUMINATION CONES,MGL1500I</t>
  </si>
  <si>
    <t>6003-0942</t>
  </si>
  <si>
    <t>CBL,AC,BRASIL,C13 PLUG,ROHS</t>
  </si>
  <si>
    <t>GD4520-BKK1</t>
  </si>
  <si>
    <t>GRYPHON D4520, 2D MPX, BLK, 5V, USB KIT</t>
  </si>
  <si>
    <t>GD4520-HCK1</t>
  </si>
  <si>
    <t>GRYPHON D4520, 2D MPX, HC, 5V, USB KIT</t>
  </si>
  <si>
    <t>GD4520-HCK1-HD</t>
  </si>
  <si>
    <t>GRYPHON D4520, 2D MPX, HC, HD,5V,USB KIT</t>
  </si>
  <si>
    <t>GD4590-HCK10-BPOC</t>
  </si>
  <si>
    <t>GRYPHON D4590,2D MPX, HC, 4-14V,KIT BPOC</t>
  </si>
  <si>
    <t>GD4590-HCK10-HD-BP</t>
  </si>
  <si>
    <t>GRYPHON D4590,2D MPX,HC,HD,4-14V,KITBPOC</t>
  </si>
  <si>
    <t>GD4590-WH</t>
  </si>
  <si>
    <t>GRYPHON D4590, 2D MPX, WHITE, 4-14V</t>
  </si>
  <si>
    <t>GM4500-HC-910K10-B</t>
  </si>
  <si>
    <t>GRYPHON M4500, HC, 910MHZ, USB KIT BPOC</t>
  </si>
  <si>
    <t>LED,BLUE,SMD,40LM/W,GB CS8PM1.13</t>
  </si>
  <si>
    <t>LABEL HANDLE LEFT 433 MHZ, MIC</t>
  </si>
  <si>
    <t>LABEL HANDLE RIGHT 433 MHZ, MIC</t>
  </si>
  <si>
    <t>007100323</t>
  </si>
  <si>
    <t>ETH CABLE GIG RJ45 M12-X-CODED 1M</t>
  </si>
  <si>
    <t>700316110</t>
  </si>
  <si>
    <t>TOP COVER CORDED ASSY BARCOTEC, MIC</t>
  </si>
  <si>
    <t>MOUNTING BRACKET - NINJA</t>
  </si>
  <si>
    <t>MULTIFACE ADAPTOR – NINJA</t>
  </si>
  <si>
    <t>060100193</t>
  </si>
  <si>
    <t>ZENER 5,6 V 2% SOT23 BZX84B5V6LT1G</t>
  </si>
  <si>
    <t>023004016</t>
  </si>
  <si>
    <t>CARD MICROSD  8GB</t>
  </si>
  <si>
    <t>THẺ NHỚ</t>
  </si>
  <si>
    <t>BOX,SHIPPING,MGL2200/2300</t>
  </si>
  <si>
    <t>LABEL,REG,SERIAL NBR,USA,MG22</t>
  </si>
  <si>
    <t>ADDENDUM,REG,MGL22/23</t>
  </si>
  <si>
    <t>HANDLE LABEL HP, CORDED MIC</t>
  </si>
  <si>
    <t>OPTICAL BARREL, HD MICHELANGELO</t>
  </si>
  <si>
    <t>004002178</t>
  </si>
  <si>
    <t>CONN RECT   8P M PCB STRAIGHT SMD P.1,25</t>
  </si>
  <si>
    <t>027410043</t>
  </si>
  <si>
    <t>COMMON MODE CHOKE COIL 0805 330MA 90OHM</t>
  </si>
  <si>
    <t>034000772</t>
  </si>
  <si>
    <t>RES,39R 1% 0402 1/16W</t>
  </si>
  <si>
    <t>053100161</t>
  </si>
  <si>
    <t>IC LP3982 8LPP LOW NOISE 300 MA CMOS REG</t>
  </si>
  <si>
    <t>065210066</t>
  </si>
  <si>
    <t>MOSFET P NDS0610 SOT23</t>
  </si>
  <si>
    <t>069000004</t>
  </si>
  <si>
    <t>OPT TLP127 TPR SO6 2,5KV OUT=TRANSISTOR</t>
  </si>
  <si>
    <t>700314900</t>
  </si>
  <si>
    <t>OPTICAL CHAMBER SUBASSY PUL2 STD MIC</t>
  </si>
  <si>
    <t>700314910</t>
  </si>
  <si>
    <t>OPTICAL CHAMBER SUBASSY PUL2 HD MIC</t>
  </si>
  <si>
    <t>FAB, FE4629, CUMULUS ILLUMINATION</t>
  </si>
  <si>
    <t>CVL-1057 RS232 OUTPUT CABLE TC1200</t>
  </si>
  <si>
    <t>176055990</t>
  </si>
  <si>
    <t>GA - 559 GUARNIZIONE TC1200</t>
  </si>
  <si>
    <t>M - 35 SOLENOID YAXIN</t>
  </si>
  <si>
    <t>004002164</t>
  </si>
  <si>
    <t>CONN RECT  10P M PCB STRAIGHT P.1,25 SMD</t>
  </si>
  <si>
    <t>004007003</t>
  </si>
  <si>
    <t>CONN FLAT CABLE 6P F PCB 90° P.0,5 SMD</t>
  </si>
  <si>
    <t>034000714</t>
  </si>
  <si>
    <t>RES,0R 1/8W 0603 HIGH POWER JUMPER</t>
  </si>
  <si>
    <t>062000058</t>
  </si>
  <si>
    <t>DIODE,SFH206K,PHOTO,IR,DETC,ROHS</t>
  </si>
  <si>
    <t>129000790</t>
  </si>
  <si>
    <t>BU -  7 BUSTA POLIETILENE 10 X 10,5 CM</t>
  </si>
  <si>
    <t>142508591</t>
  </si>
  <si>
    <t>CO -5085 NEUTRAL PACKAGING BOX</t>
  </si>
  <si>
    <t>199284600</t>
  </si>
  <si>
    <t>SHIELD CAN,DETECTOR</t>
  </si>
  <si>
    <t>MIẾNG CHỐNG NHIỄU (THÉP)</t>
  </si>
  <si>
    <t>199284700</t>
  </si>
  <si>
    <t>MOUNT,DETECTOR</t>
  </si>
  <si>
    <t>296023301</t>
  </si>
  <si>
    <t>VF - 233 SCREW M1,4X0,3 L=4 TORX T3</t>
  </si>
  <si>
    <t>700286604</t>
  </si>
  <si>
    <t>LOCKING SYST BASE ASSY HC, CRADLE MIC</t>
  </si>
  <si>
    <t>ZC0000238</t>
  </si>
  <si>
    <t>ET.LASERAB.NERA OPACA TESA 1PC=360000CM2</t>
  </si>
  <si>
    <t>034560027</t>
  </si>
  <si>
    <t>RES,27R 5% 0603 1/10W</t>
  </si>
  <si>
    <t>054100113</t>
  </si>
  <si>
    <t>IC STR91XF 16/32-BIT FLASH MCU LQFP128</t>
  </si>
  <si>
    <t>94A151137</t>
  </si>
  <si>
    <t>CHARGER, 4 SLOT BATTERY, FALCONX3/X4</t>
  </si>
  <si>
    <t>ĐẾ MÁY ĐỌC MÃ VẠCH</t>
  </si>
  <si>
    <t>SCREW M 4  X 16  UNI 5931 ZCWH</t>
  </si>
  <si>
    <t>SEAL,SPEAKER,MGL2200VS</t>
  </si>
  <si>
    <t>LABEL,IEC WARNING,MGL2200VS/MGL2300HS</t>
  </si>
  <si>
    <t>PHỤ KIỆN ĐẦU ĐỌC MÃ VẠCH</t>
  </si>
  <si>
    <t>84733090</t>
  </si>
  <si>
    <t>90021900</t>
  </si>
  <si>
    <t>39269059</t>
  </si>
  <si>
    <t>40169390</t>
  </si>
  <si>
    <t>73181590</t>
  </si>
  <si>
    <t>58061090</t>
  </si>
  <si>
    <t>73181690</t>
  </si>
  <si>
    <t>48191000</t>
  </si>
  <si>
    <t>85322400</t>
  </si>
  <si>
    <t>85366939</t>
  </si>
  <si>
    <t>85365051</t>
  </si>
  <si>
    <t>85423100</t>
  </si>
  <si>
    <t>85412900</t>
  </si>
  <si>
    <t>85340030</t>
  </si>
  <si>
    <t>85011049</t>
  </si>
  <si>
    <t>73269099</t>
  </si>
  <si>
    <t>85371099</t>
  </si>
  <si>
    <t>85049090</t>
  </si>
  <si>
    <t>85045020</t>
  </si>
  <si>
    <t>85332100</t>
  </si>
  <si>
    <t>85411000</t>
  </si>
  <si>
    <t>85414010</t>
  </si>
  <si>
    <t>39209299</t>
  </si>
  <si>
    <t>39199099</t>
  </si>
  <si>
    <t>76169990</t>
  </si>
  <si>
    <t>49019990</t>
  </si>
  <si>
    <t>35061000</t>
  </si>
  <si>
    <t>PHỤ KIỆN CỤM LẮP RÁP VỎ NHỰA</t>
  </si>
  <si>
    <t>PHỤ KIỆN CỤM LẮP RÁP BỘ PHẬN ĐIỀU KHIỂN</t>
  </si>
  <si>
    <t/>
  </si>
  <si>
    <t>PHỤ KIỆN BỘ ĐIỀU KHIỂN MÁY ĐỌC MÃ VẠCH</t>
  </si>
  <si>
    <t>CỤM LẮP RÁP THẤU KÍNH</t>
  </si>
  <si>
    <t>KHUNG ĐỠ (HỢP KIM KẼM) gias</t>
  </si>
  <si>
    <t>84719010</t>
  </si>
  <si>
    <t>85291099</t>
  </si>
  <si>
    <t>CỤM LẮP RÁP BỘ ĐIỀU KHIỂN MÁY ĐỌC MÃ VẠCH</t>
  </si>
  <si>
    <t>CỤM LẮP RÁP BỘ ĐIỀU KHIỂN QUANG HỌC</t>
  </si>
  <si>
    <t>CỤM LẮP RÁP MẠCH IN ĐIỆN TỬ</t>
  </si>
  <si>
    <t>85416000</t>
  </si>
  <si>
    <t>85044019</t>
  </si>
  <si>
    <t>85076090</t>
  </si>
  <si>
    <t>CỤM LẮP RÁP BẢNG MẠCH IN ĐÃ LẮP RÁP</t>
  </si>
  <si>
    <t>CỤM LẮP RÁP ĐẾ SẠC</t>
  </si>
  <si>
    <t>CỤM LẮP RÁP VỎ</t>
  </si>
  <si>
    <t>39239090</t>
  </si>
  <si>
    <t>73202090</t>
  </si>
  <si>
    <t>CỤM LẮP RÁP BỘ GIAO TIẾP</t>
  </si>
  <si>
    <t>CỤM LẮP RÁP BỘ ĐIỀU KHIỂN</t>
  </si>
  <si>
    <t>CỤM LẮP RÁP ĐẦU ĐỌC MÃ VẠCH</t>
  </si>
  <si>
    <t>CỤM LẮP RÁP BỘ RUNG</t>
  </si>
  <si>
    <t>CỤM LẮP RÁP QUANG HỌC</t>
  </si>
  <si>
    <t>84733010</t>
  </si>
  <si>
    <t>85423200</t>
  </si>
  <si>
    <t>Manual</t>
  </si>
  <si>
    <t>HSCODE</t>
  </si>
  <si>
    <t>CODE_VI_DES</t>
  </si>
  <si>
    <t>CODE_EN_DES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</si>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</sst>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49" fontId="1" fillId="3" borderId="1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msrv300\Grpfiles\Document%20Control\Internal%20Document\Description%20VI%20&amp;%20HS%20Code\DescriptionVI%20&amp;%20HS%20Code%202018_rev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HSCode-VI"/>
      <sheetName val="New Rule"/>
      <sheetName val="LG CHECK"/>
      <sheetName val="Dim_HSCode"/>
      <sheetName val="Global HS code (VN)"/>
      <sheetName val="RuleLG"/>
      <sheetName val="HS2019Chang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7808-A6E3-4719-8AF6-F26030475714}">
  <dimension ref="A1:E494"/>
  <sheetViews>
    <sheetView tabSelected="1" workbookViewId="0">
      <selection activeCell="A2" sqref="A2"/>
    </sheetView>
  </sheetViews>
  <sheetFormatPr defaultRowHeight="14.4" x14ac:dyDescent="0.3"/>
  <cols>
    <col min="1" max="1" width="19" bestFit="1" customWidth="1"/>
    <col min="2" max="2" width="43.77734375" bestFit="1" customWidth="1"/>
    <col min="3" max="3" width="42.6640625" bestFit="1" customWidth="1"/>
    <col min="4" max="4" width="9" bestFit="1" customWidth="1"/>
    <col min="5" max="5" width="30.21875" bestFit="1" customWidth="1"/>
  </cols>
  <sheetData>
    <row r="1" spans="1:5" x14ac:dyDescent="0.3">
      <c r="A1" t="s">
        <v>878</v>
      </c>
      <c r="B1" t="s">
        <v>877</v>
      </c>
      <c r="C1" t="s">
        <v>876</v>
      </c>
      <c r="D1" t="s">
        <v>875</v>
      </c>
      <c r="E1" t="s">
        <v>874</v>
      </c>
    </row>
    <row r="2" spans="1:5" x14ac:dyDescent="0.3">
      <c r="A2" s="1" t="s">
        <v>0</v>
      </c>
      <c r="B2" s="2" t="s">
        <v>1</v>
      </c>
      <c r="C2" s="3" t="s">
        <v>820</v>
      </c>
      <c r="D2" s="3" t="s">
        <v>821</v>
      </c>
      <c r="E2" s="4" t="s">
        <v>2</v>
      </c>
    </row>
    <row r="3" spans="1:5" x14ac:dyDescent="0.3">
      <c r="A3" s="5" t="s">
        <v>3</v>
      </c>
      <c r="B3" s="6" t="s">
        <v>4</v>
      </c>
      <c r="C3" s="7" t="s">
        <v>5</v>
      </c>
      <c r="D3" s="7" t="s">
        <v>822</v>
      </c>
      <c r="E3" s="4" t="s">
        <v>5</v>
      </c>
    </row>
    <row r="4" spans="1:5" x14ac:dyDescent="0.3">
      <c r="A4" s="1">
        <v>131128603</v>
      </c>
      <c r="B4" s="2" t="s">
        <v>6</v>
      </c>
      <c r="C4" s="3" t="s">
        <v>7</v>
      </c>
      <c r="D4" s="3" t="s">
        <v>823</v>
      </c>
      <c r="E4" s="4" t="s">
        <v>7</v>
      </c>
    </row>
    <row r="5" spans="1:5" x14ac:dyDescent="0.3">
      <c r="A5" s="5">
        <v>131128613</v>
      </c>
      <c r="B5" s="6" t="s">
        <v>8</v>
      </c>
      <c r="C5" s="7" t="s">
        <v>7</v>
      </c>
      <c r="D5" s="7" t="s">
        <v>823</v>
      </c>
      <c r="E5" s="4" t="s">
        <v>7</v>
      </c>
    </row>
    <row r="6" spans="1:5" x14ac:dyDescent="0.3">
      <c r="A6" s="1">
        <v>131128623</v>
      </c>
      <c r="B6" s="2" t="s">
        <v>9</v>
      </c>
      <c r="C6" s="3" t="s">
        <v>7</v>
      </c>
      <c r="D6" s="3" t="s">
        <v>823</v>
      </c>
      <c r="E6" s="4" t="s">
        <v>7</v>
      </c>
    </row>
    <row r="7" spans="1:5" x14ac:dyDescent="0.3">
      <c r="A7" s="5">
        <v>278171610</v>
      </c>
      <c r="B7" s="6" t="s">
        <v>10</v>
      </c>
      <c r="C7" s="7" t="s">
        <v>11</v>
      </c>
      <c r="D7" s="7" t="s">
        <v>823</v>
      </c>
      <c r="E7" s="4" t="s">
        <v>11</v>
      </c>
    </row>
    <row r="8" spans="1:5" x14ac:dyDescent="0.3">
      <c r="A8" s="1">
        <v>163196290</v>
      </c>
      <c r="B8" s="2"/>
      <c r="C8" s="3" t="s">
        <v>12</v>
      </c>
      <c r="D8" s="3">
        <v>39191099</v>
      </c>
      <c r="E8" s="4" t="s">
        <v>12</v>
      </c>
    </row>
    <row r="9" spans="1:5" x14ac:dyDescent="0.3">
      <c r="A9" s="5" t="s">
        <v>13</v>
      </c>
      <c r="B9" s="6" t="s">
        <v>14</v>
      </c>
      <c r="C9" s="7" t="s">
        <v>15</v>
      </c>
      <c r="D9" s="7" t="s">
        <v>824</v>
      </c>
      <c r="E9" s="4" t="s">
        <v>15</v>
      </c>
    </row>
    <row r="10" spans="1:5" x14ac:dyDescent="0.3">
      <c r="A10" s="1" t="s">
        <v>16</v>
      </c>
      <c r="B10" s="2" t="s">
        <v>17</v>
      </c>
      <c r="C10" s="3" t="s">
        <v>18</v>
      </c>
      <c r="D10" s="3" t="s">
        <v>825</v>
      </c>
      <c r="E10" s="4" t="s">
        <v>18</v>
      </c>
    </row>
    <row r="11" spans="1:5" x14ac:dyDescent="0.3">
      <c r="A11" s="5" t="s">
        <v>19</v>
      </c>
      <c r="B11" s="6" t="s">
        <v>20</v>
      </c>
      <c r="C11" s="7" t="s">
        <v>18</v>
      </c>
      <c r="D11" s="7" t="s">
        <v>825</v>
      </c>
      <c r="E11" s="4" t="s">
        <v>18</v>
      </c>
    </row>
    <row r="12" spans="1:5" x14ac:dyDescent="0.3">
      <c r="A12" s="1" t="s">
        <v>21</v>
      </c>
      <c r="B12" s="2" t="s">
        <v>22</v>
      </c>
      <c r="C12" s="3" t="s">
        <v>23</v>
      </c>
      <c r="D12" s="3" t="s">
        <v>826</v>
      </c>
      <c r="E12" s="4" t="s">
        <v>23</v>
      </c>
    </row>
    <row r="13" spans="1:5" x14ac:dyDescent="0.3">
      <c r="A13" s="5" t="s">
        <v>24</v>
      </c>
      <c r="B13" s="6" t="s">
        <v>25</v>
      </c>
      <c r="C13" s="7" t="s">
        <v>26</v>
      </c>
      <c r="D13" s="7" t="s">
        <v>827</v>
      </c>
      <c r="E13" s="4" t="s">
        <v>26</v>
      </c>
    </row>
    <row r="14" spans="1:5" x14ac:dyDescent="0.3">
      <c r="A14" s="1" t="s">
        <v>27</v>
      </c>
      <c r="B14" s="2" t="s">
        <v>28</v>
      </c>
      <c r="C14" s="3" t="s">
        <v>26</v>
      </c>
      <c r="D14" s="3" t="s">
        <v>827</v>
      </c>
      <c r="E14" s="4" t="s">
        <v>26</v>
      </c>
    </row>
    <row r="15" spans="1:5" x14ac:dyDescent="0.3">
      <c r="A15" s="5" t="s">
        <v>29</v>
      </c>
      <c r="B15" s="6" t="s">
        <v>30</v>
      </c>
      <c r="C15" s="7" t="s">
        <v>23</v>
      </c>
      <c r="D15" s="7" t="s">
        <v>826</v>
      </c>
      <c r="E15" s="4" t="s">
        <v>23</v>
      </c>
    </row>
    <row r="16" spans="1:5" x14ac:dyDescent="0.3">
      <c r="A16" s="1" t="s">
        <v>31</v>
      </c>
      <c r="B16" s="2" t="s">
        <v>32</v>
      </c>
      <c r="C16" s="3" t="s">
        <v>23</v>
      </c>
      <c r="D16" s="3" t="s">
        <v>826</v>
      </c>
      <c r="E16" s="4" t="s">
        <v>23</v>
      </c>
    </row>
    <row r="17" spans="1:5" x14ac:dyDescent="0.3">
      <c r="A17" s="5" t="s">
        <v>33</v>
      </c>
      <c r="B17" s="6" t="s">
        <v>34</v>
      </c>
      <c r="C17" s="7" t="s">
        <v>23</v>
      </c>
      <c r="D17" s="7" t="s">
        <v>826</v>
      </c>
      <c r="E17" s="4" t="s">
        <v>23</v>
      </c>
    </row>
    <row r="18" spans="1:5" x14ac:dyDescent="0.3">
      <c r="A18" s="1" t="s">
        <v>35</v>
      </c>
      <c r="B18" s="2" t="s">
        <v>36</v>
      </c>
      <c r="C18" s="3" t="s">
        <v>15</v>
      </c>
      <c r="D18" s="3" t="s">
        <v>824</v>
      </c>
      <c r="E18" s="4" t="s">
        <v>15</v>
      </c>
    </row>
    <row r="19" spans="1:5" x14ac:dyDescent="0.3">
      <c r="A19" s="5">
        <v>142089500</v>
      </c>
      <c r="B19" s="6" t="s">
        <v>37</v>
      </c>
      <c r="C19" s="7" t="s">
        <v>38</v>
      </c>
      <c r="D19" s="7" t="s">
        <v>823</v>
      </c>
      <c r="E19" s="4" t="s">
        <v>38</v>
      </c>
    </row>
    <row r="20" spans="1:5" x14ac:dyDescent="0.3">
      <c r="A20" s="1">
        <v>142089600</v>
      </c>
      <c r="B20" s="2" t="s">
        <v>39</v>
      </c>
      <c r="C20" s="3" t="s">
        <v>38</v>
      </c>
      <c r="D20" s="3" t="s">
        <v>823</v>
      </c>
      <c r="E20" s="4" t="s">
        <v>38</v>
      </c>
    </row>
    <row r="21" spans="1:5" x14ac:dyDescent="0.3">
      <c r="A21" s="5">
        <v>142089700</v>
      </c>
      <c r="B21" s="6" t="s">
        <v>40</v>
      </c>
      <c r="C21" s="7" t="s">
        <v>38</v>
      </c>
      <c r="D21" s="7" t="s">
        <v>823</v>
      </c>
      <c r="E21" s="4" t="s">
        <v>38</v>
      </c>
    </row>
    <row r="22" spans="1:5" x14ac:dyDescent="0.3">
      <c r="A22" s="1">
        <v>142089800</v>
      </c>
      <c r="B22" s="2" t="s">
        <v>41</v>
      </c>
      <c r="C22" s="3" t="s">
        <v>42</v>
      </c>
      <c r="D22" s="3" t="s">
        <v>828</v>
      </c>
      <c r="E22" s="4" t="s">
        <v>42</v>
      </c>
    </row>
    <row r="23" spans="1:5" x14ac:dyDescent="0.3">
      <c r="A23" s="5">
        <v>710036000</v>
      </c>
      <c r="B23" s="6" t="s">
        <v>43</v>
      </c>
      <c r="C23" s="7" t="s">
        <v>44</v>
      </c>
      <c r="D23" s="7">
        <v>79070099</v>
      </c>
      <c r="E23" s="4" t="s">
        <v>44</v>
      </c>
    </row>
    <row r="24" spans="1:5" x14ac:dyDescent="0.3">
      <c r="A24" s="8" t="s">
        <v>45</v>
      </c>
      <c r="B24" s="2" t="s">
        <v>46</v>
      </c>
      <c r="C24" s="3" t="s">
        <v>11</v>
      </c>
      <c r="D24" s="3" t="s">
        <v>823</v>
      </c>
      <c r="E24" s="4" t="s">
        <v>11</v>
      </c>
    </row>
    <row r="25" spans="1:5" x14ac:dyDescent="0.3">
      <c r="A25" s="5" t="s">
        <v>47</v>
      </c>
      <c r="B25" s="9" t="s">
        <v>48</v>
      </c>
      <c r="C25" s="7" t="s">
        <v>7</v>
      </c>
      <c r="D25" s="7" t="s">
        <v>823</v>
      </c>
      <c r="E25" s="4" t="s">
        <v>7</v>
      </c>
    </row>
    <row r="26" spans="1:5" x14ac:dyDescent="0.3">
      <c r="A26" s="1" t="s">
        <v>49</v>
      </c>
      <c r="B26" s="2" t="s">
        <v>50</v>
      </c>
      <c r="C26" s="3" t="s">
        <v>51</v>
      </c>
      <c r="D26" s="3" t="s">
        <v>823</v>
      </c>
      <c r="E26" s="4" t="s">
        <v>51</v>
      </c>
    </row>
    <row r="27" spans="1:5" x14ac:dyDescent="0.3">
      <c r="A27" s="5" t="s">
        <v>52</v>
      </c>
      <c r="B27" s="6" t="s">
        <v>53</v>
      </c>
      <c r="C27" s="7" t="s">
        <v>51</v>
      </c>
      <c r="D27" s="7" t="s">
        <v>823</v>
      </c>
      <c r="E27" s="4" t="s">
        <v>51</v>
      </c>
    </row>
    <row r="28" spans="1:5" x14ac:dyDescent="0.3">
      <c r="A28" s="1" t="s">
        <v>54</v>
      </c>
      <c r="B28" s="2" t="s">
        <v>55</v>
      </c>
      <c r="C28" s="3" t="s">
        <v>56</v>
      </c>
      <c r="D28" s="3" t="s">
        <v>829</v>
      </c>
      <c r="E28" s="4" t="s">
        <v>56</v>
      </c>
    </row>
    <row r="29" spans="1:5" x14ac:dyDescent="0.3">
      <c r="A29" s="5" t="s">
        <v>57</v>
      </c>
      <c r="B29" s="6" t="s">
        <v>58</v>
      </c>
      <c r="C29" s="7" t="s">
        <v>15</v>
      </c>
      <c r="D29" s="7" t="s">
        <v>824</v>
      </c>
      <c r="E29" s="4" t="s">
        <v>15</v>
      </c>
    </row>
    <row r="30" spans="1:5" x14ac:dyDescent="0.3">
      <c r="A30" s="1" t="s">
        <v>59</v>
      </c>
      <c r="B30" s="2" t="s">
        <v>60</v>
      </c>
      <c r="C30" s="3" t="s">
        <v>15</v>
      </c>
      <c r="D30" s="3" t="s">
        <v>824</v>
      </c>
      <c r="E30" s="4" t="s">
        <v>15</v>
      </c>
    </row>
    <row r="31" spans="1:5" x14ac:dyDescent="0.3">
      <c r="A31" s="5" t="s">
        <v>61</v>
      </c>
      <c r="B31" s="6" t="s">
        <v>62</v>
      </c>
      <c r="C31" s="7" t="s">
        <v>44</v>
      </c>
      <c r="D31" s="7">
        <v>79070099</v>
      </c>
      <c r="E31" s="4" t="s">
        <v>44</v>
      </c>
    </row>
    <row r="32" spans="1:5" x14ac:dyDescent="0.3">
      <c r="A32" s="1" t="s">
        <v>63</v>
      </c>
      <c r="B32" s="2" t="s">
        <v>64</v>
      </c>
      <c r="C32" s="3" t="s">
        <v>44</v>
      </c>
      <c r="D32" s="3">
        <v>79070099</v>
      </c>
      <c r="E32" s="4" t="s">
        <v>44</v>
      </c>
    </row>
    <row r="33" spans="1:5" x14ac:dyDescent="0.3">
      <c r="A33" s="5" t="s">
        <v>65</v>
      </c>
      <c r="B33" s="6" t="s">
        <v>66</v>
      </c>
      <c r="C33" s="7" t="s">
        <v>44</v>
      </c>
      <c r="D33" s="7">
        <v>79070099</v>
      </c>
      <c r="E33" s="4" t="s">
        <v>44</v>
      </c>
    </row>
    <row r="34" spans="1:5" x14ac:dyDescent="0.3">
      <c r="A34" s="1">
        <v>294053001</v>
      </c>
      <c r="B34" s="2" t="s">
        <v>67</v>
      </c>
      <c r="C34" s="3" t="s">
        <v>68</v>
      </c>
      <c r="D34" s="3" t="s">
        <v>823</v>
      </c>
      <c r="E34" s="4" t="s">
        <v>68</v>
      </c>
    </row>
    <row r="35" spans="1:5" x14ac:dyDescent="0.3">
      <c r="A35" s="5" t="s">
        <v>69</v>
      </c>
      <c r="B35" s="6" t="s">
        <v>70</v>
      </c>
      <c r="C35" s="7" t="s">
        <v>71</v>
      </c>
      <c r="D35" s="7" t="s">
        <v>830</v>
      </c>
      <c r="E35" s="4" t="s">
        <v>71</v>
      </c>
    </row>
    <row r="36" spans="1:5" x14ac:dyDescent="0.3">
      <c r="A36" s="1" t="s">
        <v>72</v>
      </c>
      <c r="B36" s="2" t="s">
        <v>73</v>
      </c>
      <c r="C36" s="3" t="s">
        <v>74</v>
      </c>
      <c r="D36" s="3" t="s">
        <v>831</v>
      </c>
      <c r="E36" s="4" t="s">
        <v>74</v>
      </c>
    </row>
    <row r="37" spans="1:5" x14ac:dyDescent="0.3">
      <c r="A37" s="5" t="s">
        <v>75</v>
      </c>
      <c r="B37" s="6" t="s">
        <v>76</v>
      </c>
      <c r="C37" s="7" t="s">
        <v>77</v>
      </c>
      <c r="D37" s="7" t="s">
        <v>832</v>
      </c>
      <c r="E37" s="4" t="s">
        <v>77</v>
      </c>
    </row>
    <row r="38" spans="1:5" x14ac:dyDescent="0.3">
      <c r="A38" s="1" t="s">
        <v>78</v>
      </c>
      <c r="B38" s="2" t="s">
        <v>79</v>
      </c>
      <c r="C38" s="3" t="s">
        <v>80</v>
      </c>
      <c r="D38" s="3" t="s">
        <v>833</v>
      </c>
      <c r="E38" s="4" t="s">
        <v>80</v>
      </c>
    </row>
    <row r="39" spans="1:5" x14ac:dyDescent="0.3">
      <c r="A39" s="5" t="s">
        <v>81</v>
      </c>
      <c r="B39" s="6" t="s">
        <v>82</v>
      </c>
      <c r="C39" s="7" t="s">
        <v>83</v>
      </c>
      <c r="D39" s="7" t="s">
        <v>834</v>
      </c>
      <c r="E39" s="4" t="s">
        <v>83</v>
      </c>
    </row>
    <row r="40" spans="1:5" x14ac:dyDescent="0.3">
      <c r="A40" s="1" t="s">
        <v>84</v>
      </c>
      <c r="B40" s="2" t="s">
        <v>85</v>
      </c>
      <c r="C40" s="3" t="s">
        <v>18</v>
      </c>
      <c r="D40" s="3" t="s">
        <v>825</v>
      </c>
      <c r="E40" s="4" t="s">
        <v>18</v>
      </c>
    </row>
    <row r="41" spans="1:5" x14ac:dyDescent="0.3">
      <c r="A41" s="5">
        <v>298067400</v>
      </c>
      <c r="B41" s="6" t="s">
        <v>86</v>
      </c>
      <c r="C41" s="7" t="s">
        <v>5</v>
      </c>
      <c r="D41" s="7" t="s">
        <v>822</v>
      </c>
      <c r="E41" s="4" t="s">
        <v>5</v>
      </c>
    </row>
    <row r="42" spans="1:5" x14ac:dyDescent="0.3">
      <c r="A42" s="1">
        <v>103020100</v>
      </c>
      <c r="B42" s="2" t="s">
        <v>87</v>
      </c>
      <c r="C42" s="3" t="s">
        <v>18</v>
      </c>
      <c r="D42" s="3" t="s">
        <v>825</v>
      </c>
      <c r="E42" s="4" t="s">
        <v>18</v>
      </c>
    </row>
    <row r="43" spans="1:5" x14ac:dyDescent="0.3">
      <c r="A43" s="5">
        <v>131070403</v>
      </c>
      <c r="B43" s="6" t="s">
        <v>88</v>
      </c>
      <c r="C43" s="7" t="s">
        <v>7</v>
      </c>
      <c r="D43" s="7" t="s">
        <v>823</v>
      </c>
      <c r="E43" s="4" t="s">
        <v>7</v>
      </c>
    </row>
    <row r="44" spans="1:5" x14ac:dyDescent="0.3">
      <c r="A44" s="1">
        <v>700283004</v>
      </c>
      <c r="B44" s="2" t="s">
        <v>89</v>
      </c>
      <c r="C44" s="3" t="s">
        <v>7</v>
      </c>
      <c r="D44" s="3" t="s">
        <v>823</v>
      </c>
      <c r="E44" s="4" t="s">
        <v>7</v>
      </c>
    </row>
    <row r="45" spans="1:5" x14ac:dyDescent="0.3">
      <c r="A45" s="5">
        <v>700275002</v>
      </c>
      <c r="B45" s="6" t="s">
        <v>90</v>
      </c>
      <c r="C45" s="7" t="s">
        <v>91</v>
      </c>
      <c r="D45" s="7" t="s">
        <v>835</v>
      </c>
      <c r="E45" s="4" t="s">
        <v>91</v>
      </c>
    </row>
    <row r="46" spans="1:5" x14ac:dyDescent="0.3">
      <c r="A46" s="1" t="s">
        <v>92</v>
      </c>
      <c r="B46" s="2" t="s">
        <v>93</v>
      </c>
      <c r="C46" s="3" t="s">
        <v>77</v>
      </c>
      <c r="D46" s="3" t="s">
        <v>832</v>
      </c>
      <c r="E46" s="4" t="s">
        <v>77</v>
      </c>
    </row>
    <row r="47" spans="1:5" x14ac:dyDescent="0.3">
      <c r="A47" s="5" t="s">
        <v>94</v>
      </c>
      <c r="B47" s="6" t="s">
        <v>95</v>
      </c>
      <c r="C47" s="7" t="s">
        <v>77</v>
      </c>
      <c r="D47" s="7" t="s">
        <v>832</v>
      </c>
      <c r="E47" s="4" t="s">
        <v>77</v>
      </c>
    </row>
    <row r="48" spans="1:5" x14ac:dyDescent="0.3">
      <c r="A48" s="1" t="s">
        <v>96</v>
      </c>
      <c r="B48" s="2" t="s">
        <v>97</v>
      </c>
      <c r="C48" s="3" t="s">
        <v>98</v>
      </c>
      <c r="D48" s="3" t="s">
        <v>823</v>
      </c>
      <c r="E48" s="4" t="s">
        <v>98</v>
      </c>
    </row>
    <row r="49" spans="1:5" x14ac:dyDescent="0.3">
      <c r="A49" s="5" t="s">
        <v>99</v>
      </c>
      <c r="B49" s="6" t="s">
        <v>100</v>
      </c>
      <c r="C49" s="7" t="s">
        <v>98</v>
      </c>
      <c r="D49" s="7" t="s">
        <v>823</v>
      </c>
      <c r="E49" s="4" t="s">
        <v>98</v>
      </c>
    </row>
    <row r="50" spans="1:5" x14ac:dyDescent="0.3">
      <c r="A50" s="1" t="s">
        <v>101</v>
      </c>
      <c r="B50" s="2" t="s">
        <v>102</v>
      </c>
      <c r="C50" s="3" t="s">
        <v>103</v>
      </c>
      <c r="D50" s="3" t="s">
        <v>823</v>
      </c>
      <c r="E50" s="4" t="s">
        <v>103</v>
      </c>
    </row>
    <row r="51" spans="1:5" x14ac:dyDescent="0.3">
      <c r="A51" s="5" t="s">
        <v>104</v>
      </c>
      <c r="B51" s="6" t="s">
        <v>105</v>
      </c>
      <c r="C51" s="7" t="s">
        <v>98</v>
      </c>
      <c r="D51" s="7" t="s">
        <v>823</v>
      </c>
      <c r="E51" s="4" t="s">
        <v>98</v>
      </c>
    </row>
    <row r="52" spans="1:5" x14ac:dyDescent="0.3">
      <c r="A52" s="1" t="s">
        <v>106</v>
      </c>
      <c r="B52" s="2" t="s">
        <v>107</v>
      </c>
      <c r="C52" s="3" t="s">
        <v>71</v>
      </c>
      <c r="D52" s="3" t="s">
        <v>830</v>
      </c>
      <c r="E52" s="4" t="s">
        <v>71</v>
      </c>
    </row>
    <row r="53" spans="1:5" x14ac:dyDescent="0.3">
      <c r="A53" s="5" t="s">
        <v>108</v>
      </c>
      <c r="B53" s="6" t="s">
        <v>109</v>
      </c>
      <c r="C53" s="7" t="s">
        <v>71</v>
      </c>
      <c r="D53" s="7" t="s">
        <v>830</v>
      </c>
      <c r="E53" s="4" t="s">
        <v>71</v>
      </c>
    </row>
    <row r="54" spans="1:5" x14ac:dyDescent="0.3">
      <c r="A54" s="1" t="s">
        <v>110</v>
      </c>
      <c r="B54" s="2" t="s">
        <v>111</v>
      </c>
      <c r="C54" s="3" t="s">
        <v>71</v>
      </c>
      <c r="D54" s="3" t="s">
        <v>830</v>
      </c>
      <c r="E54" s="4" t="s">
        <v>71</v>
      </c>
    </row>
    <row r="55" spans="1:5" x14ac:dyDescent="0.3">
      <c r="A55" s="5" t="s">
        <v>16</v>
      </c>
      <c r="B55" s="6" t="s">
        <v>17</v>
      </c>
      <c r="C55" s="7" t="s">
        <v>18</v>
      </c>
      <c r="D55" s="7" t="s">
        <v>825</v>
      </c>
      <c r="E55" s="4" t="s">
        <v>18</v>
      </c>
    </row>
    <row r="56" spans="1:5" x14ac:dyDescent="0.3">
      <c r="A56" s="1" t="s">
        <v>19</v>
      </c>
      <c r="B56" s="2" t="s">
        <v>20</v>
      </c>
      <c r="C56" s="3" t="s">
        <v>18</v>
      </c>
      <c r="D56" s="3" t="s">
        <v>825</v>
      </c>
      <c r="E56" s="4" t="s">
        <v>18</v>
      </c>
    </row>
    <row r="57" spans="1:5" x14ac:dyDescent="0.3">
      <c r="A57" s="5" t="s">
        <v>21</v>
      </c>
      <c r="B57" s="6" t="s">
        <v>22</v>
      </c>
      <c r="C57" s="7" t="s">
        <v>112</v>
      </c>
      <c r="D57" s="7" t="s">
        <v>836</v>
      </c>
      <c r="E57" s="4" t="s">
        <v>112</v>
      </c>
    </row>
    <row r="58" spans="1:5" x14ac:dyDescent="0.3">
      <c r="A58" s="1" t="s">
        <v>113</v>
      </c>
      <c r="B58" s="2" t="s">
        <v>114</v>
      </c>
      <c r="C58" s="3" t="s">
        <v>112</v>
      </c>
      <c r="D58" s="3" t="s">
        <v>836</v>
      </c>
      <c r="E58" s="4" t="s">
        <v>112</v>
      </c>
    </row>
    <row r="59" spans="1:5" x14ac:dyDescent="0.3">
      <c r="A59" s="5" t="s">
        <v>24</v>
      </c>
      <c r="B59" s="6" t="s">
        <v>25</v>
      </c>
      <c r="C59" s="7" t="s">
        <v>115</v>
      </c>
      <c r="D59" s="7">
        <v>74199999</v>
      </c>
      <c r="E59" s="4" t="s">
        <v>115</v>
      </c>
    </row>
    <row r="60" spans="1:5" x14ac:dyDescent="0.3">
      <c r="A60" s="1" t="s">
        <v>45</v>
      </c>
      <c r="B60" s="2" t="s">
        <v>116</v>
      </c>
      <c r="C60" s="3" t="s">
        <v>112</v>
      </c>
      <c r="D60" s="3" t="s">
        <v>836</v>
      </c>
      <c r="E60" s="4" t="s">
        <v>112</v>
      </c>
    </row>
    <row r="61" spans="1:5" x14ac:dyDescent="0.3">
      <c r="A61" s="5" t="s">
        <v>27</v>
      </c>
      <c r="B61" s="6" t="s">
        <v>28</v>
      </c>
      <c r="C61" s="7" t="s">
        <v>112</v>
      </c>
      <c r="D61" s="7" t="s">
        <v>836</v>
      </c>
      <c r="E61" s="4" t="s">
        <v>112</v>
      </c>
    </row>
    <row r="62" spans="1:5" x14ac:dyDescent="0.3">
      <c r="A62" s="1" t="s">
        <v>29</v>
      </c>
      <c r="B62" s="2" t="s">
        <v>30</v>
      </c>
      <c r="C62" s="3" t="s">
        <v>11</v>
      </c>
      <c r="D62" s="3" t="s">
        <v>823</v>
      </c>
      <c r="E62" s="4" t="s">
        <v>11</v>
      </c>
    </row>
    <row r="63" spans="1:5" x14ac:dyDescent="0.3">
      <c r="A63" s="5" t="s">
        <v>31</v>
      </c>
      <c r="B63" s="6" t="s">
        <v>32</v>
      </c>
      <c r="C63" s="7" t="s">
        <v>11</v>
      </c>
      <c r="D63" s="7" t="s">
        <v>823</v>
      </c>
      <c r="E63" s="4" t="s">
        <v>11</v>
      </c>
    </row>
    <row r="64" spans="1:5" x14ac:dyDescent="0.3">
      <c r="A64" s="1" t="s">
        <v>117</v>
      </c>
      <c r="B64" s="2" t="s">
        <v>118</v>
      </c>
      <c r="C64" s="3" t="s">
        <v>119</v>
      </c>
      <c r="D64" s="3" t="s">
        <v>837</v>
      </c>
      <c r="E64" s="4" t="s">
        <v>119</v>
      </c>
    </row>
    <row r="65" spans="1:5" x14ac:dyDescent="0.3">
      <c r="A65" s="5" t="s">
        <v>72</v>
      </c>
      <c r="B65" s="6" t="s">
        <v>120</v>
      </c>
      <c r="C65" s="7" t="s">
        <v>119</v>
      </c>
      <c r="D65" s="7" t="s">
        <v>837</v>
      </c>
      <c r="E65" s="4" t="s">
        <v>119</v>
      </c>
    </row>
    <row r="66" spans="1:5" x14ac:dyDescent="0.3">
      <c r="A66" s="1" t="s">
        <v>121</v>
      </c>
      <c r="B66" s="2" t="s">
        <v>122</v>
      </c>
      <c r="C66" s="3" t="s">
        <v>123</v>
      </c>
      <c r="D66" s="3" t="s">
        <v>838</v>
      </c>
      <c r="E66" s="4" t="s">
        <v>123</v>
      </c>
    </row>
    <row r="67" spans="1:5" x14ac:dyDescent="0.3">
      <c r="A67" s="5" t="s">
        <v>124</v>
      </c>
      <c r="B67" s="6" t="s">
        <v>125</v>
      </c>
      <c r="C67" s="7" t="s">
        <v>126</v>
      </c>
      <c r="D67" s="7" t="s">
        <v>839</v>
      </c>
      <c r="E67" s="4" t="s">
        <v>126</v>
      </c>
    </row>
    <row r="68" spans="1:5" x14ac:dyDescent="0.3">
      <c r="A68" s="1" t="s">
        <v>127</v>
      </c>
      <c r="B68" s="2" t="s">
        <v>128</v>
      </c>
      <c r="C68" s="3" t="s">
        <v>126</v>
      </c>
      <c r="D68" s="3" t="s">
        <v>839</v>
      </c>
      <c r="E68" s="4" t="s">
        <v>126</v>
      </c>
    </row>
    <row r="69" spans="1:5" x14ac:dyDescent="0.3">
      <c r="A69" s="5" t="s">
        <v>129</v>
      </c>
      <c r="B69" s="6" t="s">
        <v>130</v>
      </c>
      <c r="C69" s="7" t="s">
        <v>126</v>
      </c>
      <c r="D69" s="7" t="s">
        <v>839</v>
      </c>
      <c r="E69" s="4" t="s">
        <v>126</v>
      </c>
    </row>
    <row r="70" spans="1:5" x14ac:dyDescent="0.3">
      <c r="A70" s="1" t="s">
        <v>131</v>
      </c>
      <c r="B70" s="2" t="s">
        <v>132</v>
      </c>
      <c r="C70" s="3" t="s">
        <v>126</v>
      </c>
      <c r="D70" s="3" t="s">
        <v>839</v>
      </c>
      <c r="E70" s="4" t="s">
        <v>126</v>
      </c>
    </row>
    <row r="71" spans="1:5" x14ac:dyDescent="0.3">
      <c r="A71" s="5" t="s">
        <v>133</v>
      </c>
      <c r="B71" s="6" t="s">
        <v>134</v>
      </c>
      <c r="C71" s="7" t="s">
        <v>135</v>
      </c>
      <c r="D71" s="7" t="s">
        <v>840</v>
      </c>
      <c r="E71" s="4" t="s">
        <v>135</v>
      </c>
    </row>
    <row r="72" spans="1:5" x14ac:dyDescent="0.3">
      <c r="A72" s="1" t="s">
        <v>136</v>
      </c>
      <c r="B72" s="2" t="s">
        <v>137</v>
      </c>
      <c r="C72" s="3" t="s">
        <v>135</v>
      </c>
      <c r="D72" s="3" t="s">
        <v>840</v>
      </c>
      <c r="E72" s="4" t="s">
        <v>135</v>
      </c>
    </row>
    <row r="73" spans="1:5" x14ac:dyDescent="0.3">
      <c r="A73" s="5" t="s">
        <v>33</v>
      </c>
      <c r="B73" s="6" t="s">
        <v>34</v>
      </c>
      <c r="C73" s="7" t="s">
        <v>11</v>
      </c>
      <c r="D73" s="7" t="s">
        <v>823</v>
      </c>
      <c r="E73" s="4" t="s">
        <v>11</v>
      </c>
    </row>
    <row r="74" spans="1:5" x14ac:dyDescent="0.3">
      <c r="A74" s="1" t="s">
        <v>75</v>
      </c>
      <c r="B74" s="2" t="s">
        <v>76</v>
      </c>
      <c r="C74" s="3" t="s">
        <v>77</v>
      </c>
      <c r="D74" s="3" t="s">
        <v>832</v>
      </c>
      <c r="E74" s="4" t="s">
        <v>77</v>
      </c>
    </row>
    <row r="75" spans="1:5" x14ac:dyDescent="0.3">
      <c r="A75" s="5" t="s">
        <v>138</v>
      </c>
      <c r="B75" s="6" t="s">
        <v>139</v>
      </c>
      <c r="C75" s="7" t="s">
        <v>77</v>
      </c>
      <c r="D75" s="7" t="s">
        <v>832</v>
      </c>
      <c r="E75" s="4" t="s">
        <v>77</v>
      </c>
    </row>
    <row r="76" spans="1:5" x14ac:dyDescent="0.3">
      <c r="A76" s="1" t="s">
        <v>140</v>
      </c>
      <c r="B76" s="2" t="s">
        <v>141</v>
      </c>
      <c r="C76" s="3" t="s">
        <v>77</v>
      </c>
      <c r="D76" s="3" t="s">
        <v>832</v>
      </c>
      <c r="E76" s="4" t="s">
        <v>77</v>
      </c>
    </row>
    <row r="77" spans="1:5" x14ac:dyDescent="0.3">
      <c r="A77" s="5" t="s">
        <v>142</v>
      </c>
      <c r="B77" s="6" t="s">
        <v>143</v>
      </c>
      <c r="C77" s="7" t="s">
        <v>77</v>
      </c>
      <c r="D77" s="7" t="s">
        <v>832</v>
      </c>
      <c r="E77" s="4" t="s">
        <v>77</v>
      </c>
    </row>
    <row r="78" spans="1:5" x14ac:dyDescent="0.3">
      <c r="A78" s="1" t="s">
        <v>144</v>
      </c>
      <c r="B78" s="2" t="s">
        <v>145</v>
      </c>
      <c r="C78" s="3" t="s">
        <v>77</v>
      </c>
      <c r="D78" s="3" t="s">
        <v>832</v>
      </c>
      <c r="E78" s="4" t="s">
        <v>77</v>
      </c>
    </row>
    <row r="79" spans="1:5" x14ac:dyDescent="0.3">
      <c r="A79" s="5" t="s">
        <v>146</v>
      </c>
      <c r="B79" s="6" t="s">
        <v>147</v>
      </c>
      <c r="C79" s="7" t="s">
        <v>148</v>
      </c>
      <c r="D79" s="7" t="s">
        <v>841</v>
      </c>
      <c r="E79" s="4" t="s">
        <v>148</v>
      </c>
    </row>
    <row r="80" spans="1:5" x14ac:dyDescent="0.3">
      <c r="A80" s="1" t="s">
        <v>149</v>
      </c>
      <c r="B80" s="2" t="s">
        <v>150</v>
      </c>
      <c r="C80" s="3" t="s">
        <v>148</v>
      </c>
      <c r="D80" s="3" t="s">
        <v>841</v>
      </c>
      <c r="E80" s="4" t="s">
        <v>148</v>
      </c>
    </row>
    <row r="81" spans="1:5" x14ac:dyDescent="0.3">
      <c r="A81" s="5" t="s">
        <v>151</v>
      </c>
      <c r="B81" s="6" t="s">
        <v>152</v>
      </c>
      <c r="C81" s="7" t="s">
        <v>148</v>
      </c>
      <c r="D81" s="7" t="s">
        <v>841</v>
      </c>
      <c r="E81" s="4" t="s">
        <v>148</v>
      </c>
    </row>
    <row r="82" spans="1:5" x14ac:dyDescent="0.3">
      <c r="A82" s="1" t="s">
        <v>78</v>
      </c>
      <c r="B82" s="2" t="s">
        <v>79</v>
      </c>
      <c r="C82" s="3" t="s">
        <v>80</v>
      </c>
      <c r="D82" s="3" t="s">
        <v>833</v>
      </c>
      <c r="E82" s="4" t="s">
        <v>80</v>
      </c>
    </row>
    <row r="83" spans="1:5" x14ac:dyDescent="0.3">
      <c r="A83" s="5" t="s">
        <v>153</v>
      </c>
      <c r="B83" s="6" t="s">
        <v>154</v>
      </c>
      <c r="C83" s="7" t="s">
        <v>80</v>
      </c>
      <c r="D83" s="7" t="s">
        <v>833</v>
      </c>
      <c r="E83" s="4" t="s">
        <v>80</v>
      </c>
    </row>
    <row r="84" spans="1:5" x14ac:dyDescent="0.3">
      <c r="A84" s="1" t="s">
        <v>155</v>
      </c>
      <c r="B84" s="2" t="s">
        <v>156</v>
      </c>
      <c r="C84" s="3" t="s">
        <v>80</v>
      </c>
      <c r="D84" s="3" t="s">
        <v>833</v>
      </c>
      <c r="E84" s="4" t="s">
        <v>80</v>
      </c>
    </row>
    <row r="85" spans="1:5" x14ac:dyDescent="0.3">
      <c r="A85" s="5" t="s">
        <v>157</v>
      </c>
      <c r="B85" s="6" t="s">
        <v>158</v>
      </c>
      <c r="C85" s="7" t="s">
        <v>80</v>
      </c>
      <c r="D85" s="7" t="s">
        <v>833</v>
      </c>
      <c r="E85" s="4" t="s">
        <v>80</v>
      </c>
    </row>
    <row r="86" spans="1:5" x14ac:dyDescent="0.3">
      <c r="A86" s="1" t="s">
        <v>159</v>
      </c>
      <c r="B86" s="2" t="s">
        <v>160</v>
      </c>
      <c r="C86" s="3" t="s">
        <v>80</v>
      </c>
      <c r="D86" s="3" t="s">
        <v>833</v>
      </c>
      <c r="E86" s="4" t="s">
        <v>80</v>
      </c>
    </row>
    <row r="87" spans="1:5" x14ac:dyDescent="0.3">
      <c r="A87" s="5" t="s">
        <v>161</v>
      </c>
      <c r="B87" s="6" t="s">
        <v>162</v>
      </c>
      <c r="C87" s="7" t="s">
        <v>163</v>
      </c>
      <c r="D87" s="7" t="s">
        <v>842</v>
      </c>
      <c r="E87" s="4" t="s">
        <v>163</v>
      </c>
    </row>
    <row r="88" spans="1:5" x14ac:dyDescent="0.3">
      <c r="A88" s="1" t="s">
        <v>164</v>
      </c>
      <c r="B88" s="2" t="s">
        <v>165</v>
      </c>
      <c r="C88" s="3" t="s">
        <v>163</v>
      </c>
      <c r="D88" s="3" t="s">
        <v>842</v>
      </c>
      <c r="E88" s="4" t="s">
        <v>163</v>
      </c>
    </row>
    <row r="89" spans="1:5" x14ac:dyDescent="0.3">
      <c r="A89" s="5" t="s">
        <v>166</v>
      </c>
      <c r="B89" s="6" t="s">
        <v>167</v>
      </c>
      <c r="C89" s="7" t="s">
        <v>163</v>
      </c>
      <c r="D89" s="7" t="s">
        <v>842</v>
      </c>
      <c r="E89" s="4" t="s">
        <v>163</v>
      </c>
    </row>
    <row r="90" spans="1:5" x14ac:dyDescent="0.3">
      <c r="A90" s="1" t="s">
        <v>168</v>
      </c>
      <c r="B90" s="2" t="s">
        <v>169</v>
      </c>
      <c r="C90" s="3" t="s">
        <v>56</v>
      </c>
      <c r="D90" s="3" t="s">
        <v>829</v>
      </c>
      <c r="E90" s="4" t="s">
        <v>56</v>
      </c>
    </row>
    <row r="91" spans="1:5" x14ac:dyDescent="0.3">
      <c r="A91" s="5" t="s">
        <v>170</v>
      </c>
      <c r="B91" s="6" t="s">
        <v>171</v>
      </c>
      <c r="C91" s="7" t="s">
        <v>56</v>
      </c>
      <c r="D91" s="7" t="s">
        <v>829</v>
      </c>
      <c r="E91" s="4" t="s">
        <v>56</v>
      </c>
    </row>
    <row r="92" spans="1:5" x14ac:dyDescent="0.3">
      <c r="A92" s="1" t="s">
        <v>54</v>
      </c>
      <c r="B92" s="2" t="s">
        <v>55</v>
      </c>
      <c r="C92" s="3" t="s">
        <v>56</v>
      </c>
      <c r="D92" s="3" t="s">
        <v>829</v>
      </c>
      <c r="E92" s="4" t="s">
        <v>56</v>
      </c>
    </row>
    <row r="93" spans="1:5" x14ac:dyDescent="0.3">
      <c r="A93" s="5" t="s">
        <v>172</v>
      </c>
      <c r="B93" s="6" t="s">
        <v>173</v>
      </c>
      <c r="C93" s="7" t="s">
        <v>71</v>
      </c>
      <c r="D93" s="7" t="s">
        <v>830</v>
      </c>
      <c r="E93" s="4" t="s">
        <v>71</v>
      </c>
    </row>
    <row r="94" spans="1:5" x14ac:dyDescent="0.3">
      <c r="A94" s="1" t="s">
        <v>174</v>
      </c>
      <c r="B94" s="2" t="s">
        <v>175</v>
      </c>
      <c r="C94" s="3" t="s">
        <v>77</v>
      </c>
      <c r="D94" s="3" t="s">
        <v>832</v>
      </c>
      <c r="E94" s="4" t="s">
        <v>77</v>
      </c>
    </row>
    <row r="95" spans="1:5" x14ac:dyDescent="0.3">
      <c r="A95" s="5" t="s">
        <v>176</v>
      </c>
      <c r="B95" s="6" t="s">
        <v>177</v>
      </c>
      <c r="C95" s="7" t="s">
        <v>77</v>
      </c>
      <c r="D95" s="7" t="s">
        <v>832</v>
      </c>
      <c r="E95" s="4" t="s">
        <v>77</v>
      </c>
    </row>
    <row r="96" spans="1:5" x14ac:dyDescent="0.3">
      <c r="A96" s="1" t="s">
        <v>178</v>
      </c>
      <c r="B96" s="2" t="s">
        <v>179</v>
      </c>
      <c r="C96" s="3" t="s">
        <v>77</v>
      </c>
      <c r="D96" s="3" t="s">
        <v>832</v>
      </c>
      <c r="E96" s="4" t="s">
        <v>77</v>
      </c>
    </row>
    <row r="97" spans="1:5" x14ac:dyDescent="0.3">
      <c r="A97" s="5" t="s">
        <v>180</v>
      </c>
      <c r="B97" s="6" t="s">
        <v>181</v>
      </c>
      <c r="C97" s="7" t="s">
        <v>56</v>
      </c>
      <c r="D97" s="7" t="s">
        <v>829</v>
      </c>
      <c r="E97" s="4" t="s">
        <v>56</v>
      </c>
    </row>
    <row r="98" spans="1:5" x14ac:dyDescent="0.3">
      <c r="A98" s="1" t="s">
        <v>182</v>
      </c>
      <c r="B98" s="2" t="s">
        <v>183</v>
      </c>
      <c r="C98" s="3" t="s">
        <v>56</v>
      </c>
      <c r="D98" s="3" t="s">
        <v>829</v>
      </c>
      <c r="E98" s="4" t="s">
        <v>56</v>
      </c>
    </row>
    <row r="99" spans="1:5" x14ac:dyDescent="0.3">
      <c r="A99" s="5" t="s">
        <v>184</v>
      </c>
      <c r="B99" s="6" t="s">
        <v>185</v>
      </c>
      <c r="C99" s="7" t="s">
        <v>56</v>
      </c>
      <c r="D99" s="7" t="s">
        <v>829</v>
      </c>
      <c r="E99" s="4" t="s">
        <v>56</v>
      </c>
    </row>
    <row r="100" spans="1:5" x14ac:dyDescent="0.3">
      <c r="A100" s="1" t="s">
        <v>186</v>
      </c>
      <c r="B100" s="2" t="s">
        <v>187</v>
      </c>
      <c r="C100" s="3" t="s">
        <v>83</v>
      </c>
      <c r="D100" s="3" t="s">
        <v>834</v>
      </c>
      <c r="E100" s="4" t="s">
        <v>83</v>
      </c>
    </row>
    <row r="101" spans="1:5" x14ac:dyDescent="0.3">
      <c r="A101" s="5" t="s">
        <v>188</v>
      </c>
      <c r="B101" s="6" t="s">
        <v>189</v>
      </c>
      <c r="C101" s="7" t="s">
        <v>83</v>
      </c>
      <c r="D101" s="7" t="s">
        <v>834</v>
      </c>
      <c r="E101" s="4" t="s">
        <v>83</v>
      </c>
    </row>
    <row r="102" spans="1:5" x14ac:dyDescent="0.3">
      <c r="A102" s="1" t="s">
        <v>81</v>
      </c>
      <c r="B102" s="2" t="s">
        <v>82</v>
      </c>
      <c r="C102" s="3" t="s">
        <v>83</v>
      </c>
      <c r="D102" s="3" t="s">
        <v>834</v>
      </c>
      <c r="E102" s="4" t="s">
        <v>83</v>
      </c>
    </row>
    <row r="103" spans="1:5" x14ac:dyDescent="0.3">
      <c r="A103" s="5" t="s">
        <v>190</v>
      </c>
      <c r="B103" s="6" t="s">
        <v>191</v>
      </c>
      <c r="C103" s="7" t="s">
        <v>83</v>
      </c>
      <c r="D103" s="7" t="s">
        <v>834</v>
      </c>
      <c r="E103" s="4" t="s">
        <v>83</v>
      </c>
    </row>
    <row r="104" spans="1:5" x14ac:dyDescent="0.3">
      <c r="A104" s="1" t="s">
        <v>192</v>
      </c>
      <c r="B104" s="2" t="s">
        <v>193</v>
      </c>
      <c r="C104" s="3" t="s">
        <v>83</v>
      </c>
      <c r="D104" s="3" t="s">
        <v>834</v>
      </c>
      <c r="E104" s="4" t="s">
        <v>83</v>
      </c>
    </row>
    <row r="105" spans="1:5" x14ac:dyDescent="0.3">
      <c r="A105" s="5" t="s">
        <v>194</v>
      </c>
      <c r="B105" s="6" t="s">
        <v>195</v>
      </c>
      <c r="C105" s="7" t="s">
        <v>83</v>
      </c>
      <c r="D105" s="7" t="s">
        <v>834</v>
      </c>
      <c r="E105" s="4" t="s">
        <v>83</v>
      </c>
    </row>
    <row r="106" spans="1:5" x14ac:dyDescent="0.3">
      <c r="A106" s="1" t="s">
        <v>196</v>
      </c>
      <c r="B106" s="2" t="s">
        <v>197</v>
      </c>
      <c r="C106" s="3" t="s">
        <v>83</v>
      </c>
      <c r="D106" s="3" t="s">
        <v>834</v>
      </c>
      <c r="E106" s="4" t="s">
        <v>83</v>
      </c>
    </row>
    <row r="107" spans="1:5" x14ac:dyDescent="0.3">
      <c r="A107" s="5" t="s">
        <v>198</v>
      </c>
      <c r="B107" s="6" t="s">
        <v>199</v>
      </c>
      <c r="C107" s="7" t="s">
        <v>83</v>
      </c>
      <c r="D107" s="7" t="s">
        <v>834</v>
      </c>
      <c r="E107" s="4" t="s">
        <v>83</v>
      </c>
    </row>
    <row r="108" spans="1:5" x14ac:dyDescent="0.3">
      <c r="A108" s="1" t="s">
        <v>200</v>
      </c>
      <c r="B108" s="2" t="s">
        <v>201</v>
      </c>
      <c r="C108" s="3" t="s">
        <v>83</v>
      </c>
      <c r="D108" s="3" t="s">
        <v>834</v>
      </c>
      <c r="E108" s="4" t="s">
        <v>83</v>
      </c>
    </row>
    <row r="109" spans="1:5" x14ac:dyDescent="0.3">
      <c r="A109" s="5" t="s">
        <v>202</v>
      </c>
      <c r="B109" s="6" t="s">
        <v>203</v>
      </c>
      <c r="C109" s="7" t="s">
        <v>83</v>
      </c>
      <c r="D109" s="7" t="s">
        <v>834</v>
      </c>
      <c r="E109" s="4" t="s">
        <v>83</v>
      </c>
    </row>
    <row r="110" spans="1:5" x14ac:dyDescent="0.3">
      <c r="A110" s="1" t="s">
        <v>204</v>
      </c>
      <c r="B110" s="2" t="s">
        <v>205</v>
      </c>
      <c r="C110" s="3" t="s">
        <v>18</v>
      </c>
      <c r="D110" s="3" t="s">
        <v>825</v>
      </c>
      <c r="E110" s="4" t="s">
        <v>18</v>
      </c>
    </row>
    <row r="111" spans="1:5" x14ac:dyDescent="0.3">
      <c r="A111" s="5" t="s">
        <v>206</v>
      </c>
      <c r="B111" s="6" t="s">
        <v>207</v>
      </c>
      <c r="C111" s="7" t="s">
        <v>7</v>
      </c>
      <c r="D111" s="7" t="s">
        <v>823</v>
      </c>
      <c r="E111" s="4" t="s">
        <v>7</v>
      </c>
    </row>
    <row r="112" spans="1:5" x14ac:dyDescent="0.3">
      <c r="A112" s="1" t="s">
        <v>208</v>
      </c>
      <c r="B112" s="2" t="s">
        <v>209</v>
      </c>
      <c r="C112" s="3" t="s">
        <v>7</v>
      </c>
      <c r="D112" s="3" t="s">
        <v>823</v>
      </c>
      <c r="E112" s="4" t="s">
        <v>7</v>
      </c>
    </row>
    <row r="113" spans="1:5" x14ac:dyDescent="0.3">
      <c r="A113" s="5" t="s">
        <v>57</v>
      </c>
      <c r="B113" s="6" t="s">
        <v>58</v>
      </c>
      <c r="C113" s="7" t="s">
        <v>15</v>
      </c>
      <c r="D113" s="7" t="s">
        <v>824</v>
      </c>
      <c r="E113" s="4" t="s">
        <v>15</v>
      </c>
    </row>
    <row r="114" spans="1:5" x14ac:dyDescent="0.3">
      <c r="A114" s="1" t="s">
        <v>59</v>
      </c>
      <c r="B114" s="2" t="s">
        <v>60</v>
      </c>
      <c r="C114" s="3" t="s">
        <v>15</v>
      </c>
      <c r="D114" s="3" t="s">
        <v>824</v>
      </c>
      <c r="E114" s="4" t="s">
        <v>15</v>
      </c>
    </row>
    <row r="115" spans="1:5" x14ac:dyDescent="0.3">
      <c r="A115" s="5" t="s">
        <v>210</v>
      </c>
      <c r="B115" s="6" t="s">
        <v>211</v>
      </c>
      <c r="C115" s="7" t="s">
        <v>15</v>
      </c>
      <c r="D115" s="7" t="s">
        <v>824</v>
      </c>
      <c r="E115" s="4" t="s">
        <v>15</v>
      </c>
    </row>
    <row r="116" spans="1:5" x14ac:dyDescent="0.3">
      <c r="A116" s="1" t="s">
        <v>212</v>
      </c>
      <c r="B116" s="2" t="s">
        <v>213</v>
      </c>
      <c r="C116" s="3" t="s">
        <v>214</v>
      </c>
      <c r="D116" s="3" t="s">
        <v>823</v>
      </c>
      <c r="E116" s="4" t="s">
        <v>214</v>
      </c>
    </row>
    <row r="117" spans="1:5" x14ac:dyDescent="0.3">
      <c r="A117" s="5" t="s">
        <v>215</v>
      </c>
      <c r="B117" s="6" t="s">
        <v>216</v>
      </c>
      <c r="C117" s="7" t="s">
        <v>217</v>
      </c>
      <c r="D117" s="7">
        <v>39199099</v>
      </c>
      <c r="E117" s="4" t="s">
        <v>217</v>
      </c>
    </row>
    <row r="118" spans="1:5" x14ac:dyDescent="0.3">
      <c r="A118" s="1" t="s">
        <v>218</v>
      </c>
      <c r="B118" s="2" t="s">
        <v>219</v>
      </c>
      <c r="C118" s="3" t="s">
        <v>220</v>
      </c>
      <c r="D118" s="3" t="s">
        <v>843</v>
      </c>
      <c r="E118" s="4" t="s">
        <v>220</v>
      </c>
    </row>
    <row r="119" spans="1:5" x14ac:dyDescent="0.3">
      <c r="A119" s="5" t="s">
        <v>221</v>
      </c>
      <c r="B119" s="6" t="s">
        <v>222</v>
      </c>
      <c r="C119" s="7" t="s">
        <v>214</v>
      </c>
      <c r="D119" s="7" t="s">
        <v>823</v>
      </c>
      <c r="E119" s="4" t="s">
        <v>214</v>
      </c>
    </row>
    <row r="120" spans="1:5" x14ac:dyDescent="0.3">
      <c r="A120" s="1" t="s">
        <v>223</v>
      </c>
      <c r="B120" s="2" t="s">
        <v>224</v>
      </c>
      <c r="C120" s="3" t="s">
        <v>225</v>
      </c>
      <c r="D120" s="3" t="s">
        <v>844</v>
      </c>
      <c r="E120" s="4" t="s">
        <v>225</v>
      </c>
    </row>
    <row r="121" spans="1:5" x14ac:dyDescent="0.3">
      <c r="A121" s="5" t="s">
        <v>61</v>
      </c>
      <c r="B121" s="6" t="s">
        <v>62</v>
      </c>
      <c r="C121" s="7" t="s">
        <v>226</v>
      </c>
      <c r="D121" s="7" t="s">
        <v>845</v>
      </c>
      <c r="E121" s="4" t="s">
        <v>226</v>
      </c>
    </row>
    <row r="122" spans="1:5" x14ac:dyDescent="0.3">
      <c r="A122" s="1" t="s">
        <v>63</v>
      </c>
      <c r="B122" s="2" t="s">
        <v>64</v>
      </c>
      <c r="C122" s="3" t="s">
        <v>226</v>
      </c>
      <c r="D122" s="3" t="s">
        <v>845</v>
      </c>
      <c r="E122" s="4" t="s">
        <v>226</v>
      </c>
    </row>
    <row r="123" spans="1:5" x14ac:dyDescent="0.3">
      <c r="A123" s="5" t="s">
        <v>65</v>
      </c>
      <c r="B123" s="6" t="s">
        <v>66</v>
      </c>
      <c r="C123" s="7" t="s">
        <v>226</v>
      </c>
      <c r="D123" s="7" t="s">
        <v>845</v>
      </c>
      <c r="E123" s="4" t="s">
        <v>226</v>
      </c>
    </row>
    <row r="124" spans="1:5" x14ac:dyDescent="0.3">
      <c r="A124" s="1" t="s">
        <v>227</v>
      </c>
      <c r="B124" s="2" t="s">
        <v>228</v>
      </c>
      <c r="C124" s="3" t="s">
        <v>226</v>
      </c>
      <c r="D124" s="3" t="s">
        <v>845</v>
      </c>
      <c r="E124" s="4" t="s">
        <v>226</v>
      </c>
    </row>
    <row r="125" spans="1:5" x14ac:dyDescent="0.3">
      <c r="A125" s="5" t="s">
        <v>229</v>
      </c>
      <c r="B125" s="6" t="s">
        <v>230</v>
      </c>
      <c r="C125" s="7" t="s">
        <v>231</v>
      </c>
      <c r="D125" s="7" t="s">
        <v>823</v>
      </c>
      <c r="E125" s="4" t="s">
        <v>231</v>
      </c>
    </row>
    <row r="126" spans="1:5" x14ac:dyDescent="0.3">
      <c r="A126" s="1" t="s">
        <v>232</v>
      </c>
      <c r="B126" s="2" t="s">
        <v>43</v>
      </c>
      <c r="C126" s="3" t="s">
        <v>233</v>
      </c>
      <c r="D126" s="3">
        <v>79070099</v>
      </c>
      <c r="E126" s="4" t="s">
        <v>233</v>
      </c>
    </row>
    <row r="127" spans="1:5" x14ac:dyDescent="0.3">
      <c r="A127" s="5" t="s">
        <v>234</v>
      </c>
      <c r="B127" s="6" t="s">
        <v>235</v>
      </c>
      <c r="C127" s="7" t="s">
        <v>83</v>
      </c>
      <c r="D127" s="7" t="s">
        <v>834</v>
      </c>
      <c r="E127" s="4" t="s">
        <v>83</v>
      </c>
    </row>
    <row r="128" spans="1:5" x14ac:dyDescent="0.3">
      <c r="A128" s="1" t="s">
        <v>236</v>
      </c>
      <c r="B128" s="2" t="s">
        <v>237</v>
      </c>
      <c r="C128" s="3" t="s">
        <v>12</v>
      </c>
      <c r="D128" s="3">
        <v>39191099</v>
      </c>
      <c r="E128" s="4" t="s">
        <v>12</v>
      </c>
    </row>
    <row r="129" spans="1:5" x14ac:dyDescent="0.3">
      <c r="A129" s="5" t="s">
        <v>238</v>
      </c>
      <c r="B129" s="6" t="s">
        <v>67</v>
      </c>
      <c r="C129" s="7" t="s">
        <v>68</v>
      </c>
      <c r="D129" s="7" t="s">
        <v>823</v>
      </c>
      <c r="E129" s="4" t="s">
        <v>68</v>
      </c>
    </row>
    <row r="130" spans="1:5" x14ac:dyDescent="0.3">
      <c r="A130" s="1" t="s">
        <v>239</v>
      </c>
      <c r="B130" s="2" t="s">
        <v>240</v>
      </c>
      <c r="C130" s="3" t="s">
        <v>5</v>
      </c>
      <c r="D130" s="3" t="s">
        <v>822</v>
      </c>
      <c r="E130" s="4" t="s">
        <v>5</v>
      </c>
    </row>
    <row r="131" spans="1:5" x14ac:dyDescent="0.3">
      <c r="A131" s="5" t="s">
        <v>241</v>
      </c>
      <c r="B131" s="6" t="s">
        <v>242</v>
      </c>
      <c r="C131" s="7" t="s">
        <v>56</v>
      </c>
      <c r="D131" s="7" t="s">
        <v>829</v>
      </c>
      <c r="E131" s="4" t="s">
        <v>56</v>
      </c>
    </row>
    <row r="132" spans="1:5" x14ac:dyDescent="0.3">
      <c r="A132" s="1" t="s">
        <v>243</v>
      </c>
      <c r="B132" s="2" t="s">
        <v>244</v>
      </c>
      <c r="C132" s="3" t="s">
        <v>83</v>
      </c>
      <c r="D132" s="3" t="s">
        <v>834</v>
      </c>
      <c r="E132" s="4" t="s">
        <v>83</v>
      </c>
    </row>
    <row r="133" spans="1:5" x14ac:dyDescent="0.3">
      <c r="A133" s="5" t="s">
        <v>245</v>
      </c>
      <c r="B133" s="6" t="s">
        <v>86</v>
      </c>
      <c r="C133" s="7" t="s">
        <v>5</v>
      </c>
      <c r="D133" s="7" t="s">
        <v>822</v>
      </c>
      <c r="E133" s="4" t="s">
        <v>5</v>
      </c>
    </row>
    <row r="134" spans="1:5" x14ac:dyDescent="0.3">
      <c r="A134" s="1" t="s">
        <v>246</v>
      </c>
      <c r="B134" s="2" t="s">
        <v>247</v>
      </c>
      <c r="C134" s="3" t="s">
        <v>7</v>
      </c>
      <c r="D134" s="3" t="s">
        <v>823</v>
      </c>
      <c r="E134" s="4" t="s">
        <v>7</v>
      </c>
    </row>
    <row r="135" spans="1:5" x14ac:dyDescent="0.3">
      <c r="A135" s="5" t="s">
        <v>248</v>
      </c>
      <c r="B135" s="6" t="s">
        <v>249</v>
      </c>
      <c r="C135" s="7" t="s">
        <v>250</v>
      </c>
      <c r="D135" s="7">
        <v>79070099</v>
      </c>
      <c r="E135" s="4" t="s">
        <v>250</v>
      </c>
    </row>
    <row r="136" spans="1:5" x14ac:dyDescent="0.3">
      <c r="A136" s="1" t="s">
        <v>251</v>
      </c>
      <c r="B136" s="2" t="s">
        <v>252</v>
      </c>
      <c r="C136" s="3" t="s">
        <v>7</v>
      </c>
      <c r="D136" s="3" t="s">
        <v>823</v>
      </c>
      <c r="E136" s="4" t="s">
        <v>7</v>
      </c>
    </row>
    <row r="137" spans="1:5" x14ac:dyDescent="0.3">
      <c r="A137" s="5" t="s">
        <v>253</v>
      </c>
      <c r="B137" s="6" t="s">
        <v>254</v>
      </c>
      <c r="C137" s="7" t="s">
        <v>56</v>
      </c>
      <c r="D137" s="7" t="s">
        <v>829</v>
      </c>
      <c r="E137" s="4" t="s">
        <v>56</v>
      </c>
    </row>
    <row r="138" spans="1:5" x14ac:dyDescent="0.3">
      <c r="A138" s="1" t="s">
        <v>255</v>
      </c>
      <c r="B138" s="2" t="s">
        <v>256</v>
      </c>
      <c r="C138" s="3" t="s">
        <v>56</v>
      </c>
      <c r="D138" s="3" t="s">
        <v>829</v>
      </c>
      <c r="E138" s="4" t="s">
        <v>56</v>
      </c>
    </row>
    <row r="139" spans="1:5" x14ac:dyDescent="0.3">
      <c r="A139" s="5" t="s">
        <v>257</v>
      </c>
      <c r="B139" s="6" t="s">
        <v>258</v>
      </c>
      <c r="C139" s="7" t="s">
        <v>15</v>
      </c>
      <c r="D139" s="7" t="s">
        <v>824</v>
      </c>
      <c r="E139" s="4" t="s">
        <v>15</v>
      </c>
    </row>
    <row r="140" spans="1:5" x14ac:dyDescent="0.3">
      <c r="A140" s="1" t="s">
        <v>259</v>
      </c>
      <c r="B140" s="2" t="s">
        <v>260</v>
      </c>
      <c r="C140" s="3" t="s">
        <v>83</v>
      </c>
      <c r="D140" s="3" t="s">
        <v>834</v>
      </c>
      <c r="E140" s="4" t="s">
        <v>83</v>
      </c>
    </row>
    <row r="141" spans="1:5" x14ac:dyDescent="0.3">
      <c r="A141" s="5" t="s">
        <v>261</v>
      </c>
      <c r="B141" s="6" t="s">
        <v>262</v>
      </c>
      <c r="C141" s="7" t="s">
        <v>15</v>
      </c>
      <c r="D141" s="7" t="s">
        <v>824</v>
      </c>
      <c r="E141" s="4" t="s">
        <v>15</v>
      </c>
    </row>
    <row r="142" spans="1:5" x14ac:dyDescent="0.3">
      <c r="A142" s="1" t="s">
        <v>263</v>
      </c>
      <c r="B142" s="2" t="s">
        <v>264</v>
      </c>
      <c r="C142" s="3" t="s">
        <v>15</v>
      </c>
      <c r="D142" s="3" t="s">
        <v>824</v>
      </c>
      <c r="E142" s="4" t="s">
        <v>15</v>
      </c>
    </row>
    <row r="143" spans="1:5" x14ac:dyDescent="0.3">
      <c r="A143" s="5" t="s">
        <v>265</v>
      </c>
      <c r="B143" s="6" t="s">
        <v>266</v>
      </c>
      <c r="C143" s="7" t="s">
        <v>15</v>
      </c>
      <c r="D143" s="7" t="s">
        <v>824</v>
      </c>
      <c r="E143" s="4" t="s">
        <v>15</v>
      </c>
    </row>
    <row r="144" spans="1:5" x14ac:dyDescent="0.3">
      <c r="A144" s="1" t="s">
        <v>267</v>
      </c>
      <c r="B144" s="2" t="s">
        <v>268</v>
      </c>
      <c r="C144" s="3" t="s">
        <v>269</v>
      </c>
      <c r="D144" s="3">
        <v>85444922</v>
      </c>
      <c r="E144" s="4" t="s">
        <v>269</v>
      </c>
    </row>
    <row r="145" spans="1:5" x14ac:dyDescent="0.3">
      <c r="A145" s="5" t="s">
        <v>270</v>
      </c>
      <c r="B145" s="6" t="s">
        <v>271</v>
      </c>
      <c r="C145" s="7" t="s">
        <v>269</v>
      </c>
      <c r="D145" s="7">
        <v>85444922</v>
      </c>
      <c r="E145" s="4" t="s">
        <v>269</v>
      </c>
    </row>
    <row r="146" spans="1:5" x14ac:dyDescent="0.3">
      <c r="A146" s="1" t="s">
        <v>272</v>
      </c>
      <c r="B146" s="2" t="s">
        <v>273</v>
      </c>
      <c r="C146" s="3" t="s">
        <v>269</v>
      </c>
      <c r="D146" s="3">
        <v>85444922</v>
      </c>
      <c r="E146" s="4" t="s">
        <v>269</v>
      </c>
    </row>
    <row r="147" spans="1:5" x14ac:dyDescent="0.3">
      <c r="A147" s="5" t="s">
        <v>274</v>
      </c>
      <c r="B147" s="6" t="s">
        <v>275</v>
      </c>
      <c r="C147" s="7" t="s">
        <v>276</v>
      </c>
      <c r="D147" s="7" t="s">
        <v>846</v>
      </c>
      <c r="E147" s="4" t="s">
        <v>276</v>
      </c>
    </row>
    <row r="148" spans="1:5" x14ac:dyDescent="0.3">
      <c r="A148" s="1" t="s">
        <v>277</v>
      </c>
      <c r="B148" s="2" t="s">
        <v>278</v>
      </c>
      <c r="C148" s="3" t="s">
        <v>279</v>
      </c>
      <c r="D148" s="3" t="s">
        <v>836</v>
      </c>
      <c r="E148" s="4" t="s">
        <v>279</v>
      </c>
    </row>
    <row r="149" spans="1:5" x14ac:dyDescent="0.3">
      <c r="A149" s="5" t="s">
        <v>280</v>
      </c>
      <c r="B149" s="6" t="s">
        <v>281</v>
      </c>
      <c r="C149" s="7" t="s">
        <v>282</v>
      </c>
      <c r="D149" s="7" t="s">
        <v>847</v>
      </c>
      <c r="E149" s="4" t="s">
        <v>282</v>
      </c>
    </row>
    <row r="150" spans="1:5" x14ac:dyDescent="0.3">
      <c r="A150" s="1" t="s">
        <v>283</v>
      </c>
      <c r="B150" s="2" t="s">
        <v>90</v>
      </c>
      <c r="C150" s="3" t="s">
        <v>91</v>
      </c>
      <c r="D150" s="3" t="s">
        <v>835</v>
      </c>
      <c r="E150" s="4" t="s">
        <v>91</v>
      </c>
    </row>
    <row r="151" spans="1:5" x14ac:dyDescent="0.3">
      <c r="A151" s="5">
        <v>700275502</v>
      </c>
      <c r="B151" s="6" t="s">
        <v>284</v>
      </c>
      <c r="C151" s="7" t="s">
        <v>848</v>
      </c>
      <c r="D151" s="7" t="s">
        <v>821</v>
      </c>
      <c r="E151" s="4" t="s">
        <v>2</v>
      </c>
    </row>
    <row r="152" spans="1:5" x14ac:dyDescent="0.3">
      <c r="A152" s="1">
        <v>700276900</v>
      </c>
      <c r="B152" s="2" t="s">
        <v>285</v>
      </c>
      <c r="C152" s="3" t="s">
        <v>848</v>
      </c>
      <c r="D152" s="3" t="s">
        <v>821</v>
      </c>
      <c r="E152" s="4" t="s">
        <v>2</v>
      </c>
    </row>
    <row r="153" spans="1:5" x14ac:dyDescent="0.3">
      <c r="A153" s="5">
        <v>740228500</v>
      </c>
      <c r="B153" s="6" t="s">
        <v>286</v>
      </c>
      <c r="C153" s="7" t="s">
        <v>849</v>
      </c>
      <c r="D153" s="7" t="s">
        <v>821</v>
      </c>
      <c r="E153" s="4" t="s">
        <v>2</v>
      </c>
    </row>
    <row r="154" spans="1:5" x14ac:dyDescent="0.3">
      <c r="A154" s="8" t="s">
        <v>287</v>
      </c>
      <c r="B154" s="2"/>
      <c r="C154" s="3" t="s">
        <v>80</v>
      </c>
      <c r="D154" s="3" t="s">
        <v>833</v>
      </c>
      <c r="E154" s="4" t="s">
        <v>80</v>
      </c>
    </row>
    <row r="155" spans="1:5" x14ac:dyDescent="0.3">
      <c r="A155" s="5">
        <v>710034301</v>
      </c>
      <c r="B155" s="6" t="s">
        <v>288</v>
      </c>
      <c r="C155" s="7" t="s">
        <v>850</v>
      </c>
      <c r="D155" s="7" t="e">
        <v>#N/A</v>
      </c>
      <c r="E155" s="4"/>
    </row>
    <row r="156" spans="1:5" x14ac:dyDescent="0.3">
      <c r="A156" s="1">
        <v>740285500</v>
      </c>
      <c r="B156" s="2" t="s">
        <v>289</v>
      </c>
      <c r="C156" s="3" t="s">
        <v>850</v>
      </c>
      <c r="D156" s="3" t="e">
        <v>#N/A</v>
      </c>
      <c r="E156" s="4"/>
    </row>
    <row r="157" spans="1:5" x14ac:dyDescent="0.3">
      <c r="A157" s="5">
        <v>131139205</v>
      </c>
      <c r="B157" s="6" t="s">
        <v>290</v>
      </c>
      <c r="C157" s="7" t="s">
        <v>7</v>
      </c>
      <c r="D157" s="7" t="s">
        <v>823</v>
      </c>
      <c r="E157" s="4" t="s">
        <v>7</v>
      </c>
    </row>
    <row r="158" spans="1:5" x14ac:dyDescent="0.3">
      <c r="A158" s="1">
        <v>131139206</v>
      </c>
      <c r="B158" s="2" t="s">
        <v>291</v>
      </c>
      <c r="C158" s="3" t="s">
        <v>7</v>
      </c>
      <c r="D158" s="3" t="s">
        <v>823</v>
      </c>
      <c r="E158" s="4" t="s">
        <v>7</v>
      </c>
    </row>
    <row r="159" spans="1:5" x14ac:dyDescent="0.3">
      <c r="A159" s="5" t="s">
        <v>292</v>
      </c>
      <c r="B159" s="6" t="s">
        <v>293</v>
      </c>
      <c r="C159" s="7" t="s">
        <v>71</v>
      </c>
      <c r="D159" s="7" t="s">
        <v>830</v>
      </c>
      <c r="E159" s="4" t="s">
        <v>71</v>
      </c>
    </row>
    <row r="160" spans="1:5" x14ac:dyDescent="0.3">
      <c r="A160" s="1" t="s">
        <v>294</v>
      </c>
      <c r="B160" s="2" t="s">
        <v>295</v>
      </c>
      <c r="C160" s="3" t="s">
        <v>126</v>
      </c>
      <c r="D160" s="3" t="s">
        <v>839</v>
      </c>
      <c r="E160" s="4" t="s">
        <v>126</v>
      </c>
    </row>
    <row r="161" spans="1:5" x14ac:dyDescent="0.3">
      <c r="A161" s="5" t="s">
        <v>296</v>
      </c>
      <c r="B161" s="6" t="s">
        <v>297</v>
      </c>
      <c r="C161" s="7" t="s">
        <v>126</v>
      </c>
      <c r="D161" s="7" t="s">
        <v>839</v>
      </c>
      <c r="E161" s="4" t="s">
        <v>126</v>
      </c>
    </row>
    <row r="162" spans="1:5" x14ac:dyDescent="0.3">
      <c r="A162" s="1" t="s">
        <v>298</v>
      </c>
      <c r="B162" s="2" t="s">
        <v>299</v>
      </c>
      <c r="C162" s="3" t="s">
        <v>135</v>
      </c>
      <c r="D162" s="3" t="s">
        <v>840</v>
      </c>
      <c r="E162" s="4" t="s">
        <v>135</v>
      </c>
    </row>
    <row r="163" spans="1:5" x14ac:dyDescent="0.3">
      <c r="A163" s="5" t="s">
        <v>300</v>
      </c>
      <c r="B163" s="6" t="s">
        <v>301</v>
      </c>
      <c r="C163" s="7" t="s">
        <v>77</v>
      </c>
      <c r="D163" s="7" t="s">
        <v>832</v>
      </c>
      <c r="E163" s="4" t="s">
        <v>77</v>
      </c>
    </row>
    <row r="164" spans="1:5" x14ac:dyDescent="0.3">
      <c r="A164" s="1" t="s">
        <v>302</v>
      </c>
      <c r="B164" s="2" t="s">
        <v>303</v>
      </c>
      <c r="C164" s="3" t="s">
        <v>77</v>
      </c>
      <c r="D164" s="3" t="s">
        <v>832</v>
      </c>
      <c r="E164" s="4" t="s">
        <v>77</v>
      </c>
    </row>
    <row r="165" spans="1:5" x14ac:dyDescent="0.3">
      <c r="A165" s="5" t="s">
        <v>304</v>
      </c>
      <c r="B165" s="6" t="s">
        <v>305</v>
      </c>
      <c r="C165" s="7" t="s">
        <v>77</v>
      </c>
      <c r="D165" s="7" t="s">
        <v>832</v>
      </c>
      <c r="E165" s="4" t="s">
        <v>77</v>
      </c>
    </row>
    <row r="166" spans="1:5" x14ac:dyDescent="0.3">
      <c r="A166" s="1" t="s">
        <v>306</v>
      </c>
      <c r="B166" s="2" t="s">
        <v>307</v>
      </c>
      <c r="C166" s="3" t="s">
        <v>77</v>
      </c>
      <c r="D166" s="3" t="s">
        <v>832</v>
      </c>
      <c r="E166" s="4" t="s">
        <v>77</v>
      </c>
    </row>
    <row r="167" spans="1:5" x14ac:dyDescent="0.3">
      <c r="A167" s="5" t="s">
        <v>308</v>
      </c>
      <c r="B167" s="6" t="s">
        <v>309</v>
      </c>
      <c r="C167" s="7" t="s">
        <v>77</v>
      </c>
      <c r="D167" s="7" t="s">
        <v>832</v>
      </c>
      <c r="E167" s="4" t="s">
        <v>77</v>
      </c>
    </row>
    <row r="168" spans="1:5" x14ac:dyDescent="0.3">
      <c r="A168" s="1" t="s">
        <v>310</v>
      </c>
      <c r="B168" s="2" t="s">
        <v>311</v>
      </c>
      <c r="C168" s="3" t="s">
        <v>77</v>
      </c>
      <c r="D168" s="3" t="s">
        <v>832</v>
      </c>
      <c r="E168" s="4" t="s">
        <v>77</v>
      </c>
    </row>
    <row r="169" spans="1:5" x14ac:dyDescent="0.3">
      <c r="A169" s="5" t="s">
        <v>312</v>
      </c>
      <c r="B169" s="6" t="s">
        <v>313</v>
      </c>
      <c r="C169" s="7" t="s">
        <v>77</v>
      </c>
      <c r="D169" s="7" t="s">
        <v>832</v>
      </c>
      <c r="E169" s="4" t="s">
        <v>77</v>
      </c>
    </row>
    <row r="170" spans="1:5" x14ac:dyDescent="0.3">
      <c r="A170" s="1" t="s">
        <v>314</v>
      </c>
      <c r="B170" s="2" t="s">
        <v>315</v>
      </c>
      <c r="C170" s="3" t="s">
        <v>77</v>
      </c>
      <c r="D170" s="3" t="s">
        <v>832</v>
      </c>
      <c r="E170" s="4" t="s">
        <v>77</v>
      </c>
    </row>
    <row r="171" spans="1:5" x14ac:dyDescent="0.3">
      <c r="A171" s="5" t="s">
        <v>316</v>
      </c>
      <c r="B171" s="6" t="s">
        <v>317</v>
      </c>
      <c r="C171" s="7" t="s">
        <v>77</v>
      </c>
      <c r="D171" s="7" t="s">
        <v>832</v>
      </c>
      <c r="E171" s="4" t="s">
        <v>77</v>
      </c>
    </row>
    <row r="172" spans="1:5" x14ac:dyDescent="0.3">
      <c r="A172" s="1" t="s">
        <v>318</v>
      </c>
      <c r="B172" s="2" t="s">
        <v>319</v>
      </c>
      <c r="C172" s="3" t="s">
        <v>77</v>
      </c>
      <c r="D172" s="3" t="s">
        <v>832</v>
      </c>
      <c r="E172" s="4" t="s">
        <v>77</v>
      </c>
    </row>
    <row r="173" spans="1:5" x14ac:dyDescent="0.3">
      <c r="A173" s="5" t="s">
        <v>320</v>
      </c>
      <c r="B173" s="6" t="s">
        <v>321</v>
      </c>
      <c r="C173" s="7" t="s">
        <v>77</v>
      </c>
      <c r="D173" s="7" t="s">
        <v>832</v>
      </c>
      <c r="E173" s="4" t="s">
        <v>77</v>
      </c>
    </row>
    <row r="174" spans="1:5" x14ac:dyDescent="0.3">
      <c r="A174" s="1" t="s">
        <v>322</v>
      </c>
      <c r="B174" s="2" t="s">
        <v>323</v>
      </c>
      <c r="C174" s="3" t="s">
        <v>80</v>
      </c>
      <c r="D174" s="3" t="s">
        <v>833</v>
      </c>
      <c r="E174" s="4" t="s">
        <v>80</v>
      </c>
    </row>
    <row r="175" spans="1:5" x14ac:dyDescent="0.3">
      <c r="A175" s="5" t="s">
        <v>324</v>
      </c>
      <c r="B175" s="6" t="s">
        <v>325</v>
      </c>
      <c r="C175" s="7" t="s">
        <v>148</v>
      </c>
      <c r="D175" s="7" t="s">
        <v>841</v>
      </c>
      <c r="E175" s="4" t="s">
        <v>148</v>
      </c>
    </row>
    <row r="176" spans="1:5" x14ac:dyDescent="0.3">
      <c r="A176" s="1" t="s">
        <v>326</v>
      </c>
      <c r="B176" s="2" t="s">
        <v>327</v>
      </c>
      <c r="C176" s="3" t="s">
        <v>80</v>
      </c>
      <c r="D176" s="3" t="s">
        <v>833</v>
      </c>
      <c r="E176" s="4" t="s">
        <v>80</v>
      </c>
    </row>
    <row r="177" spans="1:5" x14ac:dyDescent="0.3">
      <c r="A177" s="5" t="s">
        <v>328</v>
      </c>
      <c r="B177" s="6" t="s">
        <v>329</v>
      </c>
      <c r="C177" s="7" t="s">
        <v>80</v>
      </c>
      <c r="D177" s="7" t="s">
        <v>833</v>
      </c>
      <c r="E177" s="4" t="s">
        <v>80</v>
      </c>
    </row>
    <row r="178" spans="1:5" x14ac:dyDescent="0.3">
      <c r="A178" s="1" t="s">
        <v>330</v>
      </c>
      <c r="B178" s="2" t="s">
        <v>331</v>
      </c>
      <c r="C178" s="3" t="s">
        <v>80</v>
      </c>
      <c r="D178" s="3" t="s">
        <v>833</v>
      </c>
      <c r="E178" s="4" t="s">
        <v>80</v>
      </c>
    </row>
    <row r="179" spans="1:5" x14ac:dyDescent="0.3">
      <c r="A179" s="5" t="s">
        <v>332</v>
      </c>
      <c r="B179" s="6" t="s">
        <v>333</v>
      </c>
      <c r="C179" s="7" t="s">
        <v>163</v>
      </c>
      <c r="D179" s="7" t="s">
        <v>842</v>
      </c>
      <c r="E179" s="4" t="s">
        <v>163</v>
      </c>
    </row>
    <row r="180" spans="1:5" x14ac:dyDescent="0.3">
      <c r="A180" s="1" t="s">
        <v>164</v>
      </c>
      <c r="B180" s="2" t="s">
        <v>165</v>
      </c>
      <c r="C180" s="3" t="s">
        <v>163</v>
      </c>
      <c r="D180" s="3" t="s">
        <v>842</v>
      </c>
      <c r="E180" s="4" t="s">
        <v>163</v>
      </c>
    </row>
    <row r="181" spans="1:5" x14ac:dyDescent="0.3">
      <c r="A181" s="5" t="s">
        <v>334</v>
      </c>
      <c r="B181" s="6" t="s">
        <v>335</v>
      </c>
      <c r="C181" s="7" t="s">
        <v>163</v>
      </c>
      <c r="D181" s="7" t="s">
        <v>842</v>
      </c>
      <c r="E181" s="4" t="s">
        <v>163</v>
      </c>
    </row>
    <row r="182" spans="1:5" x14ac:dyDescent="0.3">
      <c r="A182" s="1" t="s">
        <v>336</v>
      </c>
      <c r="B182" s="2" t="s">
        <v>337</v>
      </c>
      <c r="C182" s="3" t="s">
        <v>163</v>
      </c>
      <c r="D182" s="3" t="s">
        <v>842</v>
      </c>
      <c r="E182" s="4" t="s">
        <v>163</v>
      </c>
    </row>
    <row r="183" spans="1:5" x14ac:dyDescent="0.3">
      <c r="A183" s="5" t="s">
        <v>338</v>
      </c>
      <c r="B183" s="6" t="s">
        <v>339</v>
      </c>
      <c r="C183" s="7" t="s">
        <v>163</v>
      </c>
      <c r="D183" s="7" t="s">
        <v>842</v>
      </c>
      <c r="E183" s="4" t="s">
        <v>163</v>
      </c>
    </row>
    <row r="184" spans="1:5" x14ac:dyDescent="0.3">
      <c r="A184" s="1" t="s">
        <v>340</v>
      </c>
      <c r="B184" s="2" t="s">
        <v>341</v>
      </c>
      <c r="C184" s="3" t="s">
        <v>56</v>
      </c>
      <c r="D184" s="3" t="s">
        <v>829</v>
      </c>
      <c r="E184" s="4" t="s">
        <v>56</v>
      </c>
    </row>
    <row r="185" spans="1:5" x14ac:dyDescent="0.3">
      <c r="A185" s="5" t="s">
        <v>342</v>
      </c>
      <c r="B185" s="6" t="s">
        <v>343</v>
      </c>
      <c r="C185" s="7" t="s">
        <v>56</v>
      </c>
      <c r="D185" s="7" t="s">
        <v>829</v>
      </c>
      <c r="E185" s="4" t="s">
        <v>56</v>
      </c>
    </row>
    <row r="186" spans="1:5" x14ac:dyDescent="0.3">
      <c r="A186" s="1" t="s">
        <v>344</v>
      </c>
      <c r="B186" s="2" t="s">
        <v>345</v>
      </c>
      <c r="C186" s="3" t="s">
        <v>56</v>
      </c>
      <c r="D186" s="3" t="s">
        <v>829</v>
      </c>
      <c r="E186" s="4" t="s">
        <v>56</v>
      </c>
    </row>
    <row r="187" spans="1:5" x14ac:dyDescent="0.3">
      <c r="A187" s="5" t="s">
        <v>346</v>
      </c>
      <c r="B187" s="6" t="s">
        <v>347</v>
      </c>
      <c r="C187" s="7" t="s">
        <v>83</v>
      </c>
      <c r="D187" s="7" t="s">
        <v>834</v>
      </c>
      <c r="E187" s="4" t="s">
        <v>83</v>
      </c>
    </row>
    <row r="188" spans="1:5" x14ac:dyDescent="0.3">
      <c r="A188" s="1" t="s">
        <v>348</v>
      </c>
      <c r="B188" s="2" t="s">
        <v>349</v>
      </c>
      <c r="C188" s="3" t="s">
        <v>83</v>
      </c>
      <c r="D188" s="3" t="s">
        <v>834</v>
      </c>
      <c r="E188" s="4" t="s">
        <v>83</v>
      </c>
    </row>
    <row r="189" spans="1:5" x14ac:dyDescent="0.3">
      <c r="A189" s="5" t="s">
        <v>350</v>
      </c>
      <c r="B189" s="6" t="s">
        <v>351</v>
      </c>
      <c r="C189" s="7" t="s">
        <v>77</v>
      </c>
      <c r="D189" s="7" t="s">
        <v>832</v>
      </c>
      <c r="E189" s="4" t="s">
        <v>77</v>
      </c>
    </row>
    <row r="190" spans="1:5" x14ac:dyDescent="0.3">
      <c r="A190" s="1" t="s">
        <v>352</v>
      </c>
      <c r="B190" s="2" t="s">
        <v>353</v>
      </c>
      <c r="C190" s="3" t="s">
        <v>851</v>
      </c>
      <c r="D190" s="3" t="s">
        <v>821</v>
      </c>
      <c r="E190" s="4" t="s">
        <v>2</v>
      </c>
    </row>
    <row r="191" spans="1:5" x14ac:dyDescent="0.3">
      <c r="A191" s="5">
        <v>700323801</v>
      </c>
      <c r="B191" s="6" t="s">
        <v>354</v>
      </c>
      <c r="C191" s="7" t="s">
        <v>852</v>
      </c>
      <c r="D191" s="7" t="s">
        <v>821</v>
      </c>
      <c r="E191" s="4" t="s">
        <v>355</v>
      </c>
    </row>
    <row r="192" spans="1:5" x14ac:dyDescent="0.3">
      <c r="A192" s="1">
        <v>710036200</v>
      </c>
      <c r="B192" s="2" t="s">
        <v>356</v>
      </c>
      <c r="C192" s="3" t="s">
        <v>852</v>
      </c>
      <c r="D192" s="3" t="s">
        <v>821</v>
      </c>
      <c r="E192" s="4" t="s">
        <v>355</v>
      </c>
    </row>
    <row r="193" spans="1:5" x14ac:dyDescent="0.3">
      <c r="A193" s="5">
        <v>60000106</v>
      </c>
      <c r="B193" s="6" t="s">
        <v>357</v>
      </c>
      <c r="C193" s="7" t="s">
        <v>148</v>
      </c>
      <c r="D193" s="7" t="s">
        <v>841</v>
      </c>
      <c r="E193" s="4" t="s">
        <v>148</v>
      </c>
    </row>
    <row r="194" spans="1:5" x14ac:dyDescent="0.3">
      <c r="A194" s="1">
        <v>100431002</v>
      </c>
      <c r="B194" s="2" t="s">
        <v>358</v>
      </c>
      <c r="C194" s="3" t="s">
        <v>83</v>
      </c>
      <c r="D194" s="3" t="s">
        <v>834</v>
      </c>
      <c r="E194" s="4" t="s">
        <v>83</v>
      </c>
    </row>
    <row r="195" spans="1:5" x14ac:dyDescent="0.3">
      <c r="A195" s="5">
        <v>131070703</v>
      </c>
      <c r="B195" s="6" t="s">
        <v>359</v>
      </c>
      <c r="C195" s="7" t="s">
        <v>7</v>
      </c>
      <c r="D195" s="7" t="s">
        <v>823</v>
      </c>
      <c r="E195" s="4" t="s">
        <v>7</v>
      </c>
    </row>
    <row r="196" spans="1:5" x14ac:dyDescent="0.3">
      <c r="A196" s="1">
        <v>131136212</v>
      </c>
      <c r="B196" s="2" t="s">
        <v>360</v>
      </c>
      <c r="C196" s="3" t="s">
        <v>7</v>
      </c>
      <c r="D196" s="3" t="s">
        <v>823</v>
      </c>
      <c r="E196" s="4" t="s">
        <v>7</v>
      </c>
    </row>
    <row r="197" spans="1:5" x14ac:dyDescent="0.3">
      <c r="A197" s="5">
        <v>298069200</v>
      </c>
      <c r="B197" s="6" t="s">
        <v>361</v>
      </c>
      <c r="C197" s="7" t="s">
        <v>68</v>
      </c>
      <c r="D197" s="7" t="s">
        <v>823</v>
      </c>
      <c r="E197" s="4" t="s">
        <v>68</v>
      </c>
    </row>
    <row r="198" spans="1:5" x14ac:dyDescent="0.3">
      <c r="A198" s="1">
        <v>298070900</v>
      </c>
      <c r="B198" s="2" t="s">
        <v>362</v>
      </c>
      <c r="C198" s="3" t="s">
        <v>68</v>
      </c>
      <c r="D198" s="3" t="s">
        <v>823</v>
      </c>
      <c r="E198" s="4" t="s">
        <v>68</v>
      </c>
    </row>
    <row r="199" spans="1:5" x14ac:dyDescent="0.3">
      <c r="A199" s="5">
        <v>770266901</v>
      </c>
      <c r="B199" s="6" t="s">
        <v>268</v>
      </c>
      <c r="C199" s="7" t="s">
        <v>269</v>
      </c>
      <c r="D199" s="7">
        <v>85444922</v>
      </c>
      <c r="E199" s="4" t="s">
        <v>269</v>
      </c>
    </row>
    <row r="200" spans="1:5" x14ac:dyDescent="0.3">
      <c r="A200" s="1">
        <v>770269800</v>
      </c>
      <c r="B200" s="2" t="s">
        <v>271</v>
      </c>
      <c r="C200" s="3" t="s">
        <v>269</v>
      </c>
      <c r="D200" s="3">
        <v>85444922</v>
      </c>
      <c r="E200" s="4" t="s">
        <v>269</v>
      </c>
    </row>
    <row r="201" spans="1:5" x14ac:dyDescent="0.3">
      <c r="A201" s="5">
        <v>298068200</v>
      </c>
      <c r="B201" s="6" t="s">
        <v>230</v>
      </c>
      <c r="C201" s="7" t="s">
        <v>51</v>
      </c>
      <c r="D201" s="7" t="s">
        <v>823</v>
      </c>
      <c r="E201" s="4" t="s">
        <v>51</v>
      </c>
    </row>
    <row r="202" spans="1:5" x14ac:dyDescent="0.3">
      <c r="A202" s="1">
        <v>298069100</v>
      </c>
      <c r="B202" s="2" t="s">
        <v>363</v>
      </c>
      <c r="C202" s="3" t="s">
        <v>68</v>
      </c>
      <c r="D202" s="3" t="s">
        <v>823</v>
      </c>
      <c r="E202" s="4" t="s">
        <v>68</v>
      </c>
    </row>
    <row r="203" spans="1:5" x14ac:dyDescent="0.3">
      <c r="A203" s="5">
        <v>710035000</v>
      </c>
      <c r="B203" s="6" t="s">
        <v>240</v>
      </c>
      <c r="C203" s="7" t="s">
        <v>51</v>
      </c>
      <c r="D203" s="7" t="s">
        <v>823</v>
      </c>
      <c r="E203" s="4" t="s">
        <v>51</v>
      </c>
    </row>
    <row r="204" spans="1:5" x14ac:dyDescent="0.3">
      <c r="A204" s="1">
        <v>203007022</v>
      </c>
      <c r="B204" s="2" t="s">
        <v>364</v>
      </c>
      <c r="C204" s="3" t="s">
        <v>103</v>
      </c>
      <c r="D204" s="3" t="s">
        <v>823</v>
      </c>
      <c r="E204" s="4" t="s">
        <v>103</v>
      </c>
    </row>
    <row r="205" spans="1:5" x14ac:dyDescent="0.3">
      <c r="A205" s="5">
        <v>700316100</v>
      </c>
      <c r="B205" s="6" t="s">
        <v>365</v>
      </c>
      <c r="C205" s="7" t="s">
        <v>7</v>
      </c>
      <c r="D205" s="7" t="s">
        <v>823</v>
      </c>
      <c r="E205" s="4" t="s">
        <v>7</v>
      </c>
    </row>
    <row r="206" spans="1:5" x14ac:dyDescent="0.3">
      <c r="A206" s="1">
        <v>131136801</v>
      </c>
      <c r="B206" s="2" t="s">
        <v>366</v>
      </c>
      <c r="C206" s="3" t="s">
        <v>853</v>
      </c>
      <c r="D206" s="3">
        <v>79070099</v>
      </c>
      <c r="E206" s="4" t="s">
        <v>44</v>
      </c>
    </row>
    <row r="207" spans="1:5" x14ac:dyDescent="0.3">
      <c r="A207" s="5">
        <v>131143300</v>
      </c>
      <c r="B207" s="6" t="s">
        <v>367</v>
      </c>
      <c r="C207" s="7" t="s">
        <v>51</v>
      </c>
      <c r="D207" s="7" t="s">
        <v>823</v>
      </c>
      <c r="E207" s="4" t="s">
        <v>51</v>
      </c>
    </row>
    <row r="208" spans="1:5" x14ac:dyDescent="0.3">
      <c r="A208" s="1">
        <v>163274487</v>
      </c>
      <c r="B208" s="2" t="s">
        <v>368</v>
      </c>
      <c r="C208" s="3" t="s">
        <v>217</v>
      </c>
      <c r="D208" s="3">
        <v>39199099</v>
      </c>
      <c r="E208" s="4" t="s">
        <v>217</v>
      </c>
    </row>
    <row r="209" spans="1:5" x14ac:dyDescent="0.3">
      <c r="A209" s="5">
        <v>944350003</v>
      </c>
      <c r="B209" s="6" t="s">
        <v>369</v>
      </c>
      <c r="C209" s="7" t="s">
        <v>370</v>
      </c>
      <c r="D209" s="7" t="s">
        <v>854</v>
      </c>
      <c r="E209" s="4" t="s">
        <v>370</v>
      </c>
    </row>
    <row r="210" spans="1:5" x14ac:dyDescent="0.3">
      <c r="A210" s="1">
        <v>163308251</v>
      </c>
      <c r="B210" s="2" t="s">
        <v>371</v>
      </c>
      <c r="C210" s="3" t="s">
        <v>7</v>
      </c>
      <c r="D210" s="3" t="s">
        <v>823</v>
      </c>
      <c r="E210" s="4" t="s">
        <v>7</v>
      </c>
    </row>
    <row r="211" spans="1:5" x14ac:dyDescent="0.3">
      <c r="A211" s="5">
        <v>632016001</v>
      </c>
      <c r="B211" s="6" t="s">
        <v>351</v>
      </c>
      <c r="C211" s="7" t="s">
        <v>77</v>
      </c>
      <c r="D211" s="7" t="s">
        <v>832</v>
      </c>
      <c r="E211" s="4" t="s">
        <v>77</v>
      </c>
    </row>
    <row r="212" spans="1:5" x14ac:dyDescent="0.3">
      <c r="A212" s="1">
        <v>632016003</v>
      </c>
      <c r="B212" s="2" t="s">
        <v>372</v>
      </c>
      <c r="C212" s="3" t="s">
        <v>77</v>
      </c>
      <c r="D212" s="3" t="s">
        <v>832</v>
      </c>
      <c r="E212" s="4" t="s">
        <v>77</v>
      </c>
    </row>
    <row r="213" spans="1:5" x14ac:dyDescent="0.3">
      <c r="A213" s="5">
        <v>10000898</v>
      </c>
      <c r="B213" s="6" t="s">
        <v>373</v>
      </c>
      <c r="C213" s="7" t="s">
        <v>18</v>
      </c>
      <c r="D213" s="7" t="s">
        <v>825</v>
      </c>
      <c r="E213" s="4" t="s">
        <v>18</v>
      </c>
    </row>
    <row r="214" spans="1:5" x14ac:dyDescent="0.3">
      <c r="A214" s="1">
        <v>132112301</v>
      </c>
      <c r="B214" s="2" t="s">
        <v>374</v>
      </c>
      <c r="C214" s="3" t="s">
        <v>226</v>
      </c>
      <c r="D214" s="3" t="s">
        <v>845</v>
      </c>
      <c r="E214" s="4" t="s">
        <v>226</v>
      </c>
    </row>
    <row r="215" spans="1:5" x14ac:dyDescent="0.3">
      <c r="A215" s="5">
        <v>278189400</v>
      </c>
      <c r="B215" s="6" t="s">
        <v>375</v>
      </c>
      <c r="C215" s="7" t="s">
        <v>51</v>
      </c>
      <c r="D215" s="7" t="s">
        <v>823</v>
      </c>
      <c r="E215" s="4" t="s">
        <v>51</v>
      </c>
    </row>
    <row r="216" spans="1:5" x14ac:dyDescent="0.3">
      <c r="A216" s="1" t="s">
        <v>376</v>
      </c>
      <c r="B216" s="2" t="s">
        <v>377</v>
      </c>
      <c r="C216" s="3" t="s">
        <v>378</v>
      </c>
      <c r="D216" s="3" t="s">
        <v>855</v>
      </c>
      <c r="E216" s="4" t="s">
        <v>378</v>
      </c>
    </row>
    <row r="217" spans="1:5" x14ac:dyDescent="0.3">
      <c r="A217" s="5" t="s">
        <v>379</v>
      </c>
      <c r="B217" s="6" t="s">
        <v>380</v>
      </c>
      <c r="C217" s="7" t="s">
        <v>71</v>
      </c>
      <c r="D217" s="7" t="s">
        <v>830</v>
      </c>
      <c r="E217" s="4" t="s">
        <v>71</v>
      </c>
    </row>
    <row r="218" spans="1:5" x14ac:dyDescent="0.3">
      <c r="A218" s="1" t="s">
        <v>381</v>
      </c>
      <c r="B218" s="2" t="s">
        <v>382</v>
      </c>
      <c r="C218" s="3" t="s">
        <v>56</v>
      </c>
      <c r="D218" s="3" t="s">
        <v>829</v>
      </c>
      <c r="E218" s="4" t="s">
        <v>56</v>
      </c>
    </row>
    <row r="219" spans="1:5" x14ac:dyDescent="0.3">
      <c r="A219" s="5" t="s">
        <v>383</v>
      </c>
      <c r="B219" s="6" t="s">
        <v>384</v>
      </c>
      <c r="C219" s="7" t="s">
        <v>226</v>
      </c>
      <c r="D219" s="7" t="s">
        <v>845</v>
      </c>
      <c r="E219" s="4" t="s">
        <v>226</v>
      </c>
    </row>
    <row r="220" spans="1:5" x14ac:dyDescent="0.3">
      <c r="A220" s="1" t="s">
        <v>385</v>
      </c>
      <c r="B220" s="2" t="s">
        <v>386</v>
      </c>
      <c r="C220" s="3" t="s">
        <v>7</v>
      </c>
      <c r="D220" s="3" t="s">
        <v>823</v>
      </c>
      <c r="E220" s="4" t="s">
        <v>7</v>
      </c>
    </row>
    <row r="221" spans="1:5" x14ac:dyDescent="0.3">
      <c r="A221" s="5" t="s">
        <v>387</v>
      </c>
      <c r="B221" s="6" t="s">
        <v>388</v>
      </c>
      <c r="C221" s="7" t="s">
        <v>389</v>
      </c>
      <c r="D221" s="7" t="s">
        <v>823</v>
      </c>
      <c r="E221" s="4" t="s">
        <v>389</v>
      </c>
    </row>
    <row r="222" spans="1:5" x14ac:dyDescent="0.3">
      <c r="A222" s="1">
        <v>163329114</v>
      </c>
      <c r="B222" s="2" t="s">
        <v>390</v>
      </c>
      <c r="C222" s="3" t="s">
        <v>12</v>
      </c>
      <c r="D222" s="3">
        <v>39191099</v>
      </c>
      <c r="E222" s="4" t="s">
        <v>12</v>
      </c>
    </row>
    <row r="223" spans="1:5" x14ac:dyDescent="0.3">
      <c r="A223" s="5">
        <v>163339701</v>
      </c>
      <c r="B223" s="6" t="s">
        <v>391</v>
      </c>
      <c r="C223" s="7" t="s">
        <v>12</v>
      </c>
      <c r="D223" s="7">
        <v>39191099</v>
      </c>
      <c r="E223" s="4" t="s">
        <v>12</v>
      </c>
    </row>
    <row r="224" spans="1:5" x14ac:dyDescent="0.3">
      <c r="A224" s="1">
        <v>163348000</v>
      </c>
      <c r="B224" s="2" t="s">
        <v>392</v>
      </c>
      <c r="C224" s="3" t="s">
        <v>217</v>
      </c>
      <c r="D224" s="3">
        <v>39199099</v>
      </c>
      <c r="E224" s="4" t="s">
        <v>217</v>
      </c>
    </row>
    <row r="225" spans="1:5" x14ac:dyDescent="0.3">
      <c r="A225" s="5">
        <v>163356300</v>
      </c>
      <c r="B225" s="6" t="s">
        <v>393</v>
      </c>
      <c r="C225" s="7" t="s">
        <v>12</v>
      </c>
      <c r="D225" s="7">
        <v>39191099</v>
      </c>
      <c r="E225" s="4" t="s">
        <v>12</v>
      </c>
    </row>
    <row r="226" spans="1:5" x14ac:dyDescent="0.3">
      <c r="A226" s="10">
        <v>700276202</v>
      </c>
      <c r="B226" s="11" t="s">
        <v>394</v>
      </c>
      <c r="C226" s="3" t="s">
        <v>850</v>
      </c>
      <c r="D226" s="3" t="e">
        <v>#N/A</v>
      </c>
      <c r="E226" s="4"/>
    </row>
    <row r="227" spans="1:5" x14ac:dyDescent="0.3">
      <c r="A227" s="12">
        <v>700310200</v>
      </c>
      <c r="B227" s="13" t="s">
        <v>394</v>
      </c>
      <c r="C227" s="7" t="s">
        <v>850</v>
      </c>
      <c r="D227" s="7" t="e">
        <v>#N/A</v>
      </c>
      <c r="E227" s="4"/>
    </row>
    <row r="228" spans="1:5" x14ac:dyDescent="0.3">
      <c r="A228" s="10">
        <v>700325200</v>
      </c>
      <c r="B228" s="11" t="s">
        <v>395</v>
      </c>
      <c r="C228" s="3" t="s">
        <v>850</v>
      </c>
      <c r="D228" s="3" t="e">
        <v>#N/A</v>
      </c>
      <c r="E228" s="4"/>
    </row>
    <row r="229" spans="1:5" x14ac:dyDescent="0.3">
      <c r="A229" s="12">
        <v>740228500</v>
      </c>
      <c r="B229" s="13" t="s">
        <v>286</v>
      </c>
      <c r="C229" s="7" t="s">
        <v>856</v>
      </c>
      <c r="D229" s="7" t="s">
        <v>821</v>
      </c>
      <c r="E229" s="4" t="s">
        <v>355</v>
      </c>
    </row>
    <row r="230" spans="1:5" x14ac:dyDescent="0.3">
      <c r="A230" s="10">
        <v>740248300</v>
      </c>
      <c r="B230" s="11" t="s">
        <v>396</v>
      </c>
      <c r="C230" s="3" t="s">
        <v>856</v>
      </c>
      <c r="D230" s="3" t="s">
        <v>821</v>
      </c>
      <c r="E230" s="4" t="s">
        <v>355</v>
      </c>
    </row>
    <row r="231" spans="1:5" x14ac:dyDescent="0.3">
      <c r="A231" s="12">
        <v>740282800</v>
      </c>
      <c r="B231" s="13" t="s">
        <v>397</v>
      </c>
      <c r="C231" s="7" t="s">
        <v>856</v>
      </c>
      <c r="D231" s="7" t="s">
        <v>821</v>
      </c>
      <c r="E231" s="4" t="s">
        <v>355</v>
      </c>
    </row>
    <row r="232" spans="1:5" x14ac:dyDescent="0.3">
      <c r="A232" s="10" t="s">
        <v>398</v>
      </c>
      <c r="B232" s="11" t="s">
        <v>399</v>
      </c>
      <c r="C232" s="3" t="s">
        <v>370</v>
      </c>
      <c r="D232" s="3" t="s">
        <v>854</v>
      </c>
      <c r="E232" s="4" t="s">
        <v>370</v>
      </c>
    </row>
    <row r="233" spans="1:5" x14ac:dyDescent="0.3">
      <c r="A233" s="12">
        <v>700292101</v>
      </c>
      <c r="B233" s="13" t="s">
        <v>400</v>
      </c>
      <c r="C233" s="7" t="s">
        <v>857</v>
      </c>
      <c r="D233" s="7" t="s">
        <v>821</v>
      </c>
      <c r="E233" s="4" t="s">
        <v>355</v>
      </c>
    </row>
    <row r="234" spans="1:5" x14ac:dyDescent="0.3">
      <c r="A234" s="10">
        <v>740318600</v>
      </c>
      <c r="B234" s="11" t="s">
        <v>353</v>
      </c>
      <c r="C234" s="3" t="s">
        <v>856</v>
      </c>
      <c r="D234" s="3" t="s">
        <v>821</v>
      </c>
      <c r="E234" s="4" t="s">
        <v>355</v>
      </c>
    </row>
    <row r="235" spans="1:5" x14ac:dyDescent="0.3">
      <c r="A235" s="12">
        <v>944700025</v>
      </c>
      <c r="B235" s="13" t="s">
        <v>401</v>
      </c>
      <c r="C235" s="7" t="s">
        <v>370</v>
      </c>
      <c r="D235" s="7" t="s">
        <v>854</v>
      </c>
      <c r="E235" s="4" t="s">
        <v>370</v>
      </c>
    </row>
    <row r="236" spans="1:5" x14ac:dyDescent="0.3">
      <c r="A236" s="10">
        <v>944700026</v>
      </c>
      <c r="B236" s="11" t="s">
        <v>402</v>
      </c>
      <c r="C236" s="3" t="s">
        <v>370</v>
      </c>
      <c r="D236" s="3" t="s">
        <v>854</v>
      </c>
      <c r="E236" s="4" t="s">
        <v>370</v>
      </c>
    </row>
    <row r="237" spans="1:5" x14ac:dyDescent="0.3">
      <c r="A237" s="12">
        <v>740333100</v>
      </c>
      <c r="B237" s="13" t="s">
        <v>403</v>
      </c>
      <c r="C237" s="7" t="s">
        <v>856</v>
      </c>
      <c r="D237" s="7" t="s">
        <v>821</v>
      </c>
      <c r="E237" s="4" t="s">
        <v>355</v>
      </c>
    </row>
    <row r="238" spans="1:5" x14ac:dyDescent="0.3">
      <c r="A238" s="10">
        <v>740333200</v>
      </c>
      <c r="B238" s="11" t="s">
        <v>404</v>
      </c>
      <c r="C238" s="3" t="s">
        <v>856</v>
      </c>
      <c r="D238" s="3" t="s">
        <v>821</v>
      </c>
      <c r="E238" s="4" t="s">
        <v>355</v>
      </c>
    </row>
    <row r="239" spans="1:5" x14ac:dyDescent="0.3">
      <c r="A239" s="12">
        <v>740333300</v>
      </c>
      <c r="B239" s="13" t="s">
        <v>405</v>
      </c>
      <c r="C239" s="7" t="s">
        <v>856</v>
      </c>
      <c r="D239" s="7" t="s">
        <v>821</v>
      </c>
      <c r="E239" s="4" t="s">
        <v>355</v>
      </c>
    </row>
    <row r="240" spans="1:5" x14ac:dyDescent="0.3">
      <c r="A240" s="10">
        <v>740333400</v>
      </c>
      <c r="B240" s="11" t="s">
        <v>406</v>
      </c>
      <c r="C240" s="3" t="s">
        <v>856</v>
      </c>
      <c r="D240" s="3" t="s">
        <v>821</v>
      </c>
      <c r="E240" s="4" t="s">
        <v>355</v>
      </c>
    </row>
    <row r="241" spans="1:5" x14ac:dyDescent="0.3">
      <c r="A241" s="12">
        <v>740333500</v>
      </c>
      <c r="B241" s="13" t="s">
        <v>407</v>
      </c>
      <c r="C241" s="7" t="s">
        <v>856</v>
      </c>
      <c r="D241" s="7" t="s">
        <v>821</v>
      </c>
      <c r="E241" s="4" t="s">
        <v>355</v>
      </c>
    </row>
    <row r="242" spans="1:5" x14ac:dyDescent="0.3">
      <c r="A242" s="10">
        <v>740333600</v>
      </c>
      <c r="B242" s="11" t="s">
        <v>408</v>
      </c>
      <c r="C242" s="3" t="s">
        <v>856</v>
      </c>
      <c r="D242" s="3" t="s">
        <v>821</v>
      </c>
      <c r="E242" s="4" t="s">
        <v>355</v>
      </c>
    </row>
    <row r="243" spans="1:5" x14ac:dyDescent="0.3">
      <c r="A243" s="12">
        <v>740333700</v>
      </c>
      <c r="B243" s="13" t="s">
        <v>409</v>
      </c>
      <c r="C243" s="7" t="s">
        <v>856</v>
      </c>
      <c r="D243" s="7" t="s">
        <v>821</v>
      </c>
      <c r="E243" s="4" t="s">
        <v>355</v>
      </c>
    </row>
    <row r="244" spans="1:5" x14ac:dyDescent="0.3">
      <c r="A244" s="10">
        <v>740333900</v>
      </c>
      <c r="B244" s="11" t="s">
        <v>410</v>
      </c>
      <c r="C244" s="3" t="s">
        <v>856</v>
      </c>
      <c r="D244" s="3" t="s">
        <v>821</v>
      </c>
      <c r="E244" s="4" t="s">
        <v>355</v>
      </c>
    </row>
    <row r="245" spans="1:5" x14ac:dyDescent="0.3">
      <c r="A245" s="5">
        <v>131134701</v>
      </c>
      <c r="B245" s="6" t="s">
        <v>411</v>
      </c>
      <c r="C245" s="7" t="s">
        <v>226</v>
      </c>
      <c r="D245" s="7" t="s">
        <v>845</v>
      </c>
      <c r="E245" s="4" t="s">
        <v>226</v>
      </c>
    </row>
    <row r="246" spans="1:5" x14ac:dyDescent="0.3">
      <c r="A246" s="1">
        <v>700283014</v>
      </c>
      <c r="B246" s="2" t="s">
        <v>412</v>
      </c>
      <c r="C246" s="3" t="s">
        <v>7</v>
      </c>
      <c r="D246" s="3" t="s">
        <v>823</v>
      </c>
      <c r="E246" s="4" t="s">
        <v>7</v>
      </c>
    </row>
    <row r="247" spans="1:5" x14ac:dyDescent="0.3">
      <c r="A247" s="5">
        <v>770269900</v>
      </c>
      <c r="B247" s="6" t="s">
        <v>273</v>
      </c>
      <c r="C247" s="7" t="s">
        <v>269</v>
      </c>
      <c r="D247" s="7">
        <v>85444922</v>
      </c>
      <c r="E247" s="4" t="s">
        <v>269</v>
      </c>
    </row>
    <row r="248" spans="1:5" x14ac:dyDescent="0.3">
      <c r="A248" s="1" t="s">
        <v>413</v>
      </c>
      <c r="B248" s="2" t="s">
        <v>414</v>
      </c>
      <c r="C248" s="3" t="s">
        <v>71</v>
      </c>
      <c r="D248" s="3" t="s">
        <v>830</v>
      </c>
      <c r="E248" s="4" t="s">
        <v>71</v>
      </c>
    </row>
    <row r="249" spans="1:5" x14ac:dyDescent="0.3">
      <c r="A249" s="5" t="s">
        <v>415</v>
      </c>
      <c r="B249" s="6" t="s">
        <v>416</v>
      </c>
      <c r="C249" s="7" t="s">
        <v>71</v>
      </c>
      <c r="D249" s="7" t="s">
        <v>830</v>
      </c>
      <c r="E249" s="4" t="s">
        <v>71</v>
      </c>
    </row>
    <row r="250" spans="1:5" x14ac:dyDescent="0.3">
      <c r="A250" s="1" t="s">
        <v>417</v>
      </c>
      <c r="B250" s="2" t="s">
        <v>418</v>
      </c>
      <c r="C250" s="3" t="s">
        <v>119</v>
      </c>
      <c r="D250" s="3" t="s">
        <v>837</v>
      </c>
      <c r="E250" s="4" t="s">
        <v>119</v>
      </c>
    </row>
    <row r="251" spans="1:5" x14ac:dyDescent="0.3">
      <c r="A251" s="5" t="s">
        <v>419</v>
      </c>
      <c r="B251" s="6" t="s">
        <v>420</v>
      </c>
      <c r="C251" s="7" t="s">
        <v>123</v>
      </c>
      <c r="D251" s="7" t="s">
        <v>838</v>
      </c>
      <c r="E251" s="4" t="s">
        <v>123</v>
      </c>
    </row>
    <row r="252" spans="1:5" x14ac:dyDescent="0.3">
      <c r="A252" s="1" t="s">
        <v>421</v>
      </c>
      <c r="B252" s="2" t="s">
        <v>422</v>
      </c>
      <c r="C252" s="3" t="s">
        <v>123</v>
      </c>
      <c r="D252" s="3" t="s">
        <v>838</v>
      </c>
      <c r="E252" s="4" t="s">
        <v>123</v>
      </c>
    </row>
    <row r="253" spans="1:5" x14ac:dyDescent="0.3">
      <c r="A253" s="5" t="s">
        <v>423</v>
      </c>
      <c r="B253" s="6" t="s">
        <v>424</v>
      </c>
      <c r="C253" s="7" t="s">
        <v>135</v>
      </c>
      <c r="D253" s="7" t="s">
        <v>840</v>
      </c>
      <c r="E253" s="4" t="s">
        <v>135</v>
      </c>
    </row>
    <row r="254" spans="1:5" x14ac:dyDescent="0.3">
      <c r="A254" s="1" t="s">
        <v>425</v>
      </c>
      <c r="B254" s="2" t="s">
        <v>426</v>
      </c>
      <c r="C254" s="3" t="s">
        <v>135</v>
      </c>
      <c r="D254" s="3" t="s">
        <v>840</v>
      </c>
      <c r="E254" s="4" t="s">
        <v>135</v>
      </c>
    </row>
    <row r="255" spans="1:5" x14ac:dyDescent="0.3">
      <c r="A255" s="5" t="s">
        <v>427</v>
      </c>
      <c r="B255" s="6" t="s">
        <v>428</v>
      </c>
      <c r="C255" s="7" t="s">
        <v>77</v>
      </c>
      <c r="D255" s="7" t="s">
        <v>832</v>
      </c>
      <c r="E255" s="4" t="s">
        <v>77</v>
      </c>
    </row>
    <row r="256" spans="1:5" x14ac:dyDescent="0.3">
      <c r="A256" s="1" t="s">
        <v>429</v>
      </c>
      <c r="B256" s="2" t="s">
        <v>430</v>
      </c>
      <c r="C256" s="3" t="s">
        <v>77</v>
      </c>
      <c r="D256" s="3" t="s">
        <v>832</v>
      </c>
      <c r="E256" s="4" t="s">
        <v>77</v>
      </c>
    </row>
    <row r="257" spans="1:5" x14ac:dyDescent="0.3">
      <c r="A257" s="5" t="s">
        <v>431</v>
      </c>
      <c r="B257" s="6" t="s">
        <v>432</v>
      </c>
      <c r="C257" s="7" t="s">
        <v>163</v>
      </c>
      <c r="D257" s="7" t="s">
        <v>842</v>
      </c>
      <c r="E257" s="4" t="s">
        <v>163</v>
      </c>
    </row>
    <row r="258" spans="1:5" x14ac:dyDescent="0.3">
      <c r="A258" s="1" t="s">
        <v>433</v>
      </c>
      <c r="B258" s="2" t="s">
        <v>434</v>
      </c>
      <c r="C258" s="3" t="s">
        <v>83</v>
      </c>
      <c r="D258" s="3" t="s">
        <v>834</v>
      </c>
      <c r="E258" s="4" t="s">
        <v>83</v>
      </c>
    </row>
    <row r="259" spans="1:5" x14ac:dyDescent="0.3">
      <c r="A259" s="5" t="s">
        <v>435</v>
      </c>
      <c r="B259" s="6" t="s">
        <v>436</v>
      </c>
      <c r="C259" s="7" t="s">
        <v>7</v>
      </c>
      <c r="D259" s="7" t="s">
        <v>823</v>
      </c>
      <c r="E259" s="4" t="s">
        <v>7</v>
      </c>
    </row>
    <row r="260" spans="1:5" x14ac:dyDescent="0.3">
      <c r="A260" s="1" t="s">
        <v>437</v>
      </c>
      <c r="B260" s="2" t="s">
        <v>438</v>
      </c>
      <c r="C260" s="3" t="s">
        <v>7</v>
      </c>
      <c r="D260" s="3" t="s">
        <v>823</v>
      </c>
      <c r="E260" s="4" t="s">
        <v>7</v>
      </c>
    </row>
    <row r="261" spans="1:5" x14ac:dyDescent="0.3">
      <c r="A261" s="5" t="s">
        <v>439</v>
      </c>
      <c r="B261" s="6" t="s">
        <v>440</v>
      </c>
      <c r="C261" s="7" t="s">
        <v>276</v>
      </c>
      <c r="D261" s="7" t="s">
        <v>846</v>
      </c>
      <c r="E261" s="4" t="s">
        <v>276</v>
      </c>
    </row>
    <row r="262" spans="1:5" x14ac:dyDescent="0.3">
      <c r="A262" s="1" t="s">
        <v>441</v>
      </c>
      <c r="B262" s="2" t="s">
        <v>442</v>
      </c>
      <c r="C262" s="3" t="s">
        <v>858</v>
      </c>
      <c r="D262" s="3" t="s">
        <v>821</v>
      </c>
      <c r="E262" s="4" t="s">
        <v>355</v>
      </c>
    </row>
    <row r="263" spans="1:5" x14ac:dyDescent="0.3">
      <c r="A263" s="5" t="s">
        <v>443</v>
      </c>
      <c r="B263" s="6" t="s">
        <v>444</v>
      </c>
      <c r="C263" s="7" t="s">
        <v>56</v>
      </c>
      <c r="D263" s="7" t="s">
        <v>829</v>
      </c>
      <c r="E263" s="4" t="s">
        <v>56</v>
      </c>
    </row>
    <row r="264" spans="1:5" x14ac:dyDescent="0.3">
      <c r="A264" s="1" t="s">
        <v>445</v>
      </c>
      <c r="B264" s="2" t="s">
        <v>446</v>
      </c>
      <c r="C264" s="3" t="s">
        <v>11</v>
      </c>
      <c r="D264" s="3" t="s">
        <v>823</v>
      </c>
      <c r="E264" s="4" t="s">
        <v>11</v>
      </c>
    </row>
    <row r="265" spans="1:5" x14ac:dyDescent="0.3">
      <c r="A265" s="5" t="s">
        <v>447</v>
      </c>
      <c r="B265" s="6" t="s">
        <v>448</v>
      </c>
      <c r="C265" s="7" t="s">
        <v>5</v>
      </c>
      <c r="D265" s="7" t="s">
        <v>822</v>
      </c>
      <c r="E265" s="4" t="s">
        <v>5</v>
      </c>
    </row>
    <row r="266" spans="1:5" x14ac:dyDescent="0.3">
      <c r="A266" s="1" t="s">
        <v>449</v>
      </c>
      <c r="B266" s="2" t="s">
        <v>450</v>
      </c>
      <c r="C266" s="3" t="s">
        <v>276</v>
      </c>
      <c r="D266" s="3" t="s">
        <v>846</v>
      </c>
      <c r="E266" s="4" t="s">
        <v>276</v>
      </c>
    </row>
    <row r="267" spans="1:5" x14ac:dyDescent="0.3">
      <c r="A267" s="5">
        <v>163274407</v>
      </c>
      <c r="B267" s="6" t="s">
        <v>451</v>
      </c>
      <c r="C267" s="7" t="s">
        <v>217</v>
      </c>
      <c r="D267" s="7">
        <v>39199099</v>
      </c>
      <c r="E267" s="4" t="s">
        <v>217</v>
      </c>
    </row>
    <row r="268" spans="1:5" x14ac:dyDescent="0.3">
      <c r="A268" s="1">
        <v>163274467</v>
      </c>
      <c r="B268" s="2" t="s">
        <v>452</v>
      </c>
      <c r="C268" s="3" t="s">
        <v>217</v>
      </c>
      <c r="D268" s="3">
        <v>39199099</v>
      </c>
      <c r="E268" s="4" t="s">
        <v>217</v>
      </c>
    </row>
    <row r="269" spans="1:5" x14ac:dyDescent="0.3">
      <c r="A269" s="5">
        <v>163356400</v>
      </c>
      <c r="B269" s="6" t="s">
        <v>453</v>
      </c>
      <c r="C269" s="7" t="s">
        <v>217</v>
      </c>
      <c r="D269" s="7">
        <v>39199099</v>
      </c>
      <c r="E269" s="4" t="s">
        <v>217</v>
      </c>
    </row>
    <row r="270" spans="1:5" x14ac:dyDescent="0.3">
      <c r="A270" s="1">
        <v>176099703</v>
      </c>
      <c r="B270" s="2" t="s">
        <v>224</v>
      </c>
      <c r="C270" s="3" t="s">
        <v>23</v>
      </c>
      <c r="D270" s="3" t="s">
        <v>826</v>
      </c>
      <c r="E270" s="4" t="s">
        <v>23</v>
      </c>
    </row>
    <row r="271" spans="1:5" x14ac:dyDescent="0.3">
      <c r="A271" s="5">
        <v>210022100</v>
      </c>
      <c r="B271" s="6" t="s">
        <v>454</v>
      </c>
      <c r="C271" s="7" t="s">
        <v>455</v>
      </c>
      <c r="D271" s="7" t="s">
        <v>836</v>
      </c>
      <c r="E271" s="4" t="s">
        <v>455</v>
      </c>
    </row>
    <row r="272" spans="1:5" x14ac:dyDescent="0.3">
      <c r="A272" s="1" t="s">
        <v>456</v>
      </c>
      <c r="B272" s="2" t="s">
        <v>457</v>
      </c>
      <c r="C272" s="3" t="s">
        <v>71</v>
      </c>
      <c r="D272" s="3" t="s">
        <v>830</v>
      </c>
      <c r="E272" s="4" t="s">
        <v>71</v>
      </c>
    </row>
    <row r="273" spans="1:5" x14ac:dyDescent="0.3">
      <c r="A273" s="5" t="s">
        <v>458</v>
      </c>
      <c r="B273" s="6" t="s">
        <v>459</v>
      </c>
      <c r="C273" s="7" t="s">
        <v>71</v>
      </c>
      <c r="D273" s="7" t="s">
        <v>830</v>
      </c>
      <c r="E273" s="4" t="s">
        <v>71</v>
      </c>
    </row>
    <row r="274" spans="1:5" x14ac:dyDescent="0.3">
      <c r="A274" s="1" t="s">
        <v>460</v>
      </c>
      <c r="B274" s="2" t="s">
        <v>461</v>
      </c>
      <c r="C274" s="3" t="s">
        <v>71</v>
      </c>
      <c r="D274" s="3" t="s">
        <v>830</v>
      </c>
      <c r="E274" s="4" t="s">
        <v>71</v>
      </c>
    </row>
    <row r="275" spans="1:5" x14ac:dyDescent="0.3">
      <c r="A275" s="5" t="s">
        <v>462</v>
      </c>
      <c r="B275" s="6" t="s">
        <v>463</v>
      </c>
      <c r="C275" s="7" t="s">
        <v>77</v>
      </c>
      <c r="D275" s="7" t="s">
        <v>832</v>
      </c>
      <c r="E275" s="4" t="s">
        <v>77</v>
      </c>
    </row>
    <row r="276" spans="1:5" x14ac:dyDescent="0.3">
      <c r="A276" s="1" t="s">
        <v>464</v>
      </c>
      <c r="B276" s="2" t="s">
        <v>465</v>
      </c>
      <c r="C276" s="3" t="s">
        <v>77</v>
      </c>
      <c r="D276" s="3" t="s">
        <v>832</v>
      </c>
      <c r="E276" s="4" t="s">
        <v>77</v>
      </c>
    </row>
    <row r="277" spans="1:5" x14ac:dyDescent="0.3">
      <c r="A277" s="5" t="s">
        <v>466</v>
      </c>
      <c r="B277" s="6" t="s">
        <v>467</v>
      </c>
      <c r="C277" s="7" t="s">
        <v>77</v>
      </c>
      <c r="D277" s="7" t="s">
        <v>832</v>
      </c>
      <c r="E277" s="4" t="s">
        <v>77</v>
      </c>
    </row>
    <row r="278" spans="1:5" x14ac:dyDescent="0.3">
      <c r="A278" s="1" t="s">
        <v>468</v>
      </c>
      <c r="B278" s="2" t="s">
        <v>469</v>
      </c>
      <c r="C278" s="3" t="s">
        <v>77</v>
      </c>
      <c r="D278" s="3" t="s">
        <v>832</v>
      </c>
      <c r="E278" s="4" t="s">
        <v>77</v>
      </c>
    </row>
    <row r="279" spans="1:5" x14ac:dyDescent="0.3">
      <c r="A279" s="5" t="s">
        <v>470</v>
      </c>
      <c r="B279" s="6" t="s">
        <v>471</v>
      </c>
      <c r="C279" s="7" t="s">
        <v>77</v>
      </c>
      <c r="D279" s="7" t="s">
        <v>832</v>
      </c>
      <c r="E279" s="4" t="s">
        <v>77</v>
      </c>
    </row>
    <row r="280" spans="1:5" x14ac:dyDescent="0.3">
      <c r="A280" s="1" t="s">
        <v>472</v>
      </c>
      <c r="B280" s="2" t="s">
        <v>473</v>
      </c>
      <c r="C280" s="3" t="s">
        <v>77</v>
      </c>
      <c r="D280" s="3" t="s">
        <v>832</v>
      </c>
      <c r="E280" s="4" t="s">
        <v>77</v>
      </c>
    </row>
    <row r="281" spans="1:5" x14ac:dyDescent="0.3">
      <c r="A281" s="5" t="s">
        <v>474</v>
      </c>
      <c r="B281" s="6" t="s">
        <v>475</v>
      </c>
      <c r="C281" s="7" t="s">
        <v>77</v>
      </c>
      <c r="D281" s="7" t="s">
        <v>832</v>
      </c>
      <c r="E281" s="4" t="s">
        <v>77</v>
      </c>
    </row>
    <row r="282" spans="1:5" x14ac:dyDescent="0.3">
      <c r="A282" s="1" t="s">
        <v>476</v>
      </c>
      <c r="B282" s="2" t="s">
        <v>477</v>
      </c>
      <c r="C282" s="3" t="s">
        <v>77</v>
      </c>
      <c r="D282" s="3" t="s">
        <v>832</v>
      </c>
      <c r="E282" s="4" t="s">
        <v>77</v>
      </c>
    </row>
    <row r="283" spans="1:5" x14ac:dyDescent="0.3">
      <c r="A283" s="5" t="s">
        <v>478</v>
      </c>
      <c r="B283" s="6" t="s">
        <v>479</v>
      </c>
      <c r="C283" s="7" t="s">
        <v>77</v>
      </c>
      <c r="D283" s="7" t="s">
        <v>832</v>
      </c>
      <c r="E283" s="4" t="s">
        <v>77</v>
      </c>
    </row>
    <row r="284" spans="1:5" x14ac:dyDescent="0.3">
      <c r="A284" s="1" t="s">
        <v>480</v>
      </c>
      <c r="B284" s="2" t="s">
        <v>481</v>
      </c>
      <c r="C284" s="3" t="s">
        <v>482</v>
      </c>
      <c r="D284" s="3" t="s">
        <v>859</v>
      </c>
      <c r="E284" s="4" t="s">
        <v>482</v>
      </c>
    </row>
    <row r="285" spans="1:5" x14ac:dyDescent="0.3">
      <c r="A285" s="5" t="s">
        <v>483</v>
      </c>
      <c r="B285" s="6" t="s">
        <v>484</v>
      </c>
      <c r="C285" s="7" t="s">
        <v>7</v>
      </c>
      <c r="D285" s="7" t="s">
        <v>823</v>
      </c>
      <c r="E285" s="4" t="s">
        <v>7</v>
      </c>
    </row>
    <row r="286" spans="1:5" x14ac:dyDescent="0.3">
      <c r="A286" s="1" t="s">
        <v>485</v>
      </c>
      <c r="B286" s="2" t="s">
        <v>486</v>
      </c>
      <c r="C286" s="3" t="s">
        <v>217</v>
      </c>
      <c r="D286" s="3">
        <v>39199099</v>
      </c>
      <c r="E286" s="4" t="s">
        <v>217</v>
      </c>
    </row>
    <row r="287" spans="1:5" x14ac:dyDescent="0.3">
      <c r="A287" s="5" t="s">
        <v>487</v>
      </c>
      <c r="B287" s="6" t="s">
        <v>488</v>
      </c>
      <c r="C287" s="7" t="s">
        <v>217</v>
      </c>
      <c r="D287" s="7">
        <v>39199099</v>
      </c>
      <c r="E287" s="4" t="s">
        <v>217</v>
      </c>
    </row>
    <row r="288" spans="1:5" x14ac:dyDescent="0.3">
      <c r="A288" s="1" t="s">
        <v>489</v>
      </c>
      <c r="B288" s="2" t="s">
        <v>490</v>
      </c>
      <c r="C288" s="3" t="s">
        <v>491</v>
      </c>
      <c r="D288" s="3">
        <v>74199999</v>
      </c>
      <c r="E288" s="4" t="s">
        <v>491</v>
      </c>
    </row>
    <row r="289" spans="1:5" x14ac:dyDescent="0.3">
      <c r="A289" s="5" t="s">
        <v>492</v>
      </c>
      <c r="B289" s="6" t="s">
        <v>262</v>
      </c>
      <c r="C289" s="7" t="s">
        <v>493</v>
      </c>
      <c r="D289" s="7" t="s">
        <v>824</v>
      </c>
      <c r="E289" s="4" t="s">
        <v>493</v>
      </c>
    </row>
    <row r="290" spans="1:5" x14ac:dyDescent="0.3">
      <c r="A290" s="1" t="s">
        <v>494</v>
      </c>
      <c r="B290" s="2" t="s">
        <v>264</v>
      </c>
      <c r="C290" s="3" t="s">
        <v>493</v>
      </c>
      <c r="D290" s="3" t="s">
        <v>824</v>
      </c>
      <c r="E290" s="4" t="s">
        <v>493</v>
      </c>
    </row>
    <row r="291" spans="1:5" x14ac:dyDescent="0.3">
      <c r="A291" s="5" t="s">
        <v>495</v>
      </c>
      <c r="B291" s="6" t="s">
        <v>496</v>
      </c>
      <c r="C291" s="7" t="s">
        <v>493</v>
      </c>
      <c r="D291" s="7" t="s">
        <v>824</v>
      </c>
      <c r="E291" s="4" t="s">
        <v>493</v>
      </c>
    </row>
    <row r="292" spans="1:5" x14ac:dyDescent="0.3">
      <c r="A292" s="1" t="s">
        <v>497</v>
      </c>
      <c r="B292" s="2" t="s">
        <v>498</v>
      </c>
      <c r="C292" s="3" t="s">
        <v>279</v>
      </c>
      <c r="D292" s="3" t="s">
        <v>836</v>
      </c>
      <c r="E292" s="4" t="s">
        <v>279</v>
      </c>
    </row>
    <row r="293" spans="1:5" x14ac:dyDescent="0.3">
      <c r="A293" s="5">
        <v>17000014</v>
      </c>
      <c r="B293" s="6" t="s">
        <v>499</v>
      </c>
      <c r="C293" s="7" t="s">
        <v>15</v>
      </c>
      <c r="D293" s="7" t="s">
        <v>824</v>
      </c>
      <c r="E293" s="4" t="s">
        <v>15</v>
      </c>
    </row>
    <row r="294" spans="1:5" x14ac:dyDescent="0.3">
      <c r="A294" s="1" t="s">
        <v>500</v>
      </c>
      <c r="B294" s="2" t="s">
        <v>501</v>
      </c>
      <c r="C294" s="3" t="s">
        <v>502</v>
      </c>
      <c r="D294" s="3" t="s">
        <v>860</v>
      </c>
      <c r="E294" s="4" t="s">
        <v>502</v>
      </c>
    </row>
    <row r="295" spans="1:5" x14ac:dyDescent="0.3">
      <c r="A295" s="5">
        <v>944350008</v>
      </c>
      <c r="B295" s="6" t="s">
        <v>503</v>
      </c>
      <c r="C295" s="7" t="s">
        <v>370</v>
      </c>
      <c r="D295" s="7" t="s">
        <v>854</v>
      </c>
      <c r="E295" s="4" t="s">
        <v>370</v>
      </c>
    </row>
    <row r="296" spans="1:5" x14ac:dyDescent="0.3">
      <c r="A296" s="1" t="s">
        <v>504</v>
      </c>
      <c r="B296" s="2" t="s">
        <v>505</v>
      </c>
      <c r="C296" s="3" t="s">
        <v>506</v>
      </c>
      <c r="D296" s="3" t="s">
        <v>861</v>
      </c>
      <c r="E296" s="4" t="s">
        <v>506</v>
      </c>
    </row>
    <row r="297" spans="1:5" x14ac:dyDescent="0.3">
      <c r="A297" s="5">
        <v>176096401</v>
      </c>
      <c r="B297" s="6"/>
      <c r="C297" s="7" t="s">
        <v>23</v>
      </c>
      <c r="D297" s="7" t="s">
        <v>826</v>
      </c>
      <c r="E297" s="4" t="s">
        <v>23</v>
      </c>
    </row>
    <row r="298" spans="1:5" x14ac:dyDescent="0.3">
      <c r="A298" s="1" t="s">
        <v>507</v>
      </c>
      <c r="B298" s="2" t="s">
        <v>508</v>
      </c>
      <c r="C298" s="3" t="s">
        <v>269</v>
      </c>
      <c r="D298" s="3">
        <v>85444922</v>
      </c>
      <c r="E298" s="4" t="s">
        <v>269</v>
      </c>
    </row>
    <row r="299" spans="1:5" x14ac:dyDescent="0.3">
      <c r="A299" s="5">
        <v>161024400</v>
      </c>
      <c r="B299" s="6" t="s">
        <v>509</v>
      </c>
      <c r="C299" s="7" t="s">
        <v>455</v>
      </c>
      <c r="D299" s="7" t="s">
        <v>836</v>
      </c>
      <c r="E299" s="4" t="s">
        <v>455</v>
      </c>
    </row>
    <row r="300" spans="1:5" x14ac:dyDescent="0.3">
      <c r="A300" s="1">
        <v>890004491</v>
      </c>
      <c r="B300" s="2" t="s">
        <v>510</v>
      </c>
      <c r="C300" s="3" t="s">
        <v>862</v>
      </c>
      <c r="D300" s="3" t="s">
        <v>821</v>
      </c>
      <c r="E300" s="4" t="s">
        <v>355</v>
      </c>
    </row>
    <row r="301" spans="1:5" x14ac:dyDescent="0.3">
      <c r="A301" s="5" t="s">
        <v>511</v>
      </c>
      <c r="B301" s="6" t="s">
        <v>512</v>
      </c>
      <c r="C301" s="7" t="s">
        <v>863</v>
      </c>
      <c r="D301" s="7" t="s">
        <v>821</v>
      </c>
      <c r="E301" s="4" t="s">
        <v>355</v>
      </c>
    </row>
    <row r="302" spans="1:5" x14ac:dyDescent="0.3">
      <c r="A302" s="1">
        <v>100435102</v>
      </c>
      <c r="B302" s="2" t="s">
        <v>513</v>
      </c>
      <c r="C302" s="3" t="s">
        <v>83</v>
      </c>
      <c r="D302" s="3" t="s">
        <v>834</v>
      </c>
      <c r="E302" s="4" t="s">
        <v>83</v>
      </c>
    </row>
    <row r="303" spans="1:5" x14ac:dyDescent="0.3">
      <c r="A303" s="5">
        <v>100435203</v>
      </c>
      <c r="B303" s="6" t="s">
        <v>514</v>
      </c>
      <c r="C303" s="7" t="s">
        <v>83</v>
      </c>
      <c r="D303" s="7" t="s">
        <v>834</v>
      </c>
      <c r="E303" s="4" t="s">
        <v>83</v>
      </c>
    </row>
    <row r="304" spans="1:5" x14ac:dyDescent="0.3">
      <c r="A304" s="1">
        <v>131136102</v>
      </c>
      <c r="B304" s="2" t="s">
        <v>515</v>
      </c>
      <c r="C304" s="3" t="s">
        <v>7</v>
      </c>
      <c r="D304" s="3" t="s">
        <v>823</v>
      </c>
      <c r="E304" s="4" t="s">
        <v>7</v>
      </c>
    </row>
    <row r="305" spans="1:5" x14ac:dyDescent="0.3">
      <c r="A305" s="5">
        <v>131136122</v>
      </c>
      <c r="B305" s="6" t="s">
        <v>516</v>
      </c>
      <c r="C305" s="7" t="s">
        <v>7</v>
      </c>
      <c r="D305" s="7" t="s">
        <v>823</v>
      </c>
      <c r="E305" s="4" t="s">
        <v>7</v>
      </c>
    </row>
    <row r="306" spans="1:5" x14ac:dyDescent="0.3">
      <c r="A306" s="1">
        <v>890005450</v>
      </c>
      <c r="B306" s="2" t="s">
        <v>517</v>
      </c>
      <c r="C306" s="3" t="s">
        <v>864</v>
      </c>
      <c r="D306" s="3" t="s">
        <v>821</v>
      </c>
      <c r="E306" s="4" t="s">
        <v>355</v>
      </c>
    </row>
    <row r="307" spans="1:5" x14ac:dyDescent="0.3">
      <c r="A307" s="5" t="s">
        <v>518</v>
      </c>
      <c r="B307" s="6" t="s">
        <v>519</v>
      </c>
      <c r="C307" s="7" t="s">
        <v>863</v>
      </c>
      <c r="D307" s="7" t="s">
        <v>821</v>
      </c>
      <c r="E307" s="4" t="s">
        <v>355</v>
      </c>
    </row>
    <row r="308" spans="1:5" x14ac:dyDescent="0.3">
      <c r="A308" s="1" t="s">
        <v>520</v>
      </c>
      <c r="B308" s="1" t="s">
        <v>521</v>
      </c>
      <c r="C308" s="3" t="s">
        <v>11</v>
      </c>
      <c r="D308" s="3" t="s">
        <v>823</v>
      </c>
      <c r="E308" s="4" t="s">
        <v>11</v>
      </c>
    </row>
    <row r="309" spans="1:5" x14ac:dyDescent="0.3">
      <c r="A309" s="5" t="s">
        <v>522</v>
      </c>
      <c r="B309" s="5" t="s">
        <v>523</v>
      </c>
      <c r="C309" s="7" t="s">
        <v>506</v>
      </c>
      <c r="D309" s="7" t="s">
        <v>861</v>
      </c>
      <c r="E309" s="4" t="s">
        <v>506</v>
      </c>
    </row>
    <row r="310" spans="1:5" x14ac:dyDescent="0.3">
      <c r="A310" s="1">
        <v>131125001</v>
      </c>
      <c r="B310" s="2" t="s">
        <v>524</v>
      </c>
      <c r="C310" s="3" t="s">
        <v>525</v>
      </c>
      <c r="D310" s="3" t="s">
        <v>823</v>
      </c>
      <c r="E310" s="4" t="s">
        <v>525</v>
      </c>
    </row>
    <row r="311" spans="1:5" x14ac:dyDescent="0.3">
      <c r="A311" s="5">
        <v>278152003</v>
      </c>
      <c r="B311" s="6" t="s">
        <v>526</v>
      </c>
      <c r="C311" s="7" t="s">
        <v>279</v>
      </c>
      <c r="D311" s="7" t="s">
        <v>836</v>
      </c>
      <c r="E311" s="4" t="s">
        <v>279</v>
      </c>
    </row>
    <row r="312" spans="1:5" x14ac:dyDescent="0.3">
      <c r="A312" s="1">
        <v>278193200</v>
      </c>
      <c r="B312" s="2" t="s">
        <v>527</v>
      </c>
      <c r="C312" s="3" t="s">
        <v>51</v>
      </c>
      <c r="D312" s="3" t="s">
        <v>823</v>
      </c>
      <c r="E312" s="4" t="s">
        <v>51</v>
      </c>
    </row>
    <row r="313" spans="1:5" x14ac:dyDescent="0.3">
      <c r="A313" s="5" t="s">
        <v>528</v>
      </c>
      <c r="B313" s="6" t="s">
        <v>529</v>
      </c>
      <c r="C313" s="7" t="s">
        <v>18</v>
      </c>
      <c r="D313" s="7" t="s">
        <v>825</v>
      </c>
      <c r="E313" s="4" t="s">
        <v>18</v>
      </c>
    </row>
    <row r="314" spans="1:5" x14ac:dyDescent="0.3">
      <c r="A314" s="1" t="s">
        <v>530</v>
      </c>
      <c r="B314" s="2" t="s">
        <v>531</v>
      </c>
      <c r="C314" s="3" t="s">
        <v>18</v>
      </c>
      <c r="D314" s="3" t="s">
        <v>825</v>
      </c>
      <c r="E314" s="4" t="s">
        <v>18</v>
      </c>
    </row>
    <row r="315" spans="1:5" x14ac:dyDescent="0.3">
      <c r="A315" s="5" t="s">
        <v>532</v>
      </c>
      <c r="B315" s="6" t="s">
        <v>533</v>
      </c>
      <c r="C315" s="7" t="s">
        <v>18</v>
      </c>
      <c r="D315" s="7" t="s">
        <v>825</v>
      </c>
      <c r="E315" s="4" t="s">
        <v>18</v>
      </c>
    </row>
    <row r="316" spans="1:5" x14ac:dyDescent="0.3">
      <c r="A316" s="1" t="s">
        <v>534</v>
      </c>
      <c r="B316" s="2" t="s">
        <v>535</v>
      </c>
      <c r="C316" s="3" t="s">
        <v>18</v>
      </c>
      <c r="D316" s="3" t="s">
        <v>825</v>
      </c>
      <c r="E316" s="4" t="s">
        <v>18</v>
      </c>
    </row>
    <row r="317" spans="1:5" x14ac:dyDescent="0.3">
      <c r="A317" s="5" t="s">
        <v>536</v>
      </c>
      <c r="B317" s="6" t="s">
        <v>537</v>
      </c>
      <c r="C317" s="7" t="s">
        <v>18</v>
      </c>
      <c r="D317" s="7" t="s">
        <v>825</v>
      </c>
      <c r="E317" s="4" t="s">
        <v>18</v>
      </c>
    </row>
    <row r="318" spans="1:5" x14ac:dyDescent="0.3">
      <c r="A318" s="1" t="s">
        <v>538</v>
      </c>
      <c r="B318" s="2" t="s">
        <v>539</v>
      </c>
      <c r="C318" s="3" t="s">
        <v>18</v>
      </c>
      <c r="D318" s="3" t="s">
        <v>825</v>
      </c>
      <c r="E318" s="4" t="s">
        <v>18</v>
      </c>
    </row>
    <row r="319" spans="1:5" x14ac:dyDescent="0.3">
      <c r="A319" s="5" t="s">
        <v>540</v>
      </c>
      <c r="B319" s="6" t="s">
        <v>541</v>
      </c>
      <c r="C319" s="7" t="s">
        <v>18</v>
      </c>
      <c r="D319" s="7" t="s">
        <v>825</v>
      </c>
      <c r="E319" s="4" t="s">
        <v>18</v>
      </c>
    </row>
    <row r="320" spans="1:5" x14ac:dyDescent="0.3">
      <c r="A320" s="1" t="s">
        <v>542</v>
      </c>
      <c r="B320" s="2" t="s">
        <v>543</v>
      </c>
      <c r="C320" s="3" t="s">
        <v>455</v>
      </c>
      <c r="D320" s="3" t="s">
        <v>836</v>
      </c>
      <c r="E320" s="4" t="s">
        <v>455</v>
      </c>
    </row>
    <row r="321" spans="1:5" x14ac:dyDescent="0.3">
      <c r="A321" s="5" t="s">
        <v>544</v>
      </c>
      <c r="B321" s="6" t="s">
        <v>545</v>
      </c>
      <c r="C321" s="7" t="s">
        <v>15</v>
      </c>
      <c r="D321" s="7" t="s">
        <v>824</v>
      </c>
      <c r="E321" s="4" t="s">
        <v>15</v>
      </c>
    </row>
    <row r="322" spans="1:5" x14ac:dyDescent="0.3">
      <c r="A322" s="1" t="s">
        <v>546</v>
      </c>
      <c r="B322" s="2" t="s">
        <v>547</v>
      </c>
      <c r="C322" s="3" t="s">
        <v>112</v>
      </c>
      <c r="D322" s="3" t="s">
        <v>836</v>
      </c>
      <c r="E322" s="4" t="s">
        <v>112</v>
      </c>
    </row>
    <row r="323" spans="1:5" x14ac:dyDescent="0.3">
      <c r="A323" s="5" t="s">
        <v>548</v>
      </c>
      <c r="B323" s="6" t="s">
        <v>549</v>
      </c>
      <c r="C323" s="7" t="s">
        <v>550</v>
      </c>
      <c r="D323" s="7" t="s">
        <v>865</v>
      </c>
      <c r="E323" s="4" t="s">
        <v>550</v>
      </c>
    </row>
    <row r="324" spans="1:5" x14ac:dyDescent="0.3">
      <c r="A324" s="1" t="s">
        <v>551</v>
      </c>
      <c r="B324" s="2" t="s">
        <v>552</v>
      </c>
      <c r="C324" s="3" t="s">
        <v>91</v>
      </c>
      <c r="D324" s="3" t="s">
        <v>835</v>
      </c>
      <c r="E324" s="4" t="s">
        <v>91</v>
      </c>
    </row>
    <row r="325" spans="1:5" x14ac:dyDescent="0.3">
      <c r="A325" s="5" t="s">
        <v>553</v>
      </c>
      <c r="B325" s="6" t="s">
        <v>554</v>
      </c>
      <c r="C325" s="7" t="s">
        <v>226</v>
      </c>
      <c r="D325" s="7" t="s">
        <v>845</v>
      </c>
      <c r="E325" s="4" t="s">
        <v>226</v>
      </c>
    </row>
    <row r="326" spans="1:5" x14ac:dyDescent="0.3">
      <c r="A326" s="1" t="s">
        <v>555</v>
      </c>
      <c r="B326" s="2" t="s">
        <v>556</v>
      </c>
      <c r="C326" s="3" t="s">
        <v>226</v>
      </c>
      <c r="D326" s="3" t="s">
        <v>845</v>
      </c>
      <c r="E326" s="4" t="s">
        <v>226</v>
      </c>
    </row>
    <row r="327" spans="1:5" x14ac:dyDescent="0.3">
      <c r="A327" s="5" t="s">
        <v>557</v>
      </c>
      <c r="B327" s="6" t="s">
        <v>558</v>
      </c>
      <c r="C327" s="7" t="s">
        <v>83</v>
      </c>
      <c r="D327" s="7" t="s">
        <v>834</v>
      </c>
      <c r="E327" s="4" t="s">
        <v>83</v>
      </c>
    </row>
    <row r="328" spans="1:5" x14ac:dyDescent="0.3">
      <c r="A328" s="1" t="s">
        <v>559</v>
      </c>
      <c r="B328" s="2" t="s">
        <v>560</v>
      </c>
      <c r="C328" s="3" t="s">
        <v>226</v>
      </c>
      <c r="D328" s="3" t="s">
        <v>845</v>
      </c>
      <c r="E328" s="4" t="s">
        <v>226</v>
      </c>
    </row>
    <row r="329" spans="1:5" x14ac:dyDescent="0.3">
      <c r="A329" s="5" t="s">
        <v>561</v>
      </c>
      <c r="B329" s="6" t="s">
        <v>562</v>
      </c>
      <c r="C329" s="7" t="s">
        <v>455</v>
      </c>
      <c r="D329" s="7" t="s">
        <v>836</v>
      </c>
      <c r="E329" s="4" t="s">
        <v>455</v>
      </c>
    </row>
    <row r="330" spans="1:5" x14ac:dyDescent="0.3">
      <c r="A330" s="1" t="s">
        <v>563</v>
      </c>
      <c r="B330" s="2" t="s">
        <v>564</v>
      </c>
      <c r="C330" s="3" t="s">
        <v>455</v>
      </c>
      <c r="D330" s="3" t="s">
        <v>836</v>
      </c>
      <c r="E330" s="4" t="s">
        <v>455</v>
      </c>
    </row>
    <row r="331" spans="1:5" x14ac:dyDescent="0.3">
      <c r="A331" s="5" t="s">
        <v>565</v>
      </c>
      <c r="B331" s="6" t="s">
        <v>566</v>
      </c>
      <c r="C331" s="7" t="s">
        <v>15</v>
      </c>
      <c r="D331" s="7" t="s">
        <v>824</v>
      </c>
      <c r="E331" s="4" t="s">
        <v>15</v>
      </c>
    </row>
    <row r="332" spans="1:5" x14ac:dyDescent="0.3">
      <c r="A332" s="1" t="s">
        <v>567</v>
      </c>
      <c r="B332" s="2" t="s">
        <v>568</v>
      </c>
      <c r="C332" s="3" t="s">
        <v>15</v>
      </c>
      <c r="D332" s="3" t="s">
        <v>824</v>
      </c>
      <c r="E332" s="4" t="s">
        <v>15</v>
      </c>
    </row>
    <row r="333" spans="1:5" x14ac:dyDescent="0.3">
      <c r="A333" s="5" t="s">
        <v>569</v>
      </c>
      <c r="B333" s="6" t="s">
        <v>570</v>
      </c>
      <c r="C333" s="7" t="s">
        <v>51</v>
      </c>
      <c r="D333" s="7" t="s">
        <v>823</v>
      </c>
      <c r="E333" s="4" t="s">
        <v>51</v>
      </c>
    </row>
    <row r="334" spans="1:5" x14ac:dyDescent="0.3">
      <c r="A334" s="1" t="s">
        <v>571</v>
      </c>
      <c r="B334" s="2" t="s">
        <v>572</v>
      </c>
      <c r="C334" s="3" t="s">
        <v>573</v>
      </c>
      <c r="D334" s="3" t="s">
        <v>845</v>
      </c>
      <c r="E334" s="4" t="s">
        <v>573</v>
      </c>
    </row>
    <row r="335" spans="1:5" x14ac:dyDescent="0.3">
      <c r="A335" s="5" t="s">
        <v>574</v>
      </c>
      <c r="B335" s="6" t="s">
        <v>575</v>
      </c>
      <c r="C335" s="7" t="s">
        <v>44</v>
      </c>
      <c r="D335" s="7">
        <v>79070099</v>
      </c>
      <c r="E335" s="4" t="s">
        <v>44</v>
      </c>
    </row>
    <row r="336" spans="1:5" x14ac:dyDescent="0.3">
      <c r="A336" s="1" t="s">
        <v>576</v>
      </c>
      <c r="B336" s="2" t="s">
        <v>577</v>
      </c>
      <c r="C336" s="3" t="s">
        <v>578</v>
      </c>
      <c r="D336" s="3" t="s">
        <v>866</v>
      </c>
      <c r="E336" s="4" t="s">
        <v>578</v>
      </c>
    </row>
    <row r="337" spans="1:5" x14ac:dyDescent="0.3">
      <c r="A337" s="5" t="s">
        <v>579</v>
      </c>
      <c r="B337" s="6" t="s">
        <v>580</v>
      </c>
      <c r="C337" s="7" t="s">
        <v>44</v>
      </c>
      <c r="D337" s="7">
        <v>79070099</v>
      </c>
      <c r="E337" s="4" t="s">
        <v>44</v>
      </c>
    </row>
    <row r="338" spans="1:5" x14ac:dyDescent="0.3">
      <c r="A338" s="1" t="s">
        <v>581</v>
      </c>
      <c r="B338" s="2" t="s">
        <v>582</v>
      </c>
      <c r="C338" s="3" t="s">
        <v>11</v>
      </c>
      <c r="D338" s="3" t="s">
        <v>823</v>
      </c>
      <c r="E338" s="4" t="s">
        <v>11</v>
      </c>
    </row>
    <row r="339" spans="1:5" x14ac:dyDescent="0.3">
      <c r="A339" s="5" t="s">
        <v>583</v>
      </c>
      <c r="B339" s="6" t="s">
        <v>584</v>
      </c>
      <c r="C339" s="7" t="s">
        <v>11</v>
      </c>
      <c r="D339" s="7" t="s">
        <v>823</v>
      </c>
      <c r="E339" s="4" t="s">
        <v>11</v>
      </c>
    </row>
    <row r="340" spans="1:5" x14ac:dyDescent="0.3">
      <c r="A340" s="1" t="s">
        <v>585</v>
      </c>
      <c r="B340" s="2" t="s">
        <v>586</v>
      </c>
      <c r="C340" s="3" t="s">
        <v>11</v>
      </c>
      <c r="D340" s="3" t="s">
        <v>823</v>
      </c>
      <c r="E340" s="4" t="s">
        <v>11</v>
      </c>
    </row>
    <row r="341" spans="1:5" x14ac:dyDescent="0.3">
      <c r="A341" s="5" t="s">
        <v>587</v>
      </c>
      <c r="B341" s="6" t="s">
        <v>588</v>
      </c>
      <c r="C341" s="7" t="s">
        <v>11</v>
      </c>
      <c r="D341" s="7" t="s">
        <v>823</v>
      </c>
      <c r="E341" s="4" t="s">
        <v>11</v>
      </c>
    </row>
    <row r="342" spans="1:5" x14ac:dyDescent="0.3">
      <c r="A342" s="1" t="s">
        <v>589</v>
      </c>
      <c r="B342" s="2" t="s">
        <v>590</v>
      </c>
      <c r="C342" s="3" t="s">
        <v>11</v>
      </c>
      <c r="D342" s="3" t="s">
        <v>823</v>
      </c>
      <c r="E342" s="4" t="s">
        <v>11</v>
      </c>
    </row>
    <row r="343" spans="1:5" x14ac:dyDescent="0.3">
      <c r="A343" s="5" t="s">
        <v>591</v>
      </c>
      <c r="B343" s="6" t="s">
        <v>592</v>
      </c>
      <c r="C343" s="7" t="s">
        <v>593</v>
      </c>
      <c r="D343" s="7" t="s">
        <v>824</v>
      </c>
      <c r="E343" s="4" t="s">
        <v>593</v>
      </c>
    </row>
    <row r="344" spans="1:5" x14ac:dyDescent="0.3">
      <c r="A344" s="1" t="s">
        <v>594</v>
      </c>
      <c r="B344" s="2" t="s">
        <v>595</v>
      </c>
      <c r="C344" s="3" t="s">
        <v>18</v>
      </c>
      <c r="D344" s="3" t="s">
        <v>825</v>
      </c>
      <c r="E344" s="4" t="s">
        <v>18</v>
      </c>
    </row>
    <row r="345" spans="1:5" x14ac:dyDescent="0.3">
      <c r="A345" s="5" t="s">
        <v>596</v>
      </c>
      <c r="B345" s="6" t="s">
        <v>597</v>
      </c>
      <c r="C345" s="7" t="s">
        <v>68</v>
      </c>
      <c r="D345" s="7" t="s">
        <v>823</v>
      </c>
      <c r="E345" s="4" t="s">
        <v>68</v>
      </c>
    </row>
    <row r="346" spans="1:5" x14ac:dyDescent="0.3">
      <c r="A346" s="1" t="s">
        <v>598</v>
      </c>
      <c r="B346" s="2" t="s">
        <v>599</v>
      </c>
      <c r="C346" s="3" t="s">
        <v>269</v>
      </c>
      <c r="D346" s="3">
        <v>85444922</v>
      </c>
      <c r="E346" s="4" t="s">
        <v>269</v>
      </c>
    </row>
    <row r="347" spans="1:5" x14ac:dyDescent="0.3">
      <c r="A347" s="5" t="s">
        <v>600</v>
      </c>
      <c r="B347" s="6" t="s">
        <v>601</v>
      </c>
      <c r="C347" s="7" t="s">
        <v>276</v>
      </c>
      <c r="D347" s="7" t="s">
        <v>846</v>
      </c>
      <c r="E347" s="4" t="s">
        <v>276</v>
      </c>
    </row>
    <row r="348" spans="1:5" x14ac:dyDescent="0.3">
      <c r="A348" s="1">
        <v>131136112</v>
      </c>
      <c r="B348" s="2" t="s">
        <v>602</v>
      </c>
      <c r="C348" s="3" t="s">
        <v>7</v>
      </c>
      <c r="D348" s="3" t="s">
        <v>823</v>
      </c>
      <c r="E348" s="4" t="s">
        <v>7</v>
      </c>
    </row>
    <row r="349" spans="1:5" x14ac:dyDescent="0.3">
      <c r="A349" s="5" t="s">
        <v>603</v>
      </c>
      <c r="B349" s="6" t="s">
        <v>604</v>
      </c>
      <c r="C349" s="7" t="s">
        <v>867</v>
      </c>
      <c r="D349" s="7" t="s">
        <v>821</v>
      </c>
      <c r="E349" s="4" t="s">
        <v>355</v>
      </c>
    </row>
    <row r="350" spans="1:5" x14ac:dyDescent="0.3">
      <c r="A350" s="1" t="s">
        <v>605</v>
      </c>
      <c r="B350" s="2" t="s">
        <v>606</v>
      </c>
      <c r="C350" s="3" t="s">
        <v>867</v>
      </c>
      <c r="D350" s="3" t="s">
        <v>821</v>
      </c>
      <c r="E350" s="4" t="s">
        <v>355</v>
      </c>
    </row>
    <row r="351" spans="1:5" x14ac:dyDescent="0.3">
      <c r="A351" s="5" t="s">
        <v>607</v>
      </c>
      <c r="B351" s="6" t="s">
        <v>608</v>
      </c>
      <c r="C351" s="7" t="s">
        <v>867</v>
      </c>
      <c r="D351" s="7" t="s">
        <v>821</v>
      </c>
      <c r="E351" s="4" t="s">
        <v>355</v>
      </c>
    </row>
    <row r="352" spans="1:5" x14ac:dyDescent="0.3">
      <c r="A352" s="1" t="s">
        <v>609</v>
      </c>
      <c r="B352" s="2" t="s">
        <v>610</v>
      </c>
      <c r="C352" s="3" t="s">
        <v>867</v>
      </c>
      <c r="D352" s="3" t="s">
        <v>821</v>
      </c>
      <c r="E352" s="4" t="s">
        <v>355</v>
      </c>
    </row>
    <row r="353" spans="1:5" x14ac:dyDescent="0.3">
      <c r="A353" s="5" t="s">
        <v>611</v>
      </c>
      <c r="B353" s="6" t="s">
        <v>612</v>
      </c>
      <c r="C353" s="7" t="s">
        <v>867</v>
      </c>
      <c r="D353" s="7" t="s">
        <v>821</v>
      </c>
      <c r="E353" s="4" t="s">
        <v>355</v>
      </c>
    </row>
    <row r="354" spans="1:5" x14ac:dyDescent="0.3">
      <c r="A354" s="1" t="s">
        <v>613</v>
      </c>
      <c r="B354" s="2" t="s">
        <v>614</v>
      </c>
      <c r="C354" s="3" t="s">
        <v>867</v>
      </c>
      <c r="D354" s="3" t="s">
        <v>821</v>
      </c>
      <c r="E354" s="4" t="s">
        <v>355</v>
      </c>
    </row>
    <row r="355" spans="1:5" x14ac:dyDescent="0.3">
      <c r="A355" s="5" t="s">
        <v>615</v>
      </c>
      <c r="B355" s="6" t="s">
        <v>616</v>
      </c>
      <c r="C355" s="7" t="s">
        <v>867</v>
      </c>
      <c r="D355" s="7" t="s">
        <v>821</v>
      </c>
      <c r="E355" s="4" t="s">
        <v>355</v>
      </c>
    </row>
    <row r="356" spans="1:5" x14ac:dyDescent="0.3">
      <c r="A356" s="1" t="s">
        <v>617</v>
      </c>
      <c r="B356" s="2" t="s">
        <v>618</v>
      </c>
      <c r="C356" s="3" t="s">
        <v>867</v>
      </c>
      <c r="D356" s="3" t="s">
        <v>821</v>
      </c>
      <c r="E356" s="4" t="s">
        <v>355</v>
      </c>
    </row>
    <row r="357" spans="1:5" x14ac:dyDescent="0.3">
      <c r="A357" s="5" t="s">
        <v>619</v>
      </c>
      <c r="B357" s="6" t="s">
        <v>620</v>
      </c>
      <c r="C357" s="7" t="s">
        <v>867</v>
      </c>
      <c r="D357" s="7" t="s">
        <v>821</v>
      </c>
      <c r="E357" s="4" t="s">
        <v>355</v>
      </c>
    </row>
    <row r="358" spans="1:5" x14ac:dyDescent="0.3">
      <c r="A358" s="1">
        <v>163274457</v>
      </c>
      <c r="B358" s="2" t="s">
        <v>621</v>
      </c>
      <c r="C358" s="3" t="s">
        <v>217</v>
      </c>
      <c r="D358" s="3">
        <v>39199099</v>
      </c>
      <c r="E358" s="4" t="s">
        <v>217</v>
      </c>
    </row>
    <row r="359" spans="1:5" x14ac:dyDescent="0.3">
      <c r="A359" s="5">
        <v>740151600</v>
      </c>
      <c r="B359" s="6" t="s">
        <v>622</v>
      </c>
      <c r="C359" s="7" t="s">
        <v>863</v>
      </c>
      <c r="D359" s="7" t="s">
        <v>821</v>
      </c>
      <c r="E359" s="4" t="s">
        <v>355</v>
      </c>
    </row>
    <row r="360" spans="1:5" x14ac:dyDescent="0.3">
      <c r="A360" s="1" t="s">
        <v>623</v>
      </c>
      <c r="B360" s="2" t="s">
        <v>624</v>
      </c>
      <c r="C360" s="3" t="s">
        <v>231</v>
      </c>
      <c r="D360" s="3" t="s">
        <v>823</v>
      </c>
      <c r="E360" s="4" t="s">
        <v>231</v>
      </c>
    </row>
    <row r="361" spans="1:5" x14ac:dyDescent="0.3">
      <c r="A361" s="5" t="s">
        <v>625</v>
      </c>
      <c r="B361" s="6" t="s">
        <v>626</v>
      </c>
      <c r="C361" s="7" t="s">
        <v>231</v>
      </c>
      <c r="D361" s="7" t="s">
        <v>823</v>
      </c>
      <c r="E361" s="4" t="s">
        <v>231</v>
      </c>
    </row>
    <row r="362" spans="1:5" x14ac:dyDescent="0.3">
      <c r="A362" s="1">
        <v>131153802</v>
      </c>
      <c r="B362" s="2" t="s">
        <v>627</v>
      </c>
      <c r="C362" s="3" t="s">
        <v>7</v>
      </c>
      <c r="D362" s="3" t="s">
        <v>823</v>
      </c>
      <c r="E362" s="4" t="s">
        <v>7</v>
      </c>
    </row>
    <row r="363" spans="1:5" x14ac:dyDescent="0.3">
      <c r="A363" s="5">
        <v>131153901</v>
      </c>
      <c r="B363" s="6" t="s">
        <v>628</v>
      </c>
      <c r="C363" s="7" t="s">
        <v>7</v>
      </c>
      <c r="D363" s="7" t="s">
        <v>823</v>
      </c>
      <c r="E363" s="4" t="s">
        <v>7</v>
      </c>
    </row>
    <row r="364" spans="1:5" x14ac:dyDescent="0.3">
      <c r="A364" s="1">
        <v>131153902</v>
      </c>
      <c r="B364" s="2" t="s">
        <v>629</v>
      </c>
      <c r="C364" s="3" t="s">
        <v>7</v>
      </c>
      <c r="D364" s="3" t="s">
        <v>823</v>
      </c>
      <c r="E364" s="4" t="s">
        <v>7</v>
      </c>
    </row>
    <row r="365" spans="1:5" x14ac:dyDescent="0.3">
      <c r="A365" s="5">
        <v>131154501</v>
      </c>
      <c r="B365" s="6" t="s">
        <v>630</v>
      </c>
      <c r="C365" s="7" t="s">
        <v>7</v>
      </c>
      <c r="D365" s="7" t="s">
        <v>823</v>
      </c>
      <c r="E365" s="4" t="s">
        <v>7</v>
      </c>
    </row>
    <row r="366" spans="1:5" x14ac:dyDescent="0.3">
      <c r="A366" s="1">
        <v>131154502</v>
      </c>
      <c r="B366" s="2" t="s">
        <v>631</v>
      </c>
      <c r="C366" s="3" t="s">
        <v>7</v>
      </c>
      <c r="D366" s="3" t="s">
        <v>823</v>
      </c>
      <c r="E366" s="4" t="s">
        <v>7</v>
      </c>
    </row>
    <row r="367" spans="1:5" x14ac:dyDescent="0.3">
      <c r="A367" s="5">
        <v>131154601</v>
      </c>
      <c r="B367" s="6" t="s">
        <v>632</v>
      </c>
      <c r="C367" s="7" t="s">
        <v>7</v>
      </c>
      <c r="D367" s="7" t="s">
        <v>823</v>
      </c>
      <c r="E367" s="4" t="s">
        <v>7</v>
      </c>
    </row>
    <row r="368" spans="1:5" x14ac:dyDescent="0.3">
      <c r="A368" s="1">
        <v>131154602</v>
      </c>
      <c r="B368" s="2" t="s">
        <v>633</v>
      </c>
      <c r="C368" s="3" t="s">
        <v>7</v>
      </c>
      <c r="D368" s="3" t="s">
        <v>823</v>
      </c>
      <c r="E368" s="4" t="s">
        <v>7</v>
      </c>
    </row>
    <row r="369" spans="1:5" x14ac:dyDescent="0.3">
      <c r="A369" s="5">
        <v>664134015</v>
      </c>
      <c r="B369" s="6" t="s">
        <v>634</v>
      </c>
      <c r="C369" s="7" t="s">
        <v>858</v>
      </c>
      <c r="D369" s="7" t="s">
        <v>821</v>
      </c>
      <c r="E369" s="4" t="s">
        <v>355</v>
      </c>
    </row>
    <row r="370" spans="1:5" x14ac:dyDescent="0.3">
      <c r="A370" s="1">
        <v>664194015</v>
      </c>
      <c r="B370" s="2" t="s">
        <v>635</v>
      </c>
      <c r="C370" s="3" t="s">
        <v>858</v>
      </c>
      <c r="D370" s="3" t="s">
        <v>821</v>
      </c>
      <c r="E370" s="4" t="s">
        <v>355</v>
      </c>
    </row>
    <row r="371" spans="1:5" x14ac:dyDescent="0.3">
      <c r="A371" s="5">
        <v>664194022</v>
      </c>
      <c r="B371" s="6" t="s">
        <v>636</v>
      </c>
      <c r="C371" s="7" t="s">
        <v>858</v>
      </c>
      <c r="D371" s="7" t="s">
        <v>821</v>
      </c>
      <c r="E371" s="4" t="s">
        <v>355</v>
      </c>
    </row>
    <row r="372" spans="1:5" x14ac:dyDescent="0.3">
      <c r="A372" s="1">
        <v>664310012</v>
      </c>
      <c r="B372" s="2" t="s">
        <v>637</v>
      </c>
      <c r="C372" s="3" t="s">
        <v>858</v>
      </c>
      <c r="D372" s="3" t="s">
        <v>821</v>
      </c>
      <c r="E372" s="4" t="s">
        <v>355</v>
      </c>
    </row>
    <row r="373" spans="1:5" x14ac:dyDescent="0.3">
      <c r="A373" s="5">
        <v>740248300</v>
      </c>
      <c r="B373" s="6" t="s">
        <v>396</v>
      </c>
      <c r="C373" s="7" t="s">
        <v>868</v>
      </c>
      <c r="D373" s="7" t="s">
        <v>821</v>
      </c>
      <c r="E373" s="4" t="s">
        <v>355</v>
      </c>
    </row>
    <row r="374" spans="1:5" x14ac:dyDescent="0.3">
      <c r="A374" s="1" t="s">
        <v>638</v>
      </c>
      <c r="B374" s="2" t="s">
        <v>639</v>
      </c>
      <c r="C374" s="3" t="s">
        <v>869</v>
      </c>
      <c r="D374" s="3" t="s">
        <v>821</v>
      </c>
      <c r="E374" s="4" t="s">
        <v>355</v>
      </c>
    </row>
    <row r="375" spans="1:5" x14ac:dyDescent="0.3">
      <c r="A375" s="5">
        <v>944700011</v>
      </c>
      <c r="B375" s="6" t="s">
        <v>640</v>
      </c>
      <c r="C375" s="7" t="s">
        <v>370</v>
      </c>
      <c r="D375" s="7" t="s">
        <v>854</v>
      </c>
      <c r="E375" s="4" t="s">
        <v>370</v>
      </c>
    </row>
    <row r="376" spans="1:5" x14ac:dyDescent="0.3">
      <c r="A376" s="1">
        <v>944700012</v>
      </c>
      <c r="B376" s="2" t="s">
        <v>641</v>
      </c>
      <c r="C376" s="3" t="s">
        <v>370</v>
      </c>
      <c r="D376" s="3" t="s">
        <v>854</v>
      </c>
      <c r="E376" s="4" t="s">
        <v>370</v>
      </c>
    </row>
    <row r="377" spans="1:5" x14ac:dyDescent="0.3">
      <c r="A377" s="5" t="s">
        <v>642</v>
      </c>
      <c r="B377" s="6" t="s">
        <v>643</v>
      </c>
      <c r="C377" s="7" t="s">
        <v>269</v>
      </c>
      <c r="D377" s="7">
        <v>85444922</v>
      </c>
      <c r="E377" s="4" t="s">
        <v>269</v>
      </c>
    </row>
    <row r="378" spans="1:5" x14ac:dyDescent="0.3">
      <c r="A378" s="1" t="s">
        <v>644</v>
      </c>
      <c r="B378" s="2" t="s">
        <v>645</v>
      </c>
      <c r="C378" s="3" t="s">
        <v>455</v>
      </c>
      <c r="D378" s="3" t="s">
        <v>836</v>
      </c>
      <c r="E378" s="4" t="s">
        <v>455</v>
      </c>
    </row>
    <row r="379" spans="1:5" x14ac:dyDescent="0.3">
      <c r="A379" s="5" t="s">
        <v>646</v>
      </c>
      <c r="B379" s="6" t="s">
        <v>647</v>
      </c>
      <c r="C379" s="7" t="s">
        <v>525</v>
      </c>
      <c r="D379" s="7" t="s">
        <v>823</v>
      </c>
      <c r="E379" s="4" t="s">
        <v>525</v>
      </c>
    </row>
    <row r="380" spans="1:5" x14ac:dyDescent="0.3">
      <c r="A380" s="1" t="s">
        <v>648</v>
      </c>
      <c r="B380" s="2" t="s">
        <v>649</v>
      </c>
      <c r="C380" s="3" t="s">
        <v>23</v>
      </c>
      <c r="D380" s="3" t="s">
        <v>826</v>
      </c>
      <c r="E380" s="4" t="s">
        <v>23</v>
      </c>
    </row>
    <row r="381" spans="1:5" x14ac:dyDescent="0.3">
      <c r="A381" s="5" t="s">
        <v>650</v>
      </c>
      <c r="B381" s="6" t="s">
        <v>651</v>
      </c>
      <c r="C381" s="7" t="s">
        <v>11</v>
      </c>
      <c r="D381" s="7" t="s">
        <v>823</v>
      </c>
      <c r="E381" s="4" t="s">
        <v>11</v>
      </c>
    </row>
    <row r="382" spans="1:5" x14ac:dyDescent="0.3">
      <c r="A382" s="1" t="s">
        <v>652</v>
      </c>
      <c r="B382" s="2" t="s">
        <v>653</v>
      </c>
      <c r="C382" s="3" t="s">
        <v>11</v>
      </c>
      <c r="D382" s="3" t="s">
        <v>823</v>
      </c>
      <c r="E382" s="4" t="s">
        <v>11</v>
      </c>
    </row>
    <row r="383" spans="1:5" x14ac:dyDescent="0.3">
      <c r="A383" s="5" t="s">
        <v>654</v>
      </c>
      <c r="B383" s="6" t="s">
        <v>655</v>
      </c>
      <c r="C383" s="7" t="s">
        <v>15</v>
      </c>
      <c r="D383" s="7" t="s">
        <v>824</v>
      </c>
      <c r="E383" s="4" t="s">
        <v>15</v>
      </c>
    </row>
    <row r="384" spans="1:5" x14ac:dyDescent="0.3">
      <c r="A384" s="1" t="s">
        <v>656</v>
      </c>
      <c r="B384" s="2" t="s">
        <v>657</v>
      </c>
      <c r="C384" s="3" t="s">
        <v>15</v>
      </c>
      <c r="D384" s="3" t="s">
        <v>824</v>
      </c>
      <c r="E384" s="4" t="s">
        <v>15</v>
      </c>
    </row>
    <row r="385" spans="1:5" x14ac:dyDescent="0.3">
      <c r="A385" s="5" t="s">
        <v>658</v>
      </c>
      <c r="B385" s="6" t="s">
        <v>659</v>
      </c>
      <c r="C385" s="7" t="s">
        <v>226</v>
      </c>
      <c r="D385" s="7" t="s">
        <v>845</v>
      </c>
      <c r="E385" s="4" t="s">
        <v>226</v>
      </c>
    </row>
    <row r="386" spans="1:5" x14ac:dyDescent="0.3">
      <c r="A386" s="1" t="s">
        <v>660</v>
      </c>
      <c r="B386" s="2" t="s">
        <v>661</v>
      </c>
      <c r="C386" s="3" t="s">
        <v>269</v>
      </c>
      <c r="D386" s="3">
        <v>85444922</v>
      </c>
      <c r="E386" s="4" t="s">
        <v>269</v>
      </c>
    </row>
    <row r="387" spans="1:5" x14ac:dyDescent="0.3">
      <c r="A387" s="5" t="s">
        <v>662</v>
      </c>
      <c r="B387" s="6" t="s">
        <v>663</v>
      </c>
      <c r="C387" s="7" t="s">
        <v>269</v>
      </c>
      <c r="D387" s="7">
        <v>85444922</v>
      </c>
      <c r="E387" s="4" t="s">
        <v>269</v>
      </c>
    </row>
    <row r="388" spans="1:5" x14ac:dyDescent="0.3">
      <c r="A388" s="1" t="s">
        <v>664</v>
      </c>
      <c r="B388" s="2" t="s">
        <v>665</v>
      </c>
      <c r="C388" s="3" t="s">
        <v>269</v>
      </c>
      <c r="D388" s="3">
        <v>85444922</v>
      </c>
      <c r="E388" s="4" t="s">
        <v>269</v>
      </c>
    </row>
    <row r="389" spans="1:5" x14ac:dyDescent="0.3">
      <c r="A389" s="5" t="s">
        <v>666</v>
      </c>
      <c r="B389" s="6" t="s">
        <v>667</v>
      </c>
      <c r="C389" s="7" t="s">
        <v>282</v>
      </c>
      <c r="D389" s="7" t="s">
        <v>847</v>
      </c>
      <c r="E389" s="4" t="s">
        <v>282</v>
      </c>
    </row>
    <row r="390" spans="1:5" x14ac:dyDescent="0.3">
      <c r="A390" s="1" t="s">
        <v>668</v>
      </c>
      <c r="B390" s="2" t="s">
        <v>669</v>
      </c>
      <c r="C390" s="3" t="s">
        <v>282</v>
      </c>
      <c r="D390" s="3" t="s">
        <v>847</v>
      </c>
      <c r="E390" s="4" t="s">
        <v>282</v>
      </c>
    </row>
    <row r="391" spans="1:5" x14ac:dyDescent="0.3">
      <c r="A391" s="5" t="s">
        <v>670</v>
      </c>
      <c r="B391" s="6" t="s">
        <v>671</v>
      </c>
      <c r="C391" s="7" t="s">
        <v>282</v>
      </c>
      <c r="D391" s="7" t="s">
        <v>847</v>
      </c>
      <c r="E391" s="4" t="s">
        <v>282</v>
      </c>
    </row>
    <row r="392" spans="1:5" x14ac:dyDescent="0.3">
      <c r="A392" s="1" t="s">
        <v>672</v>
      </c>
      <c r="B392" s="2" t="s">
        <v>673</v>
      </c>
      <c r="C392" s="3" t="s">
        <v>282</v>
      </c>
      <c r="D392" s="3" t="s">
        <v>847</v>
      </c>
      <c r="E392" s="4" t="s">
        <v>282</v>
      </c>
    </row>
    <row r="393" spans="1:5" x14ac:dyDescent="0.3">
      <c r="A393" s="5" t="s">
        <v>674</v>
      </c>
      <c r="B393" s="6" t="s">
        <v>675</v>
      </c>
      <c r="C393" s="7" t="s">
        <v>282</v>
      </c>
      <c r="D393" s="7" t="s">
        <v>847</v>
      </c>
      <c r="E393" s="4" t="s">
        <v>282</v>
      </c>
    </row>
    <row r="394" spans="1:5" x14ac:dyDescent="0.3">
      <c r="A394" s="1" t="s">
        <v>676</v>
      </c>
      <c r="B394" s="2" t="s">
        <v>677</v>
      </c>
      <c r="C394" s="3" t="s">
        <v>282</v>
      </c>
      <c r="D394" s="3" t="s">
        <v>847</v>
      </c>
      <c r="E394" s="4" t="s">
        <v>282</v>
      </c>
    </row>
    <row r="395" spans="1:5" x14ac:dyDescent="0.3">
      <c r="A395" s="5" t="s">
        <v>678</v>
      </c>
      <c r="B395" s="6" t="s">
        <v>679</v>
      </c>
      <c r="C395" s="7" t="s">
        <v>282</v>
      </c>
      <c r="D395" s="7" t="s">
        <v>847</v>
      </c>
      <c r="E395" s="4" t="s">
        <v>282</v>
      </c>
    </row>
    <row r="396" spans="1:5" x14ac:dyDescent="0.3">
      <c r="A396" s="1">
        <v>163338912</v>
      </c>
      <c r="B396" s="2" t="s">
        <v>680</v>
      </c>
      <c r="C396" s="3" t="s">
        <v>12</v>
      </c>
      <c r="D396" s="3">
        <v>39191099</v>
      </c>
      <c r="E396" s="4" t="s">
        <v>12</v>
      </c>
    </row>
    <row r="397" spans="1:5" x14ac:dyDescent="0.3">
      <c r="A397" s="5">
        <v>163338922</v>
      </c>
      <c r="B397" s="6" t="s">
        <v>681</v>
      </c>
      <c r="C397" s="7" t="s">
        <v>12</v>
      </c>
      <c r="D397" s="7">
        <v>39191099</v>
      </c>
      <c r="E397" s="4" t="s">
        <v>12</v>
      </c>
    </row>
    <row r="398" spans="1:5" x14ac:dyDescent="0.3">
      <c r="A398" s="1">
        <v>163338942</v>
      </c>
      <c r="B398" s="2" t="s">
        <v>682</v>
      </c>
      <c r="C398" s="3" t="s">
        <v>12</v>
      </c>
      <c r="D398" s="3">
        <v>39191099</v>
      </c>
      <c r="E398" s="4" t="s">
        <v>12</v>
      </c>
    </row>
    <row r="399" spans="1:5" x14ac:dyDescent="0.3">
      <c r="A399" s="5">
        <v>163339012</v>
      </c>
      <c r="B399" s="6" t="s">
        <v>683</v>
      </c>
      <c r="C399" s="7" t="s">
        <v>12</v>
      </c>
      <c r="D399" s="7">
        <v>39191099</v>
      </c>
      <c r="E399" s="4" t="s">
        <v>12</v>
      </c>
    </row>
    <row r="400" spans="1:5" x14ac:dyDescent="0.3">
      <c r="A400" s="1">
        <v>163339022</v>
      </c>
      <c r="B400" s="2" t="s">
        <v>684</v>
      </c>
      <c r="C400" s="3" t="s">
        <v>12</v>
      </c>
      <c r="D400" s="3">
        <v>39191099</v>
      </c>
      <c r="E400" s="4" t="s">
        <v>12</v>
      </c>
    </row>
    <row r="401" spans="1:5" x14ac:dyDescent="0.3">
      <c r="A401" s="5">
        <v>163339032</v>
      </c>
      <c r="B401" s="6" t="s">
        <v>685</v>
      </c>
      <c r="C401" s="7" t="s">
        <v>12</v>
      </c>
      <c r="D401" s="7">
        <v>39191099</v>
      </c>
      <c r="E401" s="4" t="s">
        <v>12</v>
      </c>
    </row>
    <row r="402" spans="1:5" x14ac:dyDescent="0.3">
      <c r="A402" s="1">
        <v>163339042</v>
      </c>
      <c r="B402" s="2" t="s">
        <v>686</v>
      </c>
      <c r="C402" s="3" t="s">
        <v>12</v>
      </c>
      <c r="D402" s="3">
        <v>39191099</v>
      </c>
      <c r="E402" s="4" t="s">
        <v>12</v>
      </c>
    </row>
    <row r="403" spans="1:5" x14ac:dyDescent="0.3">
      <c r="A403" s="5">
        <v>163339052</v>
      </c>
      <c r="B403" s="6" t="s">
        <v>687</v>
      </c>
      <c r="C403" s="7" t="s">
        <v>12</v>
      </c>
      <c r="D403" s="7">
        <v>39191099</v>
      </c>
      <c r="E403" s="4" t="s">
        <v>12</v>
      </c>
    </row>
    <row r="404" spans="1:5" x14ac:dyDescent="0.3">
      <c r="A404" s="1">
        <v>199503202</v>
      </c>
      <c r="B404" s="2" t="s">
        <v>688</v>
      </c>
      <c r="C404" s="3" t="s">
        <v>15</v>
      </c>
      <c r="D404" s="3" t="s">
        <v>824</v>
      </c>
      <c r="E404" s="4" t="s">
        <v>15</v>
      </c>
    </row>
    <row r="405" spans="1:5" x14ac:dyDescent="0.3">
      <c r="A405" s="5">
        <v>142089500</v>
      </c>
      <c r="B405" s="6" t="s">
        <v>37</v>
      </c>
      <c r="C405" s="7" t="s">
        <v>38</v>
      </c>
      <c r="D405" s="7" t="s">
        <v>823</v>
      </c>
      <c r="E405" s="4" t="s">
        <v>38</v>
      </c>
    </row>
    <row r="406" spans="1:5" x14ac:dyDescent="0.3">
      <c r="A406" s="1">
        <v>142089700</v>
      </c>
      <c r="B406" s="2" t="s">
        <v>40</v>
      </c>
      <c r="C406" s="3" t="s">
        <v>38</v>
      </c>
      <c r="D406" s="3" t="s">
        <v>823</v>
      </c>
      <c r="E406" s="4" t="s">
        <v>38</v>
      </c>
    </row>
    <row r="407" spans="1:5" x14ac:dyDescent="0.3">
      <c r="A407" s="5">
        <v>142089800</v>
      </c>
      <c r="B407" s="6" t="s">
        <v>41</v>
      </c>
      <c r="C407" s="7" t="s">
        <v>42</v>
      </c>
      <c r="D407" s="7" t="s">
        <v>828</v>
      </c>
      <c r="E407" s="4" t="s">
        <v>42</v>
      </c>
    </row>
    <row r="408" spans="1:5" x14ac:dyDescent="0.3">
      <c r="A408" s="1">
        <v>178011703</v>
      </c>
      <c r="B408" s="2" t="s">
        <v>689</v>
      </c>
      <c r="C408" s="3" t="s">
        <v>690</v>
      </c>
      <c r="D408" s="3" t="s">
        <v>845</v>
      </c>
      <c r="E408" s="4" t="s">
        <v>690</v>
      </c>
    </row>
    <row r="409" spans="1:5" x14ac:dyDescent="0.3">
      <c r="A409" s="5">
        <v>662807015</v>
      </c>
      <c r="B409" s="6" t="s">
        <v>691</v>
      </c>
      <c r="C409" s="7" t="s">
        <v>858</v>
      </c>
      <c r="D409" s="7" t="s">
        <v>821</v>
      </c>
      <c r="E409" s="4" t="s">
        <v>355</v>
      </c>
    </row>
    <row r="410" spans="1:5" x14ac:dyDescent="0.3">
      <c r="A410" s="1">
        <v>663438038</v>
      </c>
      <c r="B410" s="2" t="s">
        <v>692</v>
      </c>
      <c r="C410" s="3" t="s">
        <v>858</v>
      </c>
      <c r="D410" s="3" t="s">
        <v>821</v>
      </c>
      <c r="E410" s="4" t="s">
        <v>355</v>
      </c>
    </row>
    <row r="411" spans="1:5" x14ac:dyDescent="0.3">
      <c r="A411" s="5">
        <v>663753016</v>
      </c>
      <c r="B411" s="6" t="s">
        <v>693</v>
      </c>
      <c r="C411" s="7" t="s">
        <v>858</v>
      </c>
      <c r="D411" s="7" t="s">
        <v>821</v>
      </c>
      <c r="E411" s="4" t="s">
        <v>355</v>
      </c>
    </row>
    <row r="412" spans="1:5" x14ac:dyDescent="0.3">
      <c r="A412" s="1">
        <v>663943012</v>
      </c>
      <c r="B412" s="2" t="s">
        <v>694</v>
      </c>
      <c r="C412" s="3" t="s">
        <v>858</v>
      </c>
      <c r="D412" s="3" t="s">
        <v>821</v>
      </c>
      <c r="E412" s="4" t="s">
        <v>355</v>
      </c>
    </row>
    <row r="413" spans="1:5" x14ac:dyDescent="0.3">
      <c r="A413" s="5">
        <v>664421011</v>
      </c>
      <c r="B413" s="6" t="s">
        <v>695</v>
      </c>
      <c r="C413" s="7" t="s">
        <v>858</v>
      </c>
      <c r="D413" s="7" t="s">
        <v>821</v>
      </c>
      <c r="E413" s="4" t="s">
        <v>355</v>
      </c>
    </row>
    <row r="414" spans="1:5" x14ac:dyDescent="0.3">
      <c r="A414" s="1">
        <v>664455012</v>
      </c>
      <c r="B414" s="2" t="s">
        <v>696</v>
      </c>
      <c r="C414" s="3" t="s">
        <v>858</v>
      </c>
      <c r="D414" s="3" t="s">
        <v>821</v>
      </c>
      <c r="E414" s="4" t="s">
        <v>355</v>
      </c>
    </row>
    <row r="415" spans="1:5" x14ac:dyDescent="0.3">
      <c r="A415" s="5">
        <v>664499010</v>
      </c>
      <c r="B415" s="6" t="s">
        <v>697</v>
      </c>
      <c r="C415" s="7" t="s">
        <v>858</v>
      </c>
      <c r="D415" s="7" t="s">
        <v>821</v>
      </c>
      <c r="E415" s="4" t="s">
        <v>355</v>
      </c>
    </row>
    <row r="416" spans="1:5" x14ac:dyDescent="0.3">
      <c r="A416" s="1">
        <v>683438041</v>
      </c>
      <c r="B416" s="2" t="s">
        <v>698</v>
      </c>
      <c r="C416" s="3" t="s">
        <v>858</v>
      </c>
      <c r="D416" s="3" t="s">
        <v>821</v>
      </c>
      <c r="E416" s="4" t="s">
        <v>355</v>
      </c>
    </row>
    <row r="417" spans="1:5" x14ac:dyDescent="0.3">
      <c r="A417" s="5">
        <v>684058012</v>
      </c>
      <c r="B417" s="6" t="s">
        <v>699</v>
      </c>
      <c r="C417" s="7" t="s">
        <v>858</v>
      </c>
      <c r="D417" s="7" t="s">
        <v>821</v>
      </c>
      <c r="E417" s="4" t="s">
        <v>355</v>
      </c>
    </row>
    <row r="418" spans="1:5" x14ac:dyDescent="0.3">
      <c r="A418" s="1">
        <v>684086005</v>
      </c>
      <c r="B418" s="2" t="s">
        <v>700</v>
      </c>
      <c r="C418" s="3" t="s">
        <v>858</v>
      </c>
      <c r="D418" s="3" t="s">
        <v>821</v>
      </c>
      <c r="E418" s="4" t="s">
        <v>355</v>
      </c>
    </row>
    <row r="419" spans="1:5" x14ac:dyDescent="0.3">
      <c r="A419" s="5">
        <v>700276202</v>
      </c>
      <c r="B419" s="6" t="s">
        <v>394</v>
      </c>
      <c r="C419" s="7" t="s">
        <v>870</v>
      </c>
      <c r="D419" s="7" t="s">
        <v>821</v>
      </c>
      <c r="E419" s="4" t="s">
        <v>355</v>
      </c>
    </row>
    <row r="420" spans="1:5" x14ac:dyDescent="0.3">
      <c r="A420" s="1">
        <v>700277102</v>
      </c>
      <c r="B420" s="2" t="s">
        <v>701</v>
      </c>
      <c r="C420" s="3" t="s">
        <v>871</v>
      </c>
      <c r="D420" s="3" t="s">
        <v>821</v>
      </c>
      <c r="E420" s="4" t="s">
        <v>355</v>
      </c>
    </row>
    <row r="421" spans="1:5" x14ac:dyDescent="0.3">
      <c r="A421" s="5" t="s">
        <v>702</v>
      </c>
      <c r="B421" s="6" t="s">
        <v>703</v>
      </c>
      <c r="C421" s="7" t="s">
        <v>18</v>
      </c>
      <c r="D421" s="7" t="s">
        <v>825</v>
      </c>
      <c r="E421" s="4" t="s">
        <v>18</v>
      </c>
    </row>
    <row r="422" spans="1:5" x14ac:dyDescent="0.3">
      <c r="A422" s="1" t="s">
        <v>261</v>
      </c>
      <c r="B422" s="2" t="s">
        <v>262</v>
      </c>
      <c r="C422" s="3" t="s">
        <v>493</v>
      </c>
      <c r="D422" s="3" t="s">
        <v>824</v>
      </c>
      <c r="E422" s="4" t="s">
        <v>493</v>
      </c>
    </row>
    <row r="423" spans="1:5" x14ac:dyDescent="0.3">
      <c r="A423" s="5" t="s">
        <v>704</v>
      </c>
      <c r="B423" s="6" t="s">
        <v>705</v>
      </c>
      <c r="C423" s="7" t="s">
        <v>282</v>
      </c>
      <c r="D423" s="7" t="s">
        <v>847</v>
      </c>
      <c r="E423" s="4" t="s">
        <v>282</v>
      </c>
    </row>
    <row r="424" spans="1:5" x14ac:dyDescent="0.3">
      <c r="A424" s="1">
        <v>163327800</v>
      </c>
      <c r="B424" s="2" t="s">
        <v>706</v>
      </c>
      <c r="C424" s="3" t="s">
        <v>217</v>
      </c>
      <c r="D424" s="3">
        <v>39199099</v>
      </c>
      <c r="E424" s="4" t="s">
        <v>217</v>
      </c>
    </row>
    <row r="425" spans="1:5" x14ac:dyDescent="0.3">
      <c r="A425" s="5" t="s">
        <v>707</v>
      </c>
      <c r="B425" s="6" t="s">
        <v>708</v>
      </c>
      <c r="C425" s="7" t="s">
        <v>269</v>
      </c>
      <c r="D425" s="7">
        <v>85444922</v>
      </c>
      <c r="E425" s="4" t="s">
        <v>269</v>
      </c>
    </row>
    <row r="426" spans="1:5" x14ac:dyDescent="0.3">
      <c r="A426" s="1" t="s">
        <v>709</v>
      </c>
      <c r="B426" s="2" t="s">
        <v>710</v>
      </c>
      <c r="C426" s="3" t="s">
        <v>18</v>
      </c>
      <c r="D426" s="3" t="s">
        <v>825</v>
      </c>
      <c r="E426" s="4" t="s">
        <v>18</v>
      </c>
    </row>
    <row r="427" spans="1:5" x14ac:dyDescent="0.3">
      <c r="A427" s="5">
        <v>163346101</v>
      </c>
      <c r="B427" s="6" t="s">
        <v>237</v>
      </c>
      <c r="C427" s="7" t="s">
        <v>217</v>
      </c>
      <c r="D427" s="7">
        <v>39199099</v>
      </c>
      <c r="E427" s="4" t="s">
        <v>217</v>
      </c>
    </row>
    <row r="428" spans="1:5" x14ac:dyDescent="0.3">
      <c r="A428" s="1">
        <v>163346111</v>
      </c>
      <c r="B428" s="2" t="s">
        <v>711</v>
      </c>
      <c r="C428" s="3" t="s">
        <v>217</v>
      </c>
      <c r="D428" s="3">
        <v>39199099</v>
      </c>
      <c r="E428" s="4" t="s">
        <v>217</v>
      </c>
    </row>
    <row r="429" spans="1:5" x14ac:dyDescent="0.3">
      <c r="A429" s="5">
        <v>287021700</v>
      </c>
      <c r="B429" s="6" t="s">
        <v>712</v>
      </c>
      <c r="C429" s="7" t="s">
        <v>455</v>
      </c>
      <c r="D429" s="7" t="s">
        <v>836</v>
      </c>
      <c r="E429" s="4" t="s">
        <v>455</v>
      </c>
    </row>
    <row r="430" spans="1:5" x14ac:dyDescent="0.3">
      <c r="A430" s="1">
        <v>296027500</v>
      </c>
      <c r="B430" s="2" t="s">
        <v>713</v>
      </c>
      <c r="C430" s="3" t="s">
        <v>18</v>
      </c>
      <c r="D430" s="3" t="s">
        <v>825</v>
      </c>
      <c r="E430" s="4" t="s">
        <v>18</v>
      </c>
    </row>
    <row r="431" spans="1:5" x14ac:dyDescent="0.3">
      <c r="A431" s="5">
        <v>664252013</v>
      </c>
      <c r="B431" s="6" t="s">
        <v>714</v>
      </c>
      <c r="C431" s="7" t="s">
        <v>715</v>
      </c>
      <c r="D431" s="7" t="s">
        <v>872</v>
      </c>
      <c r="E431" s="4" t="s">
        <v>715</v>
      </c>
    </row>
    <row r="432" spans="1:5" x14ac:dyDescent="0.3">
      <c r="A432" s="1" t="s">
        <v>716</v>
      </c>
      <c r="B432" s="2" t="s">
        <v>717</v>
      </c>
      <c r="C432" s="3" t="s">
        <v>718</v>
      </c>
      <c r="D432" s="3" t="s">
        <v>821</v>
      </c>
      <c r="E432" s="4" t="s">
        <v>718</v>
      </c>
    </row>
    <row r="433" spans="1:5" x14ac:dyDescent="0.3">
      <c r="A433" s="5" t="s">
        <v>719</v>
      </c>
      <c r="B433" s="6" t="s">
        <v>90</v>
      </c>
      <c r="C433" s="7" t="s">
        <v>91</v>
      </c>
      <c r="D433" s="7" t="s">
        <v>835</v>
      </c>
      <c r="E433" s="4" t="s">
        <v>91</v>
      </c>
    </row>
    <row r="434" spans="1:5" x14ac:dyDescent="0.3">
      <c r="A434" s="1" t="s">
        <v>720</v>
      </c>
      <c r="B434" s="2" t="s">
        <v>721</v>
      </c>
      <c r="C434" s="3" t="s">
        <v>871</v>
      </c>
      <c r="D434" s="3" t="s">
        <v>821</v>
      </c>
      <c r="E434" s="4" t="s">
        <v>355</v>
      </c>
    </row>
    <row r="435" spans="1:5" x14ac:dyDescent="0.3">
      <c r="A435" s="5">
        <v>163274447</v>
      </c>
      <c r="B435" s="6" t="s">
        <v>722</v>
      </c>
      <c r="C435" s="7" t="s">
        <v>217</v>
      </c>
      <c r="D435" s="7">
        <v>39199099</v>
      </c>
      <c r="E435" s="4" t="s">
        <v>217</v>
      </c>
    </row>
    <row r="436" spans="1:5" x14ac:dyDescent="0.3">
      <c r="A436" s="1">
        <v>163338932</v>
      </c>
      <c r="B436" s="2" t="s">
        <v>723</v>
      </c>
      <c r="C436" s="3" t="s">
        <v>217</v>
      </c>
      <c r="D436" s="3">
        <v>39199099</v>
      </c>
      <c r="E436" s="4" t="s">
        <v>217</v>
      </c>
    </row>
    <row r="437" spans="1:5" x14ac:dyDescent="0.3">
      <c r="A437" s="5">
        <v>163338952</v>
      </c>
      <c r="B437" s="6" t="s">
        <v>724</v>
      </c>
      <c r="C437" s="7" t="s">
        <v>217</v>
      </c>
      <c r="D437" s="7">
        <v>39199099</v>
      </c>
      <c r="E437" s="4" t="s">
        <v>217</v>
      </c>
    </row>
    <row r="438" spans="1:5" x14ac:dyDescent="0.3">
      <c r="A438" s="1">
        <v>163357500</v>
      </c>
      <c r="B438" s="2" t="s">
        <v>725</v>
      </c>
      <c r="C438" s="3" t="s">
        <v>23</v>
      </c>
      <c r="D438" s="3" t="s">
        <v>826</v>
      </c>
      <c r="E438" s="4" t="s">
        <v>23</v>
      </c>
    </row>
    <row r="439" spans="1:5" x14ac:dyDescent="0.3">
      <c r="A439" s="5">
        <v>175020002</v>
      </c>
      <c r="B439" s="6" t="s">
        <v>726</v>
      </c>
      <c r="C439" s="7" t="s">
        <v>11</v>
      </c>
      <c r="D439" s="7" t="s">
        <v>823</v>
      </c>
      <c r="E439" s="4" t="s">
        <v>11</v>
      </c>
    </row>
    <row r="440" spans="1:5" x14ac:dyDescent="0.3">
      <c r="A440" s="1">
        <v>278187001</v>
      </c>
      <c r="B440" s="2" t="s">
        <v>727</v>
      </c>
      <c r="C440" s="3" t="s">
        <v>51</v>
      </c>
      <c r="D440" s="3" t="s">
        <v>823</v>
      </c>
      <c r="E440" s="4" t="s">
        <v>51</v>
      </c>
    </row>
    <row r="441" spans="1:5" x14ac:dyDescent="0.3">
      <c r="A441" s="5">
        <v>278189802</v>
      </c>
      <c r="B441" s="6" t="s">
        <v>728</v>
      </c>
      <c r="C441" s="7" t="s">
        <v>51</v>
      </c>
      <c r="D441" s="7" t="s">
        <v>823</v>
      </c>
      <c r="E441" s="4" t="s">
        <v>51</v>
      </c>
    </row>
    <row r="442" spans="1:5" x14ac:dyDescent="0.3">
      <c r="A442" s="1">
        <v>278190701</v>
      </c>
      <c r="B442" s="2" t="s">
        <v>729</v>
      </c>
      <c r="C442" s="3" t="s">
        <v>51</v>
      </c>
      <c r="D442" s="3" t="s">
        <v>823</v>
      </c>
      <c r="E442" s="4" t="s">
        <v>51</v>
      </c>
    </row>
    <row r="443" spans="1:5" x14ac:dyDescent="0.3">
      <c r="A443" s="5">
        <v>298069601</v>
      </c>
      <c r="B443" s="6" t="s">
        <v>730</v>
      </c>
      <c r="C443" s="7" t="s">
        <v>51</v>
      </c>
      <c r="D443" s="7" t="s">
        <v>823</v>
      </c>
      <c r="E443" s="4" t="s">
        <v>51</v>
      </c>
    </row>
    <row r="444" spans="1:5" x14ac:dyDescent="0.3">
      <c r="A444" s="1" t="s">
        <v>731</v>
      </c>
      <c r="B444" s="2" t="s">
        <v>732</v>
      </c>
      <c r="C444" s="3" t="s">
        <v>269</v>
      </c>
      <c r="D444" s="3">
        <v>85444922</v>
      </c>
      <c r="E444" s="4" t="s">
        <v>269</v>
      </c>
    </row>
    <row r="445" spans="1:5" x14ac:dyDescent="0.3">
      <c r="A445" s="5" t="s">
        <v>733</v>
      </c>
      <c r="B445" s="6" t="s">
        <v>734</v>
      </c>
      <c r="C445" s="7" t="s">
        <v>370</v>
      </c>
      <c r="D445" s="7" t="s">
        <v>854</v>
      </c>
      <c r="E445" s="4" t="s">
        <v>370</v>
      </c>
    </row>
    <row r="446" spans="1:5" x14ac:dyDescent="0.3">
      <c r="A446" s="1" t="s">
        <v>735</v>
      </c>
      <c r="B446" s="2" t="s">
        <v>736</v>
      </c>
      <c r="C446" s="3" t="s">
        <v>370</v>
      </c>
      <c r="D446" s="3" t="s">
        <v>854</v>
      </c>
      <c r="E446" s="4" t="s">
        <v>370</v>
      </c>
    </row>
    <row r="447" spans="1:5" x14ac:dyDescent="0.3">
      <c r="A447" s="5" t="s">
        <v>737</v>
      </c>
      <c r="B447" s="6" t="s">
        <v>738</v>
      </c>
      <c r="C447" s="7" t="s">
        <v>370</v>
      </c>
      <c r="D447" s="7" t="s">
        <v>854</v>
      </c>
      <c r="E447" s="4" t="s">
        <v>370</v>
      </c>
    </row>
    <row r="448" spans="1:5" x14ac:dyDescent="0.3">
      <c r="A448" s="1" t="s">
        <v>739</v>
      </c>
      <c r="B448" s="2" t="s">
        <v>740</v>
      </c>
      <c r="C448" s="3" t="s">
        <v>370</v>
      </c>
      <c r="D448" s="3" t="s">
        <v>854</v>
      </c>
      <c r="E448" s="4" t="s">
        <v>370</v>
      </c>
    </row>
    <row r="449" spans="1:5" x14ac:dyDescent="0.3">
      <c r="A449" s="5" t="s">
        <v>741</v>
      </c>
      <c r="B449" s="6" t="s">
        <v>742</v>
      </c>
      <c r="C449" s="7" t="s">
        <v>370</v>
      </c>
      <c r="D449" s="7" t="s">
        <v>854</v>
      </c>
      <c r="E449" s="4" t="s">
        <v>370</v>
      </c>
    </row>
    <row r="450" spans="1:5" x14ac:dyDescent="0.3">
      <c r="A450" s="1" t="s">
        <v>743</v>
      </c>
      <c r="B450" s="2" t="s">
        <v>744</v>
      </c>
      <c r="C450" s="3" t="s">
        <v>370</v>
      </c>
      <c r="D450" s="3" t="s">
        <v>854</v>
      </c>
      <c r="E450" s="4" t="s">
        <v>370</v>
      </c>
    </row>
    <row r="451" spans="1:5" x14ac:dyDescent="0.3">
      <c r="A451" s="5" t="s">
        <v>745</v>
      </c>
      <c r="B451" s="6" t="s">
        <v>746</v>
      </c>
      <c r="C451" s="7" t="s">
        <v>370</v>
      </c>
      <c r="D451" s="7" t="s">
        <v>854</v>
      </c>
      <c r="E451" s="4" t="s">
        <v>370</v>
      </c>
    </row>
    <row r="452" spans="1:5" x14ac:dyDescent="0.3">
      <c r="A452" s="1">
        <v>68000236</v>
      </c>
      <c r="B452" s="2" t="s">
        <v>747</v>
      </c>
      <c r="C452" s="3" t="s">
        <v>163</v>
      </c>
      <c r="D452" s="3" t="s">
        <v>842</v>
      </c>
      <c r="E452" s="4" t="s">
        <v>163</v>
      </c>
    </row>
    <row r="453" spans="1:5" x14ac:dyDescent="0.3">
      <c r="A453" s="5">
        <v>163338902</v>
      </c>
      <c r="B453" s="6" t="s">
        <v>748</v>
      </c>
      <c r="C453" s="7" t="s">
        <v>217</v>
      </c>
      <c r="D453" s="7">
        <v>39199099</v>
      </c>
      <c r="E453" s="4" t="s">
        <v>217</v>
      </c>
    </row>
    <row r="454" spans="1:5" x14ac:dyDescent="0.3">
      <c r="A454" s="1">
        <v>163339002</v>
      </c>
      <c r="B454" s="2" t="s">
        <v>749</v>
      </c>
      <c r="C454" s="3" t="s">
        <v>217</v>
      </c>
      <c r="D454" s="3">
        <v>39199099</v>
      </c>
      <c r="E454" s="4" t="s">
        <v>217</v>
      </c>
    </row>
    <row r="455" spans="1:5" x14ac:dyDescent="0.3">
      <c r="A455" s="5" t="s">
        <v>750</v>
      </c>
      <c r="B455" s="6" t="s">
        <v>751</v>
      </c>
      <c r="C455" s="7" t="s">
        <v>269</v>
      </c>
      <c r="D455" s="7">
        <v>85444922</v>
      </c>
      <c r="E455" s="4" t="s">
        <v>269</v>
      </c>
    </row>
    <row r="456" spans="1:5" x14ac:dyDescent="0.3">
      <c r="A456" s="1" t="s">
        <v>752</v>
      </c>
      <c r="B456" s="2" t="s">
        <v>753</v>
      </c>
      <c r="C456" s="3" t="s">
        <v>7</v>
      </c>
      <c r="D456" s="3" t="s">
        <v>823</v>
      </c>
      <c r="E456" s="4" t="s">
        <v>7</v>
      </c>
    </row>
    <row r="457" spans="1:5" x14ac:dyDescent="0.3">
      <c r="A457" s="5">
        <v>281088100</v>
      </c>
      <c r="B457" s="6" t="s">
        <v>754</v>
      </c>
      <c r="C457" s="7" t="s">
        <v>279</v>
      </c>
      <c r="D457" s="7" t="s">
        <v>836</v>
      </c>
      <c r="E457" s="4" t="s">
        <v>279</v>
      </c>
    </row>
    <row r="458" spans="1:5" x14ac:dyDescent="0.3">
      <c r="A458" s="1">
        <v>281090600</v>
      </c>
      <c r="B458" s="2" t="s">
        <v>755</v>
      </c>
      <c r="C458" s="3" t="s">
        <v>279</v>
      </c>
      <c r="D458" s="3" t="s">
        <v>836</v>
      </c>
      <c r="E458" s="4" t="s">
        <v>279</v>
      </c>
    </row>
    <row r="459" spans="1:5" x14ac:dyDescent="0.3">
      <c r="A459" s="14" t="s">
        <v>756</v>
      </c>
      <c r="B459" s="6" t="s">
        <v>757</v>
      </c>
      <c r="C459" s="7" t="s">
        <v>148</v>
      </c>
      <c r="D459" s="7" t="s">
        <v>841</v>
      </c>
      <c r="E459" s="4" t="s">
        <v>148</v>
      </c>
    </row>
    <row r="460" spans="1:5" x14ac:dyDescent="0.3">
      <c r="A460" s="8" t="s">
        <v>758</v>
      </c>
      <c r="B460" s="2" t="s">
        <v>759</v>
      </c>
      <c r="C460" s="3" t="s">
        <v>760</v>
      </c>
      <c r="D460" s="3" t="s">
        <v>873</v>
      </c>
      <c r="E460" s="4" t="s">
        <v>760</v>
      </c>
    </row>
    <row r="461" spans="1:5" x14ac:dyDescent="0.3">
      <c r="A461" s="5">
        <v>142074701</v>
      </c>
      <c r="B461" s="6" t="s">
        <v>761</v>
      </c>
      <c r="C461" s="7" t="s">
        <v>42</v>
      </c>
      <c r="D461" s="7" t="s">
        <v>828</v>
      </c>
      <c r="E461" s="4" t="s">
        <v>42</v>
      </c>
    </row>
    <row r="462" spans="1:5" x14ac:dyDescent="0.3">
      <c r="A462" s="1">
        <v>163243006</v>
      </c>
      <c r="B462" s="2" t="s">
        <v>762</v>
      </c>
      <c r="C462" s="3" t="s">
        <v>12</v>
      </c>
      <c r="D462" s="3">
        <v>39191099</v>
      </c>
      <c r="E462" s="4" t="s">
        <v>12</v>
      </c>
    </row>
    <row r="463" spans="1:5" x14ac:dyDescent="0.3">
      <c r="A463" s="5">
        <v>850024414</v>
      </c>
      <c r="B463" s="6" t="s">
        <v>763</v>
      </c>
      <c r="C463" s="7" t="s">
        <v>276</v>
      </c>
      <c r="D463" s="7" t="s">
        <v>846</v>
      </c>
      <c r="E463" s="4" t="s">
        <v>276</v>
      </c>
    </row>
    <row r="464" spans="1:5" x14ac:dyDescent="0.3">
      <c r="A464" s="1">
        <v>163353300</v>
      </c>
      <c r="B464" s="2" t="s">
        <v>764</v>
      </c>
      <c r="C464" s="3" t="s">
        <v>217</v>
      </c>
      <c r="D464" s="3">
        <v>39199099</v>
      </c>
      <c r="E464" s="4" t="s">
        <v>217</v>
      </c>
    </row>
    <row r="465" spans="1:5" x14ac:dyDescent="0.3">
      <c r="A465" s="5">
        <v>298070501</v>
      </c>
      <c r="B465" s="6" t="s">
        <v>765</v>
      </c>
      <c r="C465" s="7" t="s">
        <v>51</v>
      </c>
      <c r="D465" s="7" t="s">
        <v>823</v>
      </c>
      <c r="E465" s="4" t="s">
        <v>51</v>
      </c>
    </row>
    <row r="466" spans="1:5" x14ac:dyDescent="0.3">
      <c r="A466" s="1" t="s">
        <v>766</v>
      </c>
      <c r="B466" s="2" t="s">
        <v>767</v>
      </c>
      <c r="C466" s="3" t="s">
        <v>71</v>
      </c>
      <c r="D466" s="3" t="s">
        <v>830</v>
      </c>
      <c r="E466" s="4" t="s">
        <v>71</v>
      </c>
    </row>
    <row r="467" spans="1:5" x14ac:dyDescent="0.3">
      <c r="A467" s="5" t="s">
        <v>768</v>
      </c>
      <c r="B467" s="6" t="s">
        <v>769</v>
      </c>
      <c r="C467" s="7" t="s">
        <v>126</v>
      </c>
      <c r="D467" s="7" t="s">
        <v>839</v>
      </c>
      <c r="E467" s="4" t="s">
        <v>126</v>
      </c>
    </row>
    <row r="468" spans="1:5" x14ac:dyDescent="0.3">
      <c r="A468" s="1" t="s">
        <v>770</v>
      </c>
      <c r="B468" s="2" t="s">
        <v>771</v>
      </c>
      <c r="C468" s="3" t="s">
        <v>135</v>
      </c>
      <c r="D468" s="3" t="s">
        <v>840</v>
      </c>
      <c r="E468" s="4" t="s">
        <v>135</v>
      </c>
    </row>
    <row r="469" spans="1:5" x14ac:dyDescent="0.3">
      <c r="A469" s="5" t="s">
        <v>772</v>
      </c>
      <c r="B469" s="6" t="s">
        <v>773</v>
      </c>
      <c r="C469" s="7" t="s">
        <v>77</v>
      </c>
      <c r="D469" s="7" t="s">
        <v>832</v>
      </c>
      <c r="E469" s="4" t="s">
        <v>77</v>
      </c>
    </row>
    <row r="470" spans="1:5" x14ac:dyDescent="0.3">
      <c r="A470" s="1" t="s">
        <v>774</v>
      </c>
      <c r="B470" s="2" t="s">
        <v>775</v>
      </c>
      <c r="C470" s="3" t="s">
        <v>80</v>
      </c>
      <c r="D470" s="3" t="s">
        <v>833</v>
      </c>
      <c r="E470" s="4" t="s">
        <v>80</v>
      </c>
    </row>
    <row r="471" spans="1:5" x14ac:dyDescent="0.3">
      <c r="A471" s="5" t="s">
        <v>776</v>
      </c>
      <c r="B471" s="6" t="s">
        <v>777</v>
      </c>
      <c r="C471" s="7" t="s">
        <v>80</v>
      </c>
      <c r="D471" s="7" t="s">
        <v>833</v>
      </c>
      <c r="E471" s="4" t="s">
        <v>80</v>
      </c>
    </row>
    <row r="472" spans="1:5" x14ac:dyDescent="0.3">
      <c r="A472" s="1" t="s">
        <v>778</v>
      </c>
      <c r="B472" s="2" t="s">
        <v>779</v>
      </c>
      <c r="C472" s="3" t="s">
        <v>51</v>
      </c>
      <c r="D472" s="3" t="s">
        <v>823</v>
      </c>
      <c r="E472" s="4" t="s">
        <v>51</v>
      </c>
    </row>
    <row r="473" spans="1:5" x14ac:dyDescent="0.3">
      <c r="A473" s="5" t="s">
        <v>780</v>
      </c>
      <c r="B473" s="6" t="s">
        <v>781</v>
      </c>
      <c r="C473" s="7" t="s">
        <v>51</v>
      </c>
      <c r="D473" s="7" t="s">
        <v>823</v>
      </c>
      <c r="E473" s="4" t="s">
        <v>51</v>
      </c>
    </row>
    <row r="474" spans="1:5" x14ac:dyDescent="0.3">
      <c r="A474" s="1">
        <v>100462900</v>
      </c>
      <c r="B474" s="2" t="s">
        <v>782</v>
      </c>
      <c r="C474" s="3" t="s">
        <v>715</v>
      </c>
      <c r="D474" s="3" t="s">
        <v>872</v>
      </c>
      <c r="E474" s="4" t="s">
        <v>715</v>
      </c>
    </row>
    <row r="475" spans="1:5" x14ac:dyDescent="0.3">
      <c r="A475" s="5">
        <v>770105700</v>
      </c>
      <c r="B475" s="6" t="s">
        <v>783</v>
      </c>
      <c r="C475" s="7" t="s">
        <v>269</v>
      </c>
      <c r="D475" s="7">
        <v>85444922</v>
      </c>
      <c r="E475" s="4" t="s">
        <v>269</v>
      </c>
    </row>
    <row r="476" spans="1:5" x14ac:dyDescent="0.3">
      <c r="A476" s="1" t="s">
        <v>784</v>
      </c>
      <c r="B476" s="2" t="s">
        <v>785</v>
      </c>
      <c r="C476" s="3" t="s">
        <v>23</v>
      </c>
      <c r="D476" s="3" t="s">
        <v>826</v>
      </c>
      <c r="E476" s="4" t="s">
        <v>23</v>
      </c>
    </row>
    <row r="477" spans="1:5" x14ac:dyDescent="0.3">
      <c r="A477" s="5">
        <v>214003500</v>
      </c>
      <c r="B477" s="6" t="s">
        <v>786</v>
      </c>
      <c r="C477" s="7" t="s">
        <v>126</v>
      </c>
      <c r="D477" s="7" t="s">
        <v>839</v>
      </c>
      <c r="E477" s="4" t="s">
        <v>126</v>
      </c>
    </row>
    <row r="478" spans="1:5" x14ac:dyDescent="0.3">
      <c r="A478" s="1" t="s">
        <v>787</v>
      </c>
      <c r="B478" s="2" t="s">
        <v>788</v>
      </c>
      <c r="C478" s="3" t="s">
        <v>71</v>
      </c>
      <c r="D478" s="3" t="s">
        <v>830</v>
      </c>
      <c r="E478" s="4" t="s">
        <v>71</v>
      </c>
    </row>
    <row r="479" spans="1:5" x14ac:dyDescent="0.3">
      <c r="A479" s="5" t="s">
        <v>789</v>
      </c>
      <c r="B479" s="6" t="s">
        <v>790</v>
      </c>
      <c r="C479" s="7" t="s">
        <v>71</v>
      </c>
      <c r="D479" s="7" t="s">
        <v>830</v>
      </c>
      <c r="E479" s="4" t="s">
        <v>71</v>
      </c>
    </row>
    <row r="480" spans="1:5" x14ac:dyDescent="0.3">
      <c r="A480" s="1" t="s">
        <v>791</v>
      </c>
      <c r="B480" s="2" t="s">
        <v>792</v>
      </c>
      <c r="C480" s="3" t="s">
        <v>135</v>
      </c>
      <c r="D480" s="3" t="s">
        <v>840</v>
      </c>
      <c r="E480" s="4" t="s">
        <v>135</v>
      </c>
    </row>
    <row r="481" spans="1:5" x14ac:dyDescent="0.3">
      <c r="A481" s="5" t="s">
        <v>793</v>
      </c>
      <c r="B481" s="6" t="s">
        <v>794</v>
      </c>
      <c r="C481" s="7" t="s">
        <v>148</v>
      </c>
      <c r="D481" s="7" t="s">
        <v>841</v>
      </c>
      <c r="E481" s="4" t="s">
        <v>148</v>
      </c>
    </row>
    <row r="482" spans="1:5" x14ac:dyDescent="0.3">
      <c r="A482" s="1" t="s">
        <v>795</v>
      </c>
      <c r="B482" s="2" t="s">
        <v>796</v>
      </c>
      <c r="C482" s="3" t="s">
        <v>11</v>
      </c>
      <c r="D482" s="3" t="s">
        <v>823</v>
      </c>
      <c r="E482" s="4" t="s">
        <v>11</v>
      </c>
    </row>
    <row r="483" spans="1:5" x14ac:dyDescent="0.3">
      <c r="A483" s="5" t="s">
        <v>797</v>
      </c>
      <c r="B483" s="6" t="s">
        <v>798</v>
      </c>
      <c r="C483" s="7" t="s">
        <v>42</v>
      </c>
      <c r="D483" s="7" t="s">
        <v>828</v>
      </c>
      <c r="E483" s="4" t="s">
        <v>42</v>
      </c>
    </row>
    <row r="484" spans="1:5" x14ac:dyDescent="0.3">
      <c r="A484" s="1" t="s">
        <v>799</v>
      </c>
      <c r="B484" s="2" t="s">
        <v>800</v>
      </c>
      <c r="C484" s="3" t="s">
        <v>801</v>
      </c>
      <c r="D484" s="3" t="s">
        <v>836</v>
      </c>
      <c r="E484" s="4" t="s">
        <v>801</v>
      </c>
    </row>
    <row r="485" spans="1:5" x14ac:dyDescent="0.3">
      <c r="A485" s="5" t="s">
        <v>802</v>
      </c>
      <c r="B485" s="6" t="s">
        <v>803</v>
      </c>
      <c r="C485" s="7" t="s">
        <v>231</v>
      </c>
      <c r="D485" s="7" t="s">
        <v>823</v>
      </c>
      <c r="E485" s="4" t="s">
        <v>231</v>
      </c>
    </row>
    <row r="486" spans="1:5" x14ac:dyDescent="0.3">
      <c r="A486" s="1" t="s">
        <v>804</v>
      </c>
      <c r="B486" s="2" t="s">
        <v>805</v>
      </c>
      <c r="C486" s="3" t="s">
        <v>18</v>
      </c>
      <c r="D486" s="3" t="s">
        <v>825</v>
      </c>
      <c r="E486" s="4" t="s">
        <v>18</v>
      </c>
    </row>
    <row r="487" spans="1:5" x14ac:dyDescent="0.3">
      <c r="A487" s="5" t="s">
        <v>806</v>
      </c>
      <c r="B487" s="6" t="s">
        <v>807</v>
      </c>
      <c r="C487" s="7" t="s">
        <v>51</v>
      </c>
      <c r="D487" s="7" t="s">
        <v>823</v>
      </c>
      <c r="E487" s="4" t="s">
        <v>51</v>
      </c>
    </row>
    <row r="488" spans="1:5" x14ac:dyDescent="0.3">
      <c r="A488" s="1" t="s">
        <v>808</v>
      </c>
      <c r="B488" s="2" t="s">
        <v>809</v>
      </c>
      <c r="C488" s="3" t="s">
        <v>220</v>
      </c>
      <c r="D488" s="3" t="s">
        <v>843</v>
      </c>
      <c r="E488" s="4" t="s">
        <v>220</v>
      </c>
    </row>
    <row r="489" spans="1:5" x14ac:dyDescent="0.3">
      <c r="A489" s="5" t="s">
        <v>810</v>
      </c>
      <c r="B489" s="6" t="s">
        <v>811</v>
      </c>
      <c r="C489" s="7" t="s">
        <v>135</v>
      </c>
      <c r="D489" s="7" t="s">
        <v>840</v>
      </c>
      <c r="E489" s="4" t="s">
        <v>135</v>
      </c>
    </row>
    <row r="490" spans="1:5" x14ac:dyDescent="0.3">
      <c r="A490" s="1" t="s">
        <v>812</v>
      </c>
      <c r="B490" s="2" t="s">
        <v>813</v>
      </c>
      <c r="C490" s="3" t="s">
        <v>77</v>
      </c>
      <c r="D490" s="3" t="s">
        <v>832</v>
      </c>
      <c r="E490" s="4" t="s">
        <v>77</v>
      </c>
    </row>
    <row r="491" spans="1:5" x14ac:dyDescent="0.3">
      <c r="A491" s="5" t="s">
        <v>814</v>
      </c>
      <c r="B491" s="6" t="s">
        <v>815</v>
      </c>
      <c r="C491" s="7" t="s">
        <v>816</v>
      </c>
      <c r="D491" s="7">
        <v>84733090</v>
      </c>
      <c r="E491" s="4" t="s">
        <v>816</v>
      </c>
    </row>
    <row r="492" spans="1:5" x14ac:dyDescent="0.3">
      <c r="A492" s="1">
        <v>10044042</v>
      </c>
      <c r="B492" s="2" t="s">
        <v>817</v>
      </c>
      <c r="C492" s="3" t="s">
        <v>18</v>
      </c>
      <c r="D492" s="3" t="s">
        <v>825</v>
      </c>
      <c r="E492" s="4" t="s">
        <v>18</v>
      </c>
    </row>
    <row r="493" spans="1:5" x14ac:dyDescent="0.3">
      <c r="A493" s="5">
        <v>199333800</v>
      </c>
      <c r="B493" s="6" t="s">
        <v>818</v>
      </c>
      <c r="C493" s="7" t="s">
        <v>23</v>
      </c>
      <c r="D493" s="7" t="s">
        <v>826</v>
      </c>
      <c r="E493" s="4" t="s">
        <v>23</v>
      </c>
    </row>
    <row r="494" spans="1:5" x14ac:dyDescent="0.3">
      <c r="A494" s="1">
        <v>731205100</v>
      </c>
      <c r="B494" s="2" t="s">
        <v>819</v>
      </c>
      <c r="C494" s="3" t="s">
        <v>12</v>
      </c>
      <c r="D494" s="3">
        <v>39191099</v>
      </c>
      <c r="E494" s="4" t="s">
        <v>12</v>
      </c>
    </row>
  </sheetData>
  <conditionalFormatting sqref="E2:E191 E193:E228 E232 E235:E494">
    <cfRule type="containsText" dxfId="10" priority="9" operator="containsText" text="BẢNG MẠCH IN ĐIỆN TỬ">
      <formula>NOT(ISERROR(SEARCH("BẢNG MẠCH IN ĐIỆN TỬ",E2)))</formula>
    </cfRule>
  </conditionalFormatting>
  <conditionalFormatting sqref="A474:A494 A310:A359 A56:A225 A9:A47 A4:A7 A2 A245:A307 A362:A425 A427:A465">
    <cfRule type="duplicateValues" dxfId="9" priority="10"/>
  </conditionalFormatting>
  <conditionalFormatting sqref="A474:A494">
    <cfRule type="duplicateValues" dxfId="8" priority="11"/>
  </conditionalFormatting>
  <conditionalFormatting sqref="A48:A51">
    <cfRule type="duplicateValues" dxfId="7" priority="7"/>
  </conditionalFormatting>
  <conditionalFormatting sqref="A48:A49">
    <cfRule type="duplicateValues" dxfId="6" priority="8"/>
  </conditionalFormatting>
  <conditionalFormatting sqref="A52:A55">
    <cfRule type="duplicateValues" dxfId="5" priority="5"/>
  </conditionalFormatting>
  <conditionalFormatting sqref="A52:A53">
    <cfRule type="duplicateValues" dxfId="4" priority="6"/>
  </conditionalFormatting>
  <conditionalFormatting sqref="E192">
    <cfRule type="containsText" dxfId="3" priority="4" operator="containsText" text="BẢNG MẠCH IN ĐIỆN TỬ">
      <formula>NOT(ISERROR(SEARCH("BẢNG MẠCH IN ĐIỆN TỬ",E192)))</formula>
    </cfRule>
  </conditionalFormatting>
  <conditionalFormatting sqref="E234">
    <cfRule type="containsText" dxfId="2" priority="3" operator="containsText" text="BẢNG MẠCH IN ĐIỆN TỬ">
      <formula>NOT(ISERROR(SEARCH("BẢNG MẠCH IN ĐIỆN TỬ",E234)))</formula>
    </cfRule>
  </conditionalFormatting>
  <conditionalFormatting sqref="E229:E231">
    <cfRule type="containsText" dxfId="1" priority="2" operator="containsText" text="BẢNG MẠCH IN ĐIỆN TỬ">
      <formula>NOT(ISERROR(SEARCH("BẢNG MẠCH IN ĐIỆN TỬ",E229)))</formula>
    </cfRule>
  </conditionalFormatting>
  <conditionalFormatting sqref="E233">
    <cfRule type="containsText" dxfId="0" priority="1" operator="containsText" text="BẢNG MẠCH IN ĐIỆN TỬ">
      <formula>NOT(ISERROR(SEARCH("BẢNG MẠCH IN ĐIỆN TỬ",E233)))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4B9C6C-C0DE-4A97-9278-7F51F17D8D41}">
          <x14:formula1>
            <xm:f>'[DescriptionVI &amp; HS Code 2018_rev06.xlsx]RuleLG'!#REF!</xm:f>
          </x14:formula1>
          <xm:sqref>E2:E494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Van</dc:creator>
  <cp:lastModifiedBy>Khang Van</cp:lastModifiedBy>
  <dcterms:created xsi:type="dcterms:W3CDTF">2019-09-11T04:31:05Z</dcterms:created>
  <dcterms:modified xsi:type="dcterms:W3CDTF">2019-09-11T04:34:16Z</dcterms:modified>
</cp:coreProperties>
</file>