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Model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22" i="1"/>
  <c r="A123" i="1"/>
  <c r="A125" i="1"/>
  <c r="A126" i="1"/>
  <c r="A128" i="1"/>
  <c r="A129" i="1"/>
  <c r="A131" i="1"/>
  <c r="A132" i="1"/>
  <c r="A118" i="1"/>
  <c r="A119" i="1"/>
  <c r="A120" i="1"/>
  <c r="A121" i="1"/>
  <c r="A134" i="1"/>
  <c r="A135" i="1"/>
  <c r="A136" i="1"/>
  <c r="A137" i="1"/>
  <c r="A139" i="1"/>
  <c r="A140" i="1"/>
  <c r="A141" i="1"/>
  <c r="A21" i="1" l="1"/>
  <c r="A23" i="1"/>
  <c r="A86" i="1" l="1"/>
  <c r="A75" i="1"/>
  <c r="A76" i="1"/>
  <c r="A77" i="1"/>
  <c r="A78" i="1"/>
  <c r="A79" i="1"/>
  <c r="A80" i="1"/>
  <c r="A82" i="1"/>
  <c r="A83" i="1"/>
  <c r="A84" i="1"/>
  <c r="A85" i="1"/>
  <c r="A70" i="1"/>
  <c r="A71" i="1"/>
  <c r="A72" i="1"/>
  <c r="A74" i="1"/>
  <c r="A69" i="1"/>
  <c r="A88" i="1"/>
  <c r="A89" i="1"/>
  <c r="A92" i="1"/>
  <c r="A63" i="1"/>
  <c r="A64" i="1"/>
  <c r="A65" i="1"/>
  <c r="A66" i="1"/>
  <c r="A67" i="1"/>
  <c r="A46" i="1"/>
  <c r="A56" i="1"/>
  <c r="A49" i="1"/>
  <c r="A50" i="1"/>
  <c r="A51" i="1"/>
  <c r="A52" i="1"/>
  <c r="A53" i="1"/>
  <c r="A55" i="1"/>
  <c r="A37" i="1"/>
  <c r="A38" i="1"/>
  <c r="A39" i="1"/>
  <c r="A40" i="1"/>
  <c r="A41" i="1"/>
  <c r="A42" i="1"/>
  <c r="A43" i="1"/>
  <c r="A44" i="1"/>
  <c r="A45" i="1"/>
  <c r="A95" i="1" l="1"/>
  <c r="A96" i="1"/>
  <c r="A97" i="1"/>
  <c r="A98" i="1"/>
  <c r="A99" i="1"/>
  <c r="A100" i="1"/>
  <c r="A101" i="1"/>
  <c r="A102" i="1"/>
  <c r="A103" i="1"/>
  <c r="A104" i="1"/>
  <c r="A105" i="1"/>
  <c r="A106" i="1"/>
  <c r="A107" i="1"/>
  <c r="A110" i="1"/>
  <c r="A111" i="1"/>
  <c r="A115" i="1"/>
  <c r="A117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12" i="1"/>
  <c r="A14" i="1"/>
  <c r="A15" i="1"/>
  <c r="A16" i="1"/>
  <c r="A17" i="1"/>
  <c r="A19" i="1"/>
  <c r="A20" i="1"/>
  <c r="A24" i="1"/>
  <c r="A27" i="1"/>
  <c r="A28" i="1"/>
  <c r="A29" i="1"/>
  <c r="A30" i="1"/>
  <c r="A31" i="1"/>
  <c r="A32" i="1"/>
  <c r="A33" i="1"/>
  <c r="A34" i="1"/>
  <c r="A35" i="1"/>
  <c r="A36" i="1"/>
  <c r="A11" i="1"/>
  <c r="A10" i="1"/>
  <c r="A13" i="1" l="1"/>
  <c r="A18" i="1" l="1"/>
  <c r="A22" i="1" l="1"/>
  <c r="A25" i="1" s="1"/>
  <c r="A47" i="1" l="1"/>
  <c r="A58" i="1" s="1"/>
  <c r="A62" i="1" l="1"/>
  <c r="A68" i="1" l="1"/>
  <c r="A73" i="1" s="1"/>
  <c r="A81" i="1" s="1"/>
  <c r="A87" i="1" l="1"/>
  <c r="A93" i="1" s="1"/>
  <c r="A108" i="1" s="1"/>
  <c r="A112" i="1" s="1"/>
  <c r="A116" i="1" s="1"/>
  <c r="A124" i="1" l="1"/>
  <c r="A127" i="1" s="1"/>
  <c r="A130" i="1" l="1"/>
  <c r="A133" i="1" s="1"/>
  <c r="A138" i="1" s="1"/>
</calcChain>
</file>

<file path=xl/sharedStrings.xml><?xml version="1.0" encoding="utf-8"?>
<sst xmlns="http://schemas.openxmlformats.org/spreadsheetml/2006/main" count="153" uniqueCount="108">
  <si>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</si>
  <si>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</si>
  <si>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</si>
  <si>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</si>
  <si>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</si>
  <si>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</si>
  <si>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</si>
  <si>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</si>
  <si>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</si>
  <si>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</si>
  <si>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</si>
  <si>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</si>
  <si>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</si>
  <si>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</si>
  <si>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</si>
  <si>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</si>
  <si>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</si>
  <si>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</si>
  <si>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CountryID</t>
  </si>
  <si>
    <t>Flag</t>
  </si>
  <si>
    <t>JobSeeker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</si>
  <si>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</si>
  <si>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</si>
  <si>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</si>
  <si>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</si>
  <si>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</si>
  <si>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</si>
  <si>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</si>
  <si>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</si>
  <si>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</si>
  <si>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</si>
  <si>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</si>
  <si>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</si>
  <si>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</si>
  <si>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</si>
  <si>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</si>
  <si>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</si>
  <si>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</si>
  <si>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</si>
  <si>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</si>
  <si>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</si>
  <si>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</si>
  <si>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</si>
  <si>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</si>
  <si>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</si>
  <si>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Career.JobDescription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</si>
  <si>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</si>
  <si>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</si>
  <si>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</si>
  <si>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</si>
  <si>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</si>
  <si>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Career.Industry</t>
  </si>
  <si>
    <t>Career.Function</t>
  </si>
  <si>
    <t>FunctionID</t>
  </si>
  <si>
    <t>Compensation</t>
  </si>
  <si>
    <t>Referral</t>
  </si>
  <si>
    <t>From</t>
  </si>
  <si>
    <t>To</t>
  </si>
  <si>
    <t>JobSeeker.Experiences</t>
  </si>
  <si>
    <t>ExperienceID</t>
  </si>
  <si>
    <t>CompanyName</t>
  </si>
  <si>
    <t>Present bỏ trống</t>
  </si>
  <si>
    <t>Description</t>
  </si>
  <si>
    <t>SkillName</t>
  </si>
  <si>
    <t>JobSeeker.Projects</t>
  </si>
  <si>
    <t>ProjectID</t>
  </si>
  <si>
    <t>Hiển thị: Title at Place</t>
  </si>
  <si>
    <t>Title/Degree</t>
  </si>
  <si>
    <t>ExperienceType</t>
  </si>
  <si>
    <t>Education / Work</t>
  </si>
  <si>
    <t>JobSeeker.ProjectTeamMembers</t>
  </si>
  <si>
    <t>rowguid</t>
  </si>
  <si>
    <t>ProjectURL</t>
  </si>
  <si>
    <t>another team member</t>
  </si>
  <si>
    <t>JobSeeker.Connections</t>
  </si>
  <si>
    <t>ReferralID</t>
  </si>
  <si>
    <t>UserID_1</t>
  </si>
  <si>
    <t>UserID_2</t>
  </si>
  <si>
    <t>Khai thác dữ liệu từ bảng Company</t>
  </si>
  <si>
    <t>Status</t>
  </si>
  <si>
    <t>0: user1 add mà user2 chưa accept, 1: đã accept; kiểm tra ràng buộc 1 add 2 mà 2 xoá tin nhắn, 2 add lại 1, phải xoá dòng dư đi</t>
  </si>
  <si>
    <t>MemberID (UserID)</t>
  </si>
  <si>
    <t>Loại user: Business, Job seeker (Starter, Professonal, Premium)</t>
  </si>
  <si>
    <t>người đại diện</t>
  </si>
  <si>
    <t>JobSeeker.HonorsAndAwards</t>
  </si>
  <si>
    <t>Issuer</t>
  </si>
  <si>
    <t>Who awarded you or bestowed this honor?</t>
  </si>
  <si>
    <t>Date</t>
  </si>
  <si>
    <t>JobSeeker.Languages</t>
  </si>
  <si>
    <t>LanguageID</t>
  </si>
  <si>
    <t>Liên kết đến bảng User.Languages</t>
  </si>
  <si>
    <t>Proficiency</t>
  </si>
  <si>
    <t>Elementary, Limited working, Professional working, Full Professional working, Native or bilingual</t>
  </si>
  <si>
    <t>Value</t>
  </si>
  <si>
    <t>YearOfExperience</t>
  </si>
  <si>
    <t>Career.AbilityRequires</t>
  </si>
  <si>
    <t>JobID</t>
  </si>
  <si>
    <t>Career.ExperienceRequires</t>
  </si>
  <si>
    <t>Career.Applicants</t>
  </si>
  <si>
    <t>JobSeekerID</t>
  </si>
  <si>
    <t>Result</t>
  </si>
  <si>
    <t>Career.JobIndustry</t>
  </si>
  <si>
    <t>Career.JobFunction</t>
  </si>
  <si>
    <t>City</t>
  </si>
  <si>
    <t>Country</t>
  </si>
  <si>
    <t>Languages</t>
  </si>
  <si>
    <t>JobSeeker.Skill</t>
  </si>
  <si>
    <t>SkillID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</si>
</sst>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3"/>
  <sheetViews>
    <sheetView tabSelected="1" topLeftCell="A61" workbookViewId="0">
      <selection activeCell="C73" sqref="C73"/>
    </sheetView>
  </sheetViews>
  <sheetFormatPr defaultRowHeight="15" x14ac:dyDescent="0.25"/>
  <cols>
    <col min="1" max="1" width="8.85546875" style="2" bestFit="1" customWidth="1"/>
    <col min="2" max="2" width="31.14062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A3" s="2" t="str">
        <f>IF(COUNTA(B3)=0,"",MAX($A$2:A2)+1)</f>
        <v/>
      </c>
      <c r="C3" s="1" t="s">
        <v>32</v>
      </c>
    </row>
    <row r="4" spans="1:5" x14ac:dyDescent="0.25">
      <c r="A4" s="2" t="str">
        <f>IF(COUNTA(B4)=0,"",MAX($A$2:A3)+1)</f>
        <v/>
      </c>
      <c r="C4" s="1" t="s">
        <v>2</v>
      </c>
      <c r="E4" s="1" t="s">
        <v>12</v>
      </c>
    </row>
    <row r="5" spans="1:5" x14ac:dyDescent="0.25">
      <c r="A5" s="2" t="str">
        <f>IF(COUNTA(B5)=0,"",MAX($A$2:A4)+1)</f>
        <v/>
      </c>
      <c r="C5" s="1" t="s">
        <v>3</v>
      </c>
    </row>
    <row r="6" spans="1:5" x14ac:dyDescent="0.25">
      <c r="A6" s="2" t="str">
        <f>IF(COUNTA(B6)=0,"",MAX($A$2:A5)+1)</f>
        <v/>
      </c>
      <c r="C6" s="1" t="s">
        <v>14</v>
      </c>
    </row>
    <row r="7" spans="1:5" x14ac:dyDescent="0.25">
      <c r="A7" s="2" t="str">
        <f>IF(COUNTA(B7)=0,"",MAX($A$2:A6)+1)</f>
        <v/>
      </c>
      <c r="C7" s="1" t="s">
        <v>4</v>
      </c>
    </row>
    <row r="8" spans="1:5" x14ac:dyDescent="0.25">
      <c r="A8" s="2" t="str">
        <f>IF(COUNTA(B8)=0,"",MAX($A$2:A7)+1)</f>
        <v/>
      </c>
      <c r="C8" s="1" t="s">
        <v>5</v>
      </c>
    </row>
    <row r="9" spans="1:5" x14ac:dyDescent="0.25">
      <c r="A9" s="2" t="str">
        <f>IF(COUNTA(B9)=0,"",MAX($A$2:A8)+1)</f>
        <v/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82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103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18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104</v>
      </c>
      <c r="C18" s="1" t="s">
        <v>18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19</v>
      </c>
    </row>
    <row r="21" spans="1:5" x14ac:dyDescent="0.25">
      <c r="A21" s="2" t="str">
        <f>IF(COUNTA(B21)=0,"",MAX($A$2:A20)+1)</f>
        <v/>
      </c>
    </row>
    <row r="22" spans="1:5" x14ac:dyDescent="0.25">
      <c r="A22" s="2">
        <f>IF(COUNTA(B22)=0,"",MAX($A$2:A21)+1)</f>
        <v>5</v>
      </c>
      <c r="B22" s="3" t="s">
        <v>105</v>
      </c>
      <c r="C22" s="1" t="s">
        <v>89</v>
      </c>
    </row>
    <row r="23" spans="1:5" x14ac:dyDescent="0.25">
      <c r="A23" s="2" t="str">
        <f>IF(COUNTA(B23)=0,"",MAX($A$2:A22)+1)</f>
        <v/>
      </c>
      <c r="C23" s="1" t="s">
        <v>11</v>
      </c>
    </row>
    <row r="24" spans="1:5" x14ac:dyDescent="0.25">
      <c r="A24" s="2" t="str">
        <f>IF(COUNTA(B24)=0,"",MAX($A$2:A23)+1)</f>
        <v/>
      </c>
    </row>
    <row r="25" spans="1:5" x14ac:dyDescent="0.25">
      <c r="A25" s="2">
        <f>IF(COUNTA(B25)=0,"",MAX($A$2:A24)+1)</f>
        <v>6</v>
      </c>
      <c r="B25" s="3" t="s">
        <v>20</v>
      </c>
      <c r="C25" s="1" t="s">
        <v>71</v>
      </c>
    </row>
    <row r="26" spans="1:5" x14ac:dyDescent="0.25">
      <c r="C26" s="1" t="s">
        <v>1</v>
      </c>
    </row>
    <row r="27" spans="1:5" x14ac:dyDescent="0.25">
      <c r="A27" s="2" t="str">
        <f>IF(COUNTA(B27)=0,"",MAX($A$2:A25)+1)</f>
        <v/>
      </c>
      <c r="C27" s="1" t="s">
        <v>21</v>
      </c>
      <c r="E27" s="1" t="s">
        <v>27</v>
      </c>
    </row>
    <row r="28" spans="1:5" x14ac:dyDescent="0.25">
      <c r="A28" s="2" t="str">
        <f>IF(COUNTA(B28)=0,"",MAX($A$2:A27)+1)</f>
        <v/>
      </c>
      <c r="C28" s="1" t="s">
        <v>22</v>
      </c>
      <c r="E28" s="1" t="s">
        <v>26</v>
      </c>
    </row>
    <row r="29" spans="1:5" x14ac:dyDescent="0.25">
      <c r="A29" s="2" t="str">
        <f>IF(COUNTA(B29)=0,"",MAX($A$2:A28)+1)</f>
        <v/>
      </c>
      <c r="C29" s="1" t="s">
        <v>23</v>
      </c>
    </row>
    <row r="30" spans="1:5" x14ac:dyDescent="0.25">
      <c r="A30" s="2" t="str">
        <f>IF(COUNTA(B30)=0,"",MAX($A$2:A29)+1)</f>
        <v/>
      </c>
      <c r="C30" s="1" t="s">
        <v>24</v>
      </c>
    </row>
    <row r="31" spans="1:5" x14ac:dyDescent="0.25">
      <c r="A31" s="2" t="str">
        <f>IF(COUNTA(B31)=0,"",MAX($A$2:A30)+1)</f>
        <v/>
      </c>
      <c r="C31" s="1" t="s">
        <v>25</v>
      </c>
    </row>
    <row r="32" spans="1:5" x14ac:dyDescent="0.25">
      <c r="A32" s="2" t="str">
        <f>IF(COUNTA(B32)=0,"",MAX($A$2:A31)+1)</f>
        <v/>
      </c>
      <c r="C32" s="1" t="s">
        <v>28</v>
      </c>
    </row>
    <row r="33" spans="1:3" x14ac:dyDescent="0.25">
      <c r="A33" s="2" t="str">
        <f>IF(COUNTA(B33)=0,"",MAX($A$2:A32)+1)</f>
        <v/>
      </c>
      <c r="C33" s="1" t="s">
        <v>29</v>
      </c>
    </row>
    <row r="34" spans="1:3" x14ac:dyDescent="0.25">
      <c r="A34" s="2" t="str">
        <f>IF(COUNTA(B34)=0,"",MAX($A$2:A33)+1)</f>
        <v/>
      </c>
      <c r="C34" s="1" t="s">
        <v>30</v>
      </c>
    </row>
    <row r="35" spans="1:3" x14ac:dyDescent="0.25">
      <c r="A35" s="2" t="str">
        <f>IF(COUNTA(B35)=0,"",MAX($A$2:A34)+1)</f>
        <v/>
      </c>
      <c r="C35" s="5" t="s">
        <v>31</v>
      </c>
    </row>
    <row r="36" spans="1:3" x14ac:dyDescent="0.25">
      <c r="A36" s="2" t="str">
        <f>IF(COUNTA(B36)=0,"",MAX($A$2:A35)+1)</f>
        <v/>
      </c>
      <c r="C36" s="1" t="s">
        <v>34</v>
      </c>
    </row>
    <row r="37" spans="1:3" x14ac:dyDescent="0.25">
      <c r="A37" s="2" t="str">
        <f>IF(COUNTA(B37)=0,"",MAX($A$2:A36)+1)</f>
        <v/>
      </c>
      <c r="C37" s="1" t="s">
        <v>15</v>
      </c>
    </row>
    <row r="38" spans="1:3" x14ac:dyDescent="0.25">
      <c r="A38" s="2" t="str">
        <f>IF(COUNTA(B38)=0,"",MAX($A$2:A37)+1)</f>
        <v/>
      </c>
      <c r="C38" s="1" t="s">
        <v>16</v>
      </c>
    </row>
    <row r="39" spans="1:3" x14ac:dyDescent="0.25">
      <c r="A39" s="2" t="str">
        <f>IF(COUNTA(B39)=0,"",MAX($A$2:A38)+1)</f>
        <v/>
      </c>
      <c r="C39" s="1" t="s">
        <v>17</v>
      </c>
    </row>
    <row r="40" spans="1:3" x14ac:dyDescent="0.25">
      <c r="A40" s="2" t="str">
        <f>IF(COUNTA(B40)=0,"",MAX($A$2:A39)+1)</f>
        <v/>
      </c>
      <c r="C40" s="1" t="s">
        <v>33</v>
      </c>
    </row>
    <row r="41" spans="1:3" x14ac:dyDescent="0.25">
      <c r="A41" s="2" t="str">
        <f>IF(COUNTA(B41)=0,"",MAX($A$2:A40)+1)</f>
        <v/>
      </c>
      <c r="C41" s="1" t="s">
        <v>35</v>
      </c>
    </row>
    <row r="42" spans="1:3" x14ac:dyDescent="0.25">
      <c r="A42" s="2" t="str">
        <f>IF(COUNTA(B42)=0,"",MAX($A$2:A41)+1)</f>
        <v/>
      </c>
      <c r="C42" s="1" t="s">
        <v>36</v>
      </c>
    </row>
    <row r="43" spans="1:3" x14ac:dyDescent="0.25">
      <c r="A43" s="2" t="str">
        <f>IF(COUNTA(B43)=0,"",MAX($A$2:A42)+1)</f>
        <v/>
      </c>
      <c r="C43" s="1" t="s">
        <v>38</v>
      </c>
    </row>
    <row r="44" spans="1:3" x14ac:dyDescent="0.25">
      <c r="A44" s="2" t="str">
        <f>IF(COUNTA(B44)=0,"",MAX($A$2:A43)+1)</f>
        <v/>
      </c>
      <c r="C44" s="1" t="s">
        <v>5</v>
      </c>
    </row>
    <row r="45" spans="1:3" x14ac:dyDescent="0.25">
      <c r="A45" s="2" t="str">
        <f>IF(COUNTA(B45)=0,"",MAX($A$2:A44)+1)</f>
        <v/>
      </c>
    </row>
    <row r="46" spans="1:3" x14ac:dyDescent="0.25">
      <c r="A46" s="2" t="str">
        <f>IF(COUNTA(B46)=0,"",MAX($A$2:A45)+1)</f>
        <v/>
      </c>
    </row>
    <row r="47" spans="1:3" x14ac:dyDescent="0.25">
      <c r="A47" s="2">
        <f>IF(COUNTA(B47)=0,"",MAX($A$2:A46)+1)</f>
        <v>7</v>
      </c>
      <c r="B47" s="3" t="s">
        <v>58</v>
      </c>
      <c r="C47" s="1" t="s">
        <v>59</v>
      </c>
    </row>
    <row r="48" spans="1:3" x14ac:dyDescent="0.25">
      <c r="C48" s="1" t="s">
        <v>1</v>
      </c>
    </row>
    <row r="49" spans="1:5" x14ac:dyDescent="0.25">
      <c r="A49" s="2" t="str">
        <f>IF(COUNTA(B49)=0,"",MAX($A$2:A47)+1)</f>
        <v/>
      </c>
      <c r="C49" s="1" t="s">
        <v>60</v>
      </c>
      <c r="E49" s="1" t="s">
        <v>78</v>
      </c>
    </row>
    <row r="50" spans="1:5" x14ac:dyDescent="0.25">
      <c r="A50" s="2" t="str">
        <f>IF(COUNTA(B50)=0,"",MAX($A$2:A49)+1)</f>
        <v/>
      </c>
      <c r="C50" s="1" t="s">
        <v>67</v>
      </c>
    </row>
    <row r="51" spans="1:5" x14ac:dyDescent="0.25">
      <c r="A51" s="2" t="str">
        <f>IF(COUNTA(B51)=0,"",MAX($A$2:A50)+1)</f>
        <v/>
      </c>
      <c r="C51" s="1" t="s">
        <v>47</v>
      </c>
    </row>
    <row r="52" spans="1:5" x14ac:dyDescent="0.25">
      <c r="A52" s="2" t="str">
        <f>IF(COUNTA(B52)=0,"",MAX($A$2:A51)+1)</f>
        <v/>
      </c>
      <c r="C52" s="1" t="s">
        <v>56</v>
      </c>
    </row>
    <row r="53" spans="1:5" x14ac:dyDescent="0.25">
      <c r="A53" s="2" t="str">
        <f>IF(COUNTA(B53)=0,"",MAX($A$2:A52)+1)</f>
        <v/>
      </c>
      <c r="C53" s="1" t="s">
        <v>57</v>
      </c>
      <c r="E53" s="1" t="s">
        <v>61</v>
      </c>
    </row>
    <row r="54" spans="1:5" x14ac:dyDescent="0.25">
      <c r="C54" s="1" t="s">
        <v>62</v>
      </c>
    </row>
    <row r="55" spans="1:5" x14ac:dyDescent="0.25">
      <c r="A55" s="2" t="str">
        <f>IF(COUNTA(B55)=0,"",MAX($A$2:A54)+1)</f>
        <v/>
      </c>
      <c r="C55" s="1" t="s">
        <v>68</v>
      </c>
      <c r="E55" s="1" t="s">
        <v>69</v>
      </c>
    </row>
    <row r="56" spans="1:5" x14ac:dyDescent="0.25">
      <c r="A56" s="2" t="str">
        <f>IF(COUNTA(B56)=0,"",MAX($A$2:A55)+1)</f>
        <v/>
      </c>
      <c r="C56" s="1" t="s">
        <v>5</v>
      </c>
    </row>
    <row r="58" spans="1:5" x14ac:dyDescent="0.25">
      <c r="A58" s="2">
        <f>IF(COUNTA(B58)=0,"",MAX($A$2:A56)+1)</f>
        <v>8</v>
      </c>
      <c r="B58" s="3" t="s">
        <v>106</v>
      </c>
      <c r="C58" s="1" t="s">
        <v>107</v>
      </c>
    </row>
    <row r="59" spans="1:5" x14ac:dyDescent="0.25">
      <c r="C59" s="1" t="s">
        <v>1</v>
      </c>
    </row>
    <row r="60" spans="1:5" x14ac:dyDescent="0.25">
      <c r="C60" s="1" t="s">
        <v>63</v>
      </c>
    </row>
    <row r="62" spans="1:5" x14ac:dyDescent="0.25">
      <c r="A62" s="2">
        <f>IF(COUNTA(B62)=0,"",MAX($A$2:A61)+1)</f>
        <v>9</v>
      </c>
      <c r="B62" s="3" t="s">
        <v>64</v>
      </c>
      <c r="C62" s="1" t="s">
        <v>65</v>
      </c>
    </row>
    <row r="63" spans="1:5" x14ac:dyDescent="0.25">
      <c r="A63" s="2" t="str">
        <f>IF(COUNTA(B63)=0,"",MAX($A$2:A62)+1)</f>
        <v/>
      </c>
      <c r="C63" s="1" t="s">
        <v>59</v>
      </c>
      <c r="E63" s="1" t="s">
        <v>66</v>
      </c>
    </row>
    <row r="64" spans="1:5" x14ac:dyDescent="0.25">
      <c r="A64" s="2" t="str">
        <f>IF(COUNTA(B64)=0,"",MAX($A$2:A63)+1)</f>
        <v/>
      </c>
      <c r="C64" s="1" t="s">
        <v>1</v>
      </c>
    </row>
    <row r="65" spans="1:5" x14ac:dyDescent="0.25">
      <c r="A65" s="2" t="str">
        <f>IF(COUNTA(B65)=0,"",MAX($A$2:A64)+1)</f>
        <v/>
      </c>
      <c r="C65" s="1" t="s">
        <v>72</v>
      </c>
    </row>
    <row r="66" spans="1:5" x14ac:dyDescent="0.25">
      <c r="A66" s="2" t="str">
        <f>IF(COUNTA(B66)=0,"",MAX($A$2:A65)+1)</f>
        <v/>
      </c>
      <c r="C66" s="1" t="s">
        <v>62</v>
      </c>
    </row>
    <row r="67" spans="1:5" x14ac:dyDescent="0.25">
      <c r="A67" s="2" t="str">
        <f>IF(COUNTA(B67)=0,"",MAX($A$2:A66)+1)</f>
        <v/>
      </c>
    </row>
    <row r="68" spans="1:5" x14ac:dyDescent="0.25">
      <c r="A68" s="2">
        <f>IF(COUNTA(B68)=0,"",MAX($A$2:A67)+1)</f>
        <v>10</v>
      </c>
      <c r="B68" s="3" t="s">
        <v>70</v>
      </c>
      <c r="C68" s="1" t="s">
        <v>71</v>
      </c>
    </row>
    <row r="69" spans="1:5" x14ac:dyDescent="0.25">
      <c r="A69" s="2" t="str">
        <f>IF(COUNTA(B69)=0,"",MAX($A$2:A68)+1)</f>
        <v/>
      </c>
      <c r="C69" s="1" t="s">
        <v>65</v>
      </c>
    </row>
    <row r="70" spans="1:5" x14ac:dyDescent="0.25">
      <c r="A70" s="2" t="str">
        <f>IF(COUNTA(B70)=0,"",MAX($A$2:A69)+1)</f>
        <v/>
      </c>
      <c r="C70" s="1" t="s">
        <v>81</v>
      </c>
      <c r="E70" s="1" t="s">
        <v>73</v>
      </c>
    </row>
    <row r="71" spans="1:5" x14ac:dyDescent="0.25">
      <c r="A71" s="2" t="str">
        <f>IF(COUNTA(B71)=0,"",MAX($A$2:A70)+1)</f>
        <v/>
      </c>
    </row>
    <row r="72" spans="1:5" x14ac:dyDescent="0.25">
      <c r="A72" s="2" t="str">
        <f>IF(COUNTA(B72)=0,"",MAX($A$2:A71)+1)</f>
        <v/>
      </c>
    </row>
    <row r="73" spans="1:5" x14ac:dyDescent="0.25">
      <c r="A73" s="2">
        <f>IF(COUNTA(B73)=0,"",MAX($A$2:A72)+1)</f>
        <v>11</v>
      </c>
      <c r="B73" s="3" t="s">
        <v>84</v>
      </c>
      <c r="C73" s="1" t="s">
        <v>71</v>
      </c>
    </row>
    <row r="74" spans="1:5" x14ac:dyDescent="0.25">
      <c r="A74" s="2" t="str">
        <f>IF(COUNTA(B74)=0,"",MAX($A$2:A73)+1)</f>
        <v/>
      </c>
      <c r="C74" s="1" t="s">
        <v>21</v>
      </c>
    </row>
    <row r="75" spans="1:5" x14ac:dyDescent="0.25">
      <c r="A75" s="2" t="str">
        <f>IF(COUNTA(B75)=0,"",MAX($A$2:A74)+1)</f>
        <v/>
      </c>
      <c r="C75" s="1" t="s">
        <v>85</v>
      </c>
      <c r="E75" s="1" t="s">
        <v>86</v>
      </c>
    </row>
    <row r="76" spans="1:5" x14ac:dyDescent="0.25">
      <c r="A76" s="2" t="str">
        <f>IF(COUNTA(B76)=0,"",MAX($A$2:A75)+1)</f>
        <v/>
      </c>
      <c r="C76" s="1" t="s">
        <v>59</v>
      </c>
    </row>
    <row r="77" spans="1:5" x14ac:dyDescent="0.25">
      <c r="A77" s="2" t="str">
        <f>IF(COUNTA(B77)=0,"",MAX($A$2:A76)+1)</f>
        <v/>
      </c>
      <c r="C77" s="1" t="s">
        <v>87</v>
      </c>
    </row>
    <row r="78" spans="1:5" x14ac:dyDescent="0.25">
      <c r="A78" s="2" t="str">
        <f>IF(COUNTA(B78)=0,"",MAX($A$2:A77)+1)</f>
        <v/>
      </c>
      <c r="C78" s="1" t="s">
        <v>62</v>
      </c>
    </row>
    <row r="79" spans="1:5" x14ac:dyDescent="0.25">
      <c r="A79" s="2" t="str">
        <f>IF(COUNTA(B79)=0,"",MAX($A$2:A78)+1)</f>
        <v/>
      </c>
      <c r="C79" s="1" t="s">
        <v>5</v>
      </c>
    </row>
    <row r="80" spans="1:5" x14ac:dyDescent="0.25">
      <c r="A80" s="2" t="str">
        <f>IF(COUNTA(B80)=0,"",MAX($A$2:A79)+1)</f>
        <v/>
      </c>
    </row>
    <row r="81" spans="1:5" x14ac:dyDescent="0.25">
      <c r="A81" s="2">
        <f>IF(COUNTA(B81)=0,"",MAX($A$2:A80)+1)</f>
        <v>12</v>
      </c>
      <c r="B81" s="3" t="s">
        <v>88</v>
      </c>
      <c r="C81" s="1" t="s">
        <v>71</v>
      </c>
    </row>
    <row r="82" spans="1:5" x14ac:dyDescent="0.25">
      <c r="A82" s="2" t="str">
        <f>IF(COUNTA(B82)=0,"",MAX($A$2:A81)+1)</f>
        <v/>
      </c>
      <c r="C82" s="1" t="s">
        <v>89</v>
      </c>
      <c r="E82" s="1" t="s">
        <v>90</v>
      </c>
    </row>
    <row r="83" spans="1:5" x14ac:dyDescent="0.25">
      <c r="A83" s="2" t="str">
        <f>IF(COUNTA(B83)=0,"",MAX($A$2:A82)+1)</f>
        <v/>
      </c>
      <c r="C83" s="1" t="s">
        <v>91</v>
      </c>
      <c r="E83" s="1" t="s">
        <v>92</v>
      </c>
    </row>
    <row r="84" spans="1:5" x14ac:dyDescent="0.25">
      <c r="A84" s="2" t="str">
        <f>IF(COUNTA(B84)=0,"",MAX($A$2:A83)+1)</f>
        <v/>
      </c>
    </row>
    <row r="85" spans="1:5" x14ac:dyDescent="0.25">
      <c r="A85" s="2" t="str">
        <f>IF(COUNTA(B85)=0,"",MAX($A$2:A84)+1)</f>
        <v/>
      </c>
    </row>
    <row r="86" spans="1:5" x14ac:dyDescent="0.25">
      <c r="A86" s="2" t="str">
        <f>IF(COUNTA(B86)=0,"",MAX($A$2:A85)+1)</f>
        <v/>
      </c>
    </row>
    <row r="87" spans="1:5" x14ac:dyDescent="0.25">
      <c r="A87" s="2">
        <f>IF(COUNTA(B87)=0,"",MAX($A$2:A86)+1)</f>
        <v>13</v>
      </c>
      <c r="B87" s="3" t="s">
        <v>74</v>
      </c>
      <c r="C87" s="1" t="s">
        <v>71</v>
      </c>
    </row>
    <row r="88" spans="1:5" x14ac:dyDescent="0.25">
      <c r="A88" s="2" t="str">
        <f>IF(COUNTA(B88)=0,"",MAX($A$2:A87)+1)</f>
        <v/>
      </c>
      <c r="C88" s="1" t="s">
        <v>76</v>
      </c>
    </row>
    <row r="89" spans="1:5" x14ac:dyDescent="0.25">
      <c r="A89" s="2" t="str">
        <f>IF(COUNTA(B89)=0,"",MAX($A$2:A88)+1)</f>
        <v/>
      </c>
      <c r="C89" s="1" t="s">
        <v>77</v>
      </c>
    </row>
    <row r="90" spans="1:5" x14ac:dyDescent="0.25">
      <c r="C90" s="1" t="s">
        <v>75</v>
      </c>
    </row>
    <row r="91" spans="1:5" x14ac:dyDescent="0.25">
      <c r="C91" s="1" t="s">
        <v>79</v>
      </c>
      <c r="E91" s="1" t="s">
        <v>80</v>
      </c>
    </row>
    <row r="92" spans="1:5" x14ac:dyDescent="0.25">
      <c r="A92" s="2" t="str">
        <f>IF(COUNTA(B92)=0,"",MAX($A$2:A89)+1)</f>
        <v/>
      </c>
    </row>
    <row r="93" spans="1:5" x14ac:dyDescent="0.25">
      <c r="A93" s="2">
        <f>IF(COUNTA(B93)=0,"",MAX($A$2:A92)+1)</f>
        <v>14</v>
      </c>
      <c r="B93" s="3" t="s">
        <v>41</v>
      </c>
      <c r="C93" s="1" t="s">
        <v>44</v>
      </c>
    </row>
    <row r="94" spans="1:5" x14ac:dyDescent="0.25">
      <c r="C94" s="1" t="s">
        <v>1</v>
      </c>
      <c r="E94" s="1" t="s">
        <v>83</v>
      </c>
    </row>
    <row r="95" spans="1:5" x14ac:dyDescent="0.25">
      <c r="A95" s="2" t="str">
        <f>IF(COUNTA(B95)=0,"",MAX($A$2:A93)+1)</f>
        <v/>
      </c>
      <c r="C95" s="1" t="s">
        <v>11</v>
      </c>
    </row>
    <row r="96" spans="1:5" x14ac:dyDescent="0.25">
      <c r="A96" s="2" t="str">
        <f>IF(COUNTA(B96)=0,"",MAX($A$2:A95)+1)</f>
        <v/>
      </c>
      <c r="C96" s="1" t="s">
        <v>15</v>
      </c>
    </row>
    <row r="97" spans="1:3" x14ac:dyDescent="0.25">
      <c r="A97" s="2" t="str">
        <f>IF(COUNTA(B97)=0,"",MAX($A$2:A96)+1)</f>
        <v/>
      </c>
      <c r="C97" s="1" t="s">
        <v>16</v>
      </c>
    </row>
    <row r="98" spans="1:3" x14ac:dyDescent="0.25">
      <c r="A98" s="2" t="str">
        <f>IF(COUNTA(B98)=0,"",MAX($A$2:A97)+1)</f>
        <v/>
      </c>
      <c r="B98" s="1"/>
      <c r="C98" s="1" t="s">
        <v>17</v>
      </c>
    </row>
    <row r="99" spans="1:3" x14ac:dyDescent="0.25">
      <c r="A99" s="2" t="str">
        <f>IF(COUNTA(B99)=0,"",MAX($A$2:A98)+1)</f>
        <v/>
      </c>
      <c r="C99" s="1" t="s">
        <v>33</v>
      </c>
    </row>
    <row r="100" spans="1:3" x14ac:dyDescent="0.25">
      <c r="A100" s="2" t="str">
        <f>IF(COUNTA(B100)=0,"",MAX($A$2:A99)+1)</f>
        <v/>
      </c>
      <c r="C100" s="1" t="s">
        <v>37</v>
      </c>
    </row>
    <row r="101" spans="1:3" x14ac:dyDescent="0.25">
      <c r="A101" s="2" t="str">
        <f>IF(COUNTA(B101)=0,"",MAX($A$2:A100)+1)</f>
        <v/>
      </c>
      <c r="C101" s="1" t="s">
        <v>38</v>
      </c>
    </row>
    <row r="102" spans="1:3" x14ac:dyDescent="0.25">
      <c r="A102" s="2" t="str">
        <f>IF(COUNTA(B102)=0,"",MAX($A$2:A101)+1)</f>
        <v/>
      </c>
      <c r="C102" s="1" t="s">
        <v>39</v>
      </c>
    </row>
    <row r="103" spans="1:3" x14ac:dyDescent="0.25">
      <c r="A103" s="2" t="str">
        <f>IF(COUNTA(B103)=0,"",MAX($A$2:A102)+1)</f>
        <v/>
      </c>
      <c r="C103" s="1" t="s">
        <v>40</v>
      </c>
    </row>
    <row r="104" spans="1:3" x14ac:dyDescent="0.25">
      <c r="A104" s="2" t="str">
        <f>IF(COUNTA(B104)=0,"",MAX($A$2:A103)+1)</f>
        <v/>
      </c>
      <c r="C104" s="1" t="s">
        <v>42</v>
      </c>
    </row>
    <row r="105" spans="1:3" x14ac:dyDescent="0.25">
      <c r="A105" s="2" t="str">
        <f>IF(COUNTA(B105)=0,"",MAX($A$2:A104)+1)</f>
        <v/>
      </c>
      <c r="C105" s="1" t="s">
        <v>43</v>
      </c>
    </row>
    <row r="106" spans="1:3" x14ac:dyDescent="0.25">
      <c r="A106" s="2" t="str">
        <f>IF(COUNTA(B106)=0,"",MAX($A$2:A105)+1)</f>
        <v/>
      </c>
      <c r="C106" s="1" t="s">
        <v>5</v>
      </c>
    </row>
    <row r="107" spans="1:3" x14ac:dyDescent="0.25">
      <c r="A107" s="2" t="str">
        <f>IF(COUNTA(B107)=0,"",MAX($A$2:A106)+1)</f>
        <v/>
      </c>
    </row>
    <row r="108" spans="1:3" x14ac:dyDescent="0.25">
      <c r="A108" s="2">
        <f>IF(COUNTA(B108)=0,"",MAX($A$2:A107)+1)</f>
        <v>15</v>
      </c>
      <c r="B108" s="3" t="s">
        <v>51</v>
      </c>
      <c r="C108" s="1" t="s">
        <v>39</v>
      </c>
    </row>
    <row r="109" spans="1:3" x14ac:dyDescent="0.25">
      <c r="C109" s="1" t="s">
        <v>11</v>
      </c>
    </row>
    <row r="110" spans="1:3" x14ac:dyDescent="0.25">
      <c r="A110" s="2" t="str">
        <f>IF(COUNTA(B110)=0,"",MAX($A$2:A109)+1)</f>
        <v/>
      </c>
    </row>
    <row r="111" spans="1:3" x14ac:dyDescent="0.25">
      <c r="A111" s="2" t="str">
        <f>IF(COUNTA(B111)=0,"",MAX($A$2:A110)+1)</f>
        <v/>
      </c>
    </row>
    <row r="112" spans="1:3" x14ac:dyDescent="0.25">
      <c r="A112" s="2">
        <f>IF(COUNTA(B112)=0,"",MAX($A$2:A111)+1)</f>
        <v>16</v>
      </c>
      <c r="B112" s="3" t="s">
        <v>52</v>
      </c>
      <c r="C112" s="1" t="s">
        <v>53</v>
      </c>
    </row>
    <row r="113" spans="1:5" x14ac:dyDescent="0.25">
      <c r="C113" s="1" t="s">
        <v>11</v>
      </c>
    </row>
    <row r="115" spans="1:5" x14ac:dyDescent="0.25">
      <c r="A115" s="2" t="str">
        <f>IF(COUNTA(B115)=0,"",MAX($A$2:A114)+1)</f>
        <v/>
      </c>
    </row>
    <row r="116" spans="1:5" x14ac:dyDescent="0.25">
      <c r="A116" s="2">
        <f>IF(COUNTA(B116)=0,"",MAX($A$2:A115)+1)</f>
        <v>17</v>
      </c>
      <c r="B116" s="3" t="s">
        <v>45</v>
      </c>
      <c r="C116" s="1" t="s">
        <v>96</v>
      </c>
    </row>
    <row r="117" spans="1:5" x14ac:dyDescent="0.25">
      <c r="A117" s="2" t="str">
        <f>IF(COUNTA(B117)=0,"",MAX($A$2:A116)+1)</f>
        <v/>
      </c>
      <c r="C117" s="1" t="s">
        <v>46</v>
      </c>
    </row>
    <row r="118" spans="1:5" x14ac:dyDescent="0.25">
      <c r="A118" s="2" t="str">
        <f>IF(COUNTA(B118)=0,"",MAX($A$2:A117)+1)</f>
        <v/>
      </c>
      <c r="C118" s="1" t="s">
        <v>47</v>
      </c>
    </row>
    <row r="119" spans="1:5" x14ac:dyDescent="0.25">
      <c r="A119" s="2" t="str">
        <f>IF(COUNTA(B119)=0,"",MAX($A$2:A118)+1)</f>
        <v/>
      </c>
      <c r="C119" s="1" t="s">
        <v>49</v>
      </c>
      <c r="E119" s="1" t="s">
        <v>50</v>
      </c>
    </row>
    <row r="120" spans="1:5" x14ac:dyDescent="0.25">
      <c r="A120" s="2" t="str">
        <f>IF(COUNTA(B120)=0,"",MAX($A$2:A119)+1)</f>
        <v/>
      </c>
      <c r="C120" s="1" t="s">
        <v>43</v>
      </c>
      <c r="E120" s="1" t="s">
        <v>48</v>
      </c>
    </row>
    <row r="121" spans="1:5" x14ac:dyDescent="0.25">
      <c r="A121" s="2" t="str">
        <f>IF(COUNTA(B121)=0,"",MAX($A$2:A120)+1)</f>
        <v/>
      </c>
      <c r="C121" s="1" t="s">
        <v>54</v>
      </c>
    </row>
    <row r="122" spans="1:5" x14ac:dyDescent="0.25">
      <c r="A122" s="2" t="str">
        <f>IF(COUNTA(B122)=0,"",MAX($A$2:A121)+1)</f>
        <v/>
      </c>
      <c r="C122" s="1" t="s">
        <v>55</v>
      </c>
    </row>
    <row r="123" spans="1:5" x14ac:dyDescent="0.25">
      <c r="A123" s="2" t="str">
        <f>IF(COUNTA(B123)=0,"",MAX($A$2:A122)+1)</f>
        <v/>
      </c>
    </row>
    <row r="124" spans="1:5" x14ac:dyDescent="0.25">
      <c r="A124" s="2">
        <f>IF(COUNTA(B124)=0,"",MAX($A$2:A123)+1)</f>
        <v>18</v>
      </c>
      <c r="B124" s="3" t="s">
        <v>101</v>
      </c>
      <c r="C124" s="1" t="s">
        <v>96</v>
      </c>
    </row>
    <row r="125" spans="1:5" x14ac:dyDescent="0.25">
      <c r="A125" s="2" t="str">
        <f>IF(COUNTA(B125)=0,"",MAX($A$2:A124)+1)</f>
        <v/>
      </c>
      <c r="C125" s="1" t="s">
        <v>39</v>
      </c>
    </row>
    <row r="126" spans="1:5" x14ac:dyDescent="0.25">
      <c r="A126" s="2" t="str">
        <f>IF(COUNTA(B126)=0,"",MAX($A$2:A125)+1)</f>
        <v/>
      </c>
    </row>
    <row r="127" spans="1:5" x14ac:dyDescent="0.25">
      <c r="A127" s="2">
        <f>IF(COUNTA(B127)=0,"",MAX($A$2:A126)+1)</f>
        <v>19</v>
      </c>
      <c r="B127" s="3" t="s">
        <v>102</v>
      </c>
      <c r="C127" s="1" t="s">
        <v>96</v>
      </c>
    </row>
    <row r="128" spans="1:5" x14ac:dyDescent="0.25">
      <c r="A128" s="2" t="str">
        <f>IF(COUNTA(B128)=0,"",MAX($A$2:A127)+1)</f>
        <v/>
      </c>
      <c r="C128" s="1" t="s">
        <v>53</v>
      </c>
    </row>
    <row r="129" spans="1:3" x14ac:dyDescent="0.25">
      <c r="A129" s="2" t="str">
        <f>IF(COUNTA(B129)=0,"",MAX($A$2:A128)+1)</f>
        <v/>
      </c>
    </row>
    <row r="130" spans="1:3" x14ac:dyDescent="0.25">
      <c r="A130" s="2">
        <f>IF(COUNTA(B130)=0,"",MAX($A$2:A129)+1)</f>
        <v>20</v>
      </c>
      <c r="B130" s="3" t="s">
        <v>95</v>
      </c>
      <c r="C130" s="1" t="s">
        <v>96</v>
      </c>
    </row>
    <row r="131" spans="1:3" x14ac:dyDescent="0.25">
      <c r="A131" s="2" t="str">
        <f>IF(COUNTA(B131)=0,"",MAX($A$2:A130)+1)</f>
        <v/>
      </c>
      <c r="C131" s="1" t="s">
        <v>93</v>
      </c>
    </row>
    <row r="132" spans="1:3" x14ac:dyDescent="0.25">
      <c r="A132" s="2" t="str">
        <f>IF(COUNTA(B132)=0,"",MAX($A$2:A131)+1)</f>
        <v/>
      </c>
    </row>
    <row r="133" spans="1:3" x14ac:dyDescent="0.25">
      <c r="A133" s="2">
        <f>IF(COUNTA(B133)=0,"",MAX($A$2:A132)+1)</f>
        <v>21</v>
      </c>
      <c r="B133" s="3" t="s">
        <v>97</v>
      </c>
      <c r="C133" s="1" t="s">
        <v>96</v>
      </c>
    </row>
    <row r="134" spans="1:3" x14ac:dyDescent="0.25">
      <c r="A134" s="2" t="str">
        <f>IF(COUNTA(B134)=0,"",MAX($A$2:A133)+1)</f>
        <v/>
      </c>
      <c r="C134" s="1" t="s">
        <v>46</v>
      </c>
    </row>
    <row r="135" spans="1:3" x14ac:dyDescent="0.25">
      <c r="A135" s="2" t="str">
        <f>IF(COUNTA(B135)=0,"",MAX($A$2:A134)+1)</f>
        <v/>
      </c>
      <c r="C135" s="1" t="s">
        <v>94</v>
      </c>
    </row>
    <row r="136" spans="1:3" x14ac:dyDescent="0.25">
      <c r="A136" s="2" t="str">
        <f>IF(COUNTA(B136)=0,"",MAX($A$2:A135)+1)</f>
        <v/>
      </c>
    </row>
    <row r="137" spans="1:3" x14ac:dyDescent="0.25">
      <c r="A137" s="2" t="str">
        <f>IF(COUNTA(B137)=0,"",MAX($A$2:A136)+1)</f>
        <v/>
      </c>
    </row>
    <row r="138" spans="1:3" x14ac:dyDescent="0.25">
      <c r="A138" s="2">
        <f>IF(COUNTA(B138)=0,"",MAX($A$2:A137)+1)</f>
        <v>22</v>
      </c>
      <c r="B138" s="3" t="s">
        <v>98</v>
      </c>
      <c r="C138" s="1" t="s">
        <v>96</v>
      </c>
    </row>
    <row r="139" spans="1:3" x14ac:dyDescent="0.25">
      <c r="A139" s="2" t="str">
        <f>IF(COUNTA(B139)=0,"",MAX($A$2:A138)+1)</f>
        <v/>
      </c>
      <c r="C139" s="1" t="s">
        <v>99</v>
      </c>
    </row>
    <row r="140" spans="1:3" x14ac:dyDescent="0.25">
      <c r="A140" s="2" t="str">
        <f>IF(COUNTA(B140)=0,"",MAX($A$2:A139)+1)</f>
        <v/>
      </c>
      <c r="C140" s="1" t="s">
        <v>100</v>
      </c>
    </row>
    <row r="141" spans="1:3" x14ac:dyDescent="0.25">
      <c r="A141" s="2" t="str">
        <f>IF(COUNTA(B141)=0,"",MAX($A$2:A140)+1)</f>
        <v/>
      </c>
    </row>
    <row r="142" spans="1:3" x14ac:dyDescent="0.25">
      <c r="A142" s="2" t="str">
        <f>IF(COUNTA(B142)=0,"",MAX($A$2:A141)+1)</f>
        <v/>
      </c>
    </row>
    <row r="143" spans="1:3" x14ac:dyDescent="0.25">
      <c r="A143" s="2" t="str">
        <f>IF(COUNTA(B143)=0,"",MAX($A$2:A142)+1)</f>
        <v/>
      </c>
    </row>
    <row r="144" spans="1:3" x14ac:dyDescent="0.25">
      <c r="A144" s="2" t="str">
        <f>IF(COUNTA(B144)=0,"",MAX($A$2:A143)+1)</f>
        <v/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  <row r="840" spans="1:1" x14ac:dyDescent="0.25">
      <c r="A840" s="2" t="str">
        <f>IF(COUNTA(B840)=0,"",MAX($A$2:A839)+1)</f>
        <v/>
      </c>
    </row>
    <row r="841" spans="1:1" x14ac:dyDescent="0.25">
      <c r="A841" s="2" t="str">
        <f>IF(COUNTA(B841)=0,"",MAX($A$2:A840)+1)</f>
        <v/>
      </c>
    </row>
    <row r="842" spans="1:1" x14ac:dyDescent="0.25">
      <c r="A842" s="2" t="str">
        <f>IF(COUNTA(B842)=0,"",MAX($A$2:A841)+1)</f>
        <v/>
      </c>
    </row>
    <row r="843" spans="1:1" x14ac:dyDescent="0.25">
      <c r="A843" s="2" t="str">
        <f>IF(COUNTA(B843)=0,"",MAX($A$2:A842)+1)</f>
        <v/>
      </c>
    </row>
    <row r="844" spans="1:1" x14ac:dyDescent="0.25">
      <c r="A844" s="2" t="str">
        <f>IF(COUNTA(B844)=0,"",MAX($A$2:A843)+1)</f>
        <v/>
      </c>
    </row>
    <row r="845" spans="1:1" x14ac:dyDescent="0.25">
      <c r="A845" s="2" t="str">
        <f>IF(COUNTA(B845)=0,"",MAX($A$2:A844)+1)</f>
        <v/>
      </c>
    </row>
    <row r="846" spans="1:1" x14ac:dyDescent="0.25">
      <c r="A846" s="2" t="str">
        <f>IF(COUNTA(B846)=0,"",MAX($A$2:A845)+1)</f>
        <v/>
      </c>
    </row>
    <row r="847" spans="1:1" x14ac:dyDescent="0.25">
      <c r="A847" s="2" t="str">
        <f>IF(COUNTA(B847)=0,"",MAX($A$2:A846)+1)</f>
        <v/>
      </c>
    </row>
    <row r="848" spans="1:1" x14ac:dyDescent="0.25">
      <c r="A848" s="2" t="str">
        <f>IF(COUNTA(B848)=0,"",MAX($A$2:A847)+1)</f>
        <v/>
      </c>
    </row>
    <row r="849" spans="1:1" x14ac:dyDescent="0.25">
      <c r="A849" s="2" t="str">
        <f>IF(COUNTA(B849)=0,"",MAX($A$2:A848)+1)</f>
        <v/>
      </c>
    </row>
    <row r="850" spans="1:1" x14ac:dyDescent="0.25">
      <c r="A850" s="2" t="str">
        <f>IF(COUNTA(B850)=0,"",MAX($A$2:A849)+1)</f>
        <v/>
      </c>
    </row>
    <row r="851" spans="1:1" x14ac:dyDescent="0.25">
      <c r="A851" s="2" t="str">
        <f>IF(COUNTA(B851)=0,"",MAX($A$2:A850)+1)</f>
        <v/>
      </c>
    </row>
    <row r="852" spans="1:1" x14ac:dyDescent="0.25">
      <c r="A852" s="2" t="str">
        <f>IF(COUNTA(B852)=0,"",MAX($A$2:A851)+1)</f>
        <v/>
      </c>
    </row>
    <row r="853" spans="1:1" x14ac:dyDescent="0.25">
      <c r="A853" s="2" t="str">
        <f>IF(COUNTA(B853)=0,"",MAX($A$2:A852)+1)</f>
        <v/>
      </c>
    </row>
    <row r="854" spans="1:1" x14ac:dyDescent="0.25">
      <c r="A854" s="2" t="str">
        <f>IF(COUNTA(B854)=0,"",MAX($A$2:A853)+1)</f>
        <v/>
      </c>
    </row>
    <row r="855" spans="1:1" x14ac:dyDescent="0.25">
      <c r="A855" s="2" t="str">
        <f>IF(COUNTA(B855)=0,"",MAX($A$2:A854)+1)</f>
        <v/>
      </c>
    </row>
    <row r="856" spans="1:1" x14ac:dyDescent="0.25">
      <c r="A856" s="2" t="str">
        <f>IF(COUNTA(B856)=0,"",MAX($A$2:A855)+1)</f>
        <v/>
      </c>
    </row>
    <row r="857" spans="1:1" x14ac:dyDescent="0.25">
      <c r="A857" s="2" t="str">
        <f>IF(COUNTA(B857)=0,"",MAX($A$2:A856)+1)</f>
        <v/>
      </c>
    </row>
    <row r="858" spans="1:1" x14ac:dyDescent="0.25">
      <c r="A858" s="2" t="str">
        <f>IF(COUNTA(B858)=0,"",MAX($A$2:A857)+1)</f>
        <v/>
      </c>
    </row>
    <row r="859" spans="1:1" x14ac:dyDescent="0.25">
      <c r="A859" s="2" t="str">
        <f>IF(COUNTA(B859)=0,"",MAX($A$2:A858)+1)</f>
        <v/>
      </c>
    </row>
    <row r="860" spans="1:1" x14ac:dyDescent="0.25">
      <c r="A860" s="2" t="str">
        <f>IF(COUNTA(B860)=0,"",MAX($A$2:A859)+1)</f>
        <v/>
      </c>
    </row>
    <row r="861" spans="1:1" x14ac:dyDescent="0.25">
      <c r="A861" s="2" t="str">
        <f>IF(COUNTA(B861)=0,"",MAX($A$2:A860)+1)</f>
        <v/>
      </c>
    </row>
    <row r="862" spans="1:1" x14ac:dyDescent="0.25">
      <c r="A862" s="2" t="str">
        <f>IF(COUNTA(B862)=0,"",MAX($A$2:A861)+1)</f>
        <v/>
      </c>
    </row>
    <row r="863" spans="1:1" x14ac:dyDescent="0.25">
      <c r="A863" s="2" t="str">
        <f>IF(COUNTA(B863)=0,"",MAX($A$2:A862)+1)</f>
        <v/>
      </c>
    </row>
    <row r="864" spans="1:1" x14ac:dyDescent="0.25">
      <c r="A864" s="2" t="str">
        <f>IF(COUNTA(B864)=0,"",MAX($A$2:A863)+1)</f>
        <v/>
      </c>
    </row>
    <row r="865" spans="1:1" x14ac:dyDescent="0.25">
      <c r="A865" s="2" t="str">
        <f>IF(COUNTA(B865)=0,"",MAX($A$2:A864)+1)</f>
        <v/>
      </c>
    </row>
    <row r="866" spans="1:1" x14ac:dyDescent="0.25">
      <c r="A866" s="2" t="str">
        <f>IF(COUNTA(B866)=0,"",MAX($A$2:A865)+1)</f>
        <v/>
      </c>
    </row>
    <row r="867" spans="1:1" x14ac:dyDescent="0.25">
      <c r="A867" s="2" t="str">
        <f>IF(COUNTA(B867)=0,"",MAX($A$2:A866)+1)</f>
        <v/>
      </c>
    </row>
    <row r="868" spans="1:1" x14ac:dyDescent="0.25">
      <c r="A868" s="2" t="str">
        <f>IF(COUNTA(B868)=0,"",MAX($A$2:A867)+1)</f>
        <v/>
      </c>
    </row>
    <row r="869" spans="1:1" x14ac:dyDescent="0.25">
      <c r="A869" s="2" t="str">
        <f>IF(COUNTA(B869)=0,"",MAX($A$2:A868)+1)</f>
        <v/>
      </c>
    </row>
    <row r="870" spans="1:1" x14ac:dyDescent="0.25">
      <c r="A870" s="2" t="str">
        <f>IF(COUNTA(B870)=0,"",MAX($A$2:A869)+1)</f>
        <v/>
      </c>
    </row>
    <row r="871" spans="1:1" x14ac:dyDescent="0.25">
      <c r="A871" s="2" t="str">
        <f>IF(COUNTA(B871)=0,"",MAX($A$2:A870)+1)</f>
        <v/>
      </c>
    </row>
    <row r="872" spans="1:1" x14ac:dyDescent="0.25">
      <c r="A872" s="2" t="str">
        <f>IF(COUNTA(B872)=0,"",MAX($A$2:A871)+1)</f>
        <v/>
      </c>
    </row>
    <row r="873" spans="1:1" x14ac:dyDescent="0.25">
      <c r="A873" s="2" t="str">
        <f>IF(COUNTA(B873)=0,"",MAX($A$2:A872)+1)</f>
        <v/>
      </c>
    </row>
    <row r="874" spans="1:1" x14ac:dyDescent="0.25">
      <c r="A874" s="2" t="str">
        <f>IF(COUNTA(B874)=0,"",MAX($A$2:A873)+1)</f>
        <v/>
      </c>
    </row>
    <row r="875" spans="1:1" x14ac:dyDescent="0.25">
      <c r="A875" s="2" t="str">
        <f>IF(COUNTA(B875)=0,"",MAX($A$2:A874)+1)</f>
        <v/>
      </c>
    </row>
    <row r="876" spans="1:1" x14ac:dyDescent="0.25">
      <c r="A876" s="2" t="str">
        <f>IF(COUNTA(B876)=0,"",MAX($A$2:A875)+1)</f>
        <v/>
      </c>
    </row>
    <row r="877" spans="1:1" x14ac:dyDescent="0.25">
      <c r="A877" s="2" t="str">
        <f>IF(COUNTA(B877)=0,"",MAX($A$2:A876)+1)</f>
        <v/>
      </c>
    </row>
    <row r="878" spans="1:1" x14ac:dyDescent="0.25">
      <c r="A878" s="2" t="str">
        <f>IF(COUNTA(B878)=0,"",MAX($A$2:A877)+1)</f>
        <v/>
      </c>
    </row>
    <row r="879" spans="1:1" x14ac:dyDescent="0.25">
      <c r="A879" s="2" t="str">
        <f>IF(COUNTA(B879)=0,"",MAX($A$2:A878)+1)</f>
        <v/>
      </c>
    </row>
    <row r="880" spans="1:1" x14ac:dyDescent="0.25">
      <c r="A880" s="2" t="str">
        <f>IF(COUNTA(B880)=0,"",MAX($A$2:A879)+1)</f>
        <v/>
      </c>
    </row>
    <row r="881" spans="1:1" x14ac:dyDescent="0.25">
      <c r="A881" s="2" t="str">
        <f>IF(COUNTA(B881)=0,"",MAX($A$2:A880)+1)</f>
        <v/>
      </c>
    </row>
    <row r="882" spans="1:1" x14ac:dyDescent="0.25">
      <c r="A882" s="2" t="str">
        <f>IF(COUNTA(B882)=0,"",MAX($A$2:A881)+1)</f>
        <v/>
      </c>
    </row>
    <row r="883" spans="1:1" x14ac:dyDescent="0.25">
      <c r="A883" s="2" t="str">
        <f>IF(COUNTA(B883)=0,"",MAX($A$2:A882)+1)</f>
        <v/>
      </c>
    </row>
    <row r="884" spans="1:1" x14ac:dyDescent="0.25">
      <c r="A884" s="2" t="str">
        <f>IF(COUNTA(B884)=0,"",MAX($A$2:A883)+1)</f>
        <v/>
      </c>
    </row>
    <row r="885" spans="1:1" x14ac:dyDescent="0.25">
      <c r="A885" s="2" t="str">
        <f>IF(COUNTA(B885)=0,"",MAX($A$2:A884)+1)</f>
        <v/>
      </c>
    </row>
    <row r="886" spans="1:1" x14ac:dyDescent="0.25">
      <c r="A886" s="2" t="str">
        <f>IF(COUNTA(B886)=0,"",MAX($A$2:A885)+1)</f>
        <v/>
      </c>
    </row>
    <row r="887" spans="1:1" x14ac:dyDescent="0.25">
      <c r="A887" s="2" t="str">
        <f>IF(COUNTA(B887)=0,"",MAX($A$2:A886)+1)</f>
        <v/>
      </c>
    </row>
    <row r="888" spans="1:1" x14ac:dyDescent="0.25">
      <c r="A888" s="2" t="str">
        <f>IF(COUNTA(B888)=0,"",MAX($A$2:A887)+1)</f>
        <v/>
      </c>
    </row>
    <row r="889" spans="1:1" x14ac:dyDescent="0.25">
      <c r="A889" s="2" t="str">
        <f>IF(COUNTA(B889)=0,"",MAX($A$2:A888)+1)</f>
        <v/>
      </c>
    </row>
    <row r="890" spans="1:1" x14ac:dyDescent="0.25">
      <c r="A890" s="2" t="str">
        <f>IF(COUNTA(B890)=0,"",MAX($A$2:A889)+1)</f>
        <v/>
      </c>
    </row>
    <row r="891" spans="1:1" x14ac:dyDescent="0.25">
      <c r="A891" s="2" t="str">
        <f>IF(COUNTA(B891)=0,"",MAX($A$2:A890)+1)</f>
        <v/>
      </c>
    </row>
    <row r="892" spans="1:1" x14ac:dyDescent="0.25">
      <c r="A892" s="2" t="str">
        <f>IF(COUNTA(B892)=0,"",MAX($A$2:A891)+1)</f>
        <v/>
      </c>
    </row>
    <row r="893" spans="1:1" x14ac:dyDescent="0.25">
      <c r="A893" s="2" t="str">
        <f>IF(COUNTA(B893)=0,"",MAX($A$2:A892)+1)</f>
        <v/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DataModel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Kyo</cp:lastModifiedBy>
  <dcterms:created xsi:type="dcterms:W3CDTF">2011-09-19T08:10:42Z</dcterms:created>
  <dcterms:modified xsi:type="dcterms:W3CDTF">2011-09-21T10:14:57Z</dcterms:modified>
</cp:coreProperties>
</file>