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kk\Documents\GitHub\ShoesShopProject\Project\Documents\"/>
    </mc:Choice>
  </mc:AlternateContent>
  <bookViews>
    <workbookView xWindow="0" yWindow="0" windowWidth="20385" windowHeight="8370" tabRatio="769"/>
  </bookViews>
  <sheets>
    <sheet name="Testcase Nhóm 5" sheetId="1" r:id="rId1"/>
  </sheets>
  <calcPr calcId="144525"/>
</workbook>
</file>

<file path=xl/sharedStrings.xml><?xml version="1.0" encoding="utf-8"?>
<sst xmlns="http://schemas.openxmlformats.org/spreadsheetml/2006/main" count="4788" uniqueCount="1444">
  <si>
    <t>#</t>
  </si>
  <si>
    <t>REQ ID</t>
  </si>
  <si>
    <t>TC ID</t>
  </si>
  <si>
    <t>Title</t>
  </si>
  <si>
    <t>Estimation (mins)</t>
  </si>
  <si>
    <t>Test  Type</t>
  </si>
  <si>
    <t>Area</t>
  </si>
  <si>
    <t>Procedure / Steps</t>
  </si>
  <si>
    <t>Expected Results</t>
  </si>
  <si>
    <t>Priority</t>
  </si>
  <si>
    <t>Home Screen</t>
  </si>
  <si>
    <t>Check size, color,lengthy, wide upper form</t>
  </si>
  <si>
    <t>Feature Testing</t>
  </si>
  <si>
    <t xml:space="preserve">Runs on many screen sizes
</t>
  </si>
  <si>
    <t xml:space="preserve">display by design
</t>
  </si>
  <si>
    <t>LOW</t>
  </si>
  <si>
    <t>Check the Home button</t>
  </si>
  <si>
    <t xml:space="preserve">
1. Click the home button
2. Drag the home button
3. Hold down the home button for a long time
</t>
  </si>
  <si>
    <t xml:space="preserve">
- Switch to the home screen
 - Can not move and do not break screen
- No errors</t>
  </si>
  <si>
    <t>Check the Manage Account button</t>
  </si>
  <si>
    <t>function</t>
  </si>
  <si>
    <t>_x000D_
1. Click the Manage Account button_x000D_
2. Drag the Manage Account button_x000D_
3. Keep long into account management</t>
  </si>
  <si>
    <t>- Switch to the home screen_x000D_
 - Can not move and do not break screen_x000D_
 - No errors</t>
  </si>
  <si>
    <t>Check cart button</t>
  </si>
  <si>
    <t>1. Click the Cart button_x000D_
2. Drag the Cart button_x000D_
3. Long press the Cart button</t>
  </si>
  <si>
    <t xml:space="preserve"> - Switch to the cart screen_x000D_
 - Can not move and do not break screen_x000D_
- No errors</t>
  </si>
  <si>
    <t>Check search button</t>
  </si>
  <si>
    <t>1. Click the search button_x000D_
2. Drag the search button_x000D_
3. Long press the search button</t>
  </si>
  <si>
    <t>No errors</t>
  </si>
  <si>
    <t>check new product</t>
  </si>
  <si>
    <t xml:space="preserve">show new product
</t>
  </si>
  <si>
    <t xml:space="preserve">new update products are shown in this item
</t>
  </si>
  <si>
    <t xml:space="preserve">check pops of product
</t>
  </si>
  <si>
    <t>show pops of product</t>
  </si>
  <si>
    <t xml:space="preserve">products that many many users are shown in ra
</t>
  </si>
  <si>
    <t xml:space="preserve">Check discount price
</t>
  </si>
  <si>
    <t>show discount price</t>
  </si>
  <si>
    <t xml:space="preserve">product reduced product here
</t>
  </si>
  <si>
    <t>check star</t>
  </si>
  <si>
    <t xml:space="preserve">1.Evaluate the quality by choosing the star quantity
2.Evaluation reviews are displayed in the comment
</t>
  </si>
  <si>
    <t xml:space="preserve">display correct star rating
</t>
  </si>
  <si>
    <t>NORMAL</t>
  </si>
  <si>
    <t>check product new</t>
  </si>
  <si>
    <t xml:space="preserve">
click product new</t>
  </si>
  <si>
    <t xml:space="preserve">show product new screen information product
</t>
  </si>
  <si>
    <t xml:space="preserve">
click pops of product</t>
  </si>
  <si>
    <t>show product pops of product screen information product</t>
  </si>
  <si>
    <t>click discount price</t>
  </si>
  <si>
    <t xml:space="preserve">
chow discount price screen information product</t>
  </si>
  <si>
    <t>Information products screen</t>
  </si>
  <si>
    <t>check size, color,lengthy, wide uppe form</t>
  </si>
  <si>
    <t>check form word</t>
  </si>
  <si>
    <t>The standard display design</t>
  </si>
  <si>
    <t>check buttun size</t>
  </si>
  <si>
    <t>1. click into buttun choose size</t>
  </si>
  <si>
    <t xml:space="preserve">Now select size
</t>
  </si>
  <si>
    <t>check radio buttun</t>
  </si>
  <si>
    <t xml:space="preserve">1. click radio buttun slide image produst
</t>
  </si>
  <si>
    <t>change product image</t>
  </si>
  <si>
    <t>check buttun comment</t>
  </si>
  <si>
    <t>1. scroll down the comment content
2. click on "write a review"</t>
  </si>
  <si>
    <t xml:space="preserve">screen appears to write a comment
</t>
  </si>
  <si>
    <t>check information produst</t>
  </si>
  <si>
    <t>1. Click the product from the home page
2. Click on "view more"</t>
  </si>
  <si>
    <t xml:space="preserve">Displays a text view of additional information
</t>
  </si>
  <si>
    <t>check buying produst</t>
  </si>
  <si>
    <t>1. From the home screen select the product
2.Click "buy now"</t>
  </si>
  <si>
    <t>Product notice has been added to the cart</t>
  </si>
  <si>
    <t xml:space="preserve">check Buy out of stock
</t>
  </si>
  <si>
    <t xml:space="preserve">Notify the finished product is out of stock
</t>
  </si>
  <si>
    <t>check buttun 'view all comments'</t>
  </si>
  <si>
    <t>click " view all comment's "</t>
  </si>
  <si>
    <t xml:space="preserve">show more comments
</t>
  </si>
  <si>
    <t>Visual feedback on Submit button</t>
  </si>
  <si>
    <t>Hover the mouse or click on Submit button</t>
  </si>
  <si>
    <t>- The cursor is change to hand icon when user hover on button
- The web app will have visual feedback when click on button</t>
  </si>
  <si>
    <t>Indicator when click on Submit button</t>
  </si>
  <si>
    <t>1. Input valid all field
2. Click Submit button
3. Verify indicator</t>
  </si>
  <si>
    <t>There should have indicator to show "loading" icon, to inform users know that the progress is processing</t>
  </si>
  <si>
    <t>Screen Cart</t>
  </si>
  <si>
    <t>check size, color,lengthy, wide upper form</t>
  </si>
  <si>
    <t>pass</t>
  </si>
  <si>
    <t>item shoes</t>
  </si>
  <si>
    <t xml:space="preserve">Click on a product image on the home screen
</t>
  </si>
  <si>
    <t>display the image in the product information</t>
  </si>
  <si>
    <t>pss</t>
  </si>
  <si>
    <t xml:space="preserve">Cart is empty
</t>
  </si>
  <si>
    <t xml:space="preserve">1.Click on the product
2.Click on buy button now
</t>
  </si>
  <si>
    <t xml:space="preserve">Notify the cart that the product has been purchased
</t>
  </si>
  <si>
    <t>failure</t>
  </si>
  <si>
    <t xml:space="preserve">Cart is at least 1 item
</t>
  </si>
  <si>
    <t>1.Click on the product
2.Click on buy button now</t>
  </si>
  <si>
    <t>Shopping cart has additional purchase</t>
  </si>
  <si>
    <t>paas</t>
  </si>
  <si>
    <t xml:space="preserve">Cart is at least 2 item
</t>
  </si>
  <si>
    <t xml:space="preserve">Click on the button to decrease the number of items
</t>
  </si>
  <si>
    <t xml:space="preserve">Shopping cart is selected
</t>
  </si>
  <si>
    <t>Cart is at least 1 item</t>
  </si>
  <si>
    <t xml:space="preserve">Click on the button to increase the number of items
</t>
  </si>
  <si>
    <t xml:space="preserve">Total amount of money increases with the increase in product value
</t>
  </si>
  <si>
    <t>1.No login
2. Click on the payment button</t>
  </si>
  <si>
    <t xml:space="preserve">Move to the screen to enter customer information
</t>
  </si>
  <si>
    <t xml:space="preserve">The message has been successfully purchased and the email invoice has been sent to the email
</t>
  </si>
  <si>
    <t>Click on the remove button "X" to remove a product</t>
  </si>
  <si>
    <t>Shopping cart has just selected</t>
  </si>
  <si>
    <t xml:space="preserve">1. choose 1 more product
2. check item total money
</t>
  </si>
  <si>
    <t xml:space="preserve">Show the correct amount of money 2 products
</t>
  </si>
  <si>
    <t xml:space="preserve">Shopping cart is empty
</t>
  </si>
  <si>
    <t>1.in the cart
2.check item total money</t>
  </si>
  <si>
    <t xml:space="preserve">total money present total is "0"
</t>
  </si>
  <si>
    <t xml:space="preserve">Shopping cart has at least 2 products
</t>
  </si>
  <si>
    <t>1.Click on the remove button "X" to remove a product
2.check item total money</t>
  </si>
  <si>
    <t xml:space="preserve">Total amount minus the amount of product just dropped
</t>
  </si>
  <si>
    <t xml:space="preserve">Shopping cart has at least 1 item with a quantity of 2
</t>
  </si>
  <si>
    <t>1.Click on the button to decrease the number
2.check item total money</t>
  </si>
  <si>
    <t xml:space="preserve">Total amount minus the amount of product just decreased
</t>
  </si>
  <si>
    <t xml:space="preserve">Click on the payment button
</t>
  </si>
  <si>
    <t xml:space="preserve">Alert failed with no rows
</t>
  </si>
  <si>
    <t>Screen search page</t>
  </si>
  <si>
    <t>Create New Account</t>
  </si>
  <si>
    <t xml:space="preserve">check position of letter form
</t>
  </si>
  <si>
    <t>Runs on many screen sizes</t>
  </si>
  <si>
    <t>display by design</t>
  </si>
  <si>
    <t>check search</t>
  </si>
  <si>
    <t>1.click icon search
2. Enter the correct shoe name
3. ok</t>
  </si>
  <si>
    <t xml:space="preserve">Display the right product with the search keyword
</t>
  </si>
  <si>
    <t>1.click icon search
2. Wrong keyword name
3. ok</t>
  </si>
  <si>
    <t xml:space="preserve">Error message with no appropriate product
</t>
  </si>
  <si>
    <t>check icon woment</t>
  </si>
  <si>
    <t xml:space="preserve">click icon woment
</t>
  </si>
  <si>
    <t xml:space="preserve">show off the female products
</t>
  </si>
  <si>
    <t xml:space="preserve">check icon man
</t>
  </si>
  <si>
    <t>click icon man</t>
  </si>
  <si>
    <t>show man product</t>
  </si>
  <si>
    <t>check icon man/woment</t>
  </si>
  <si>
    <t>click icon man/woment</t>
  </si>
  <si>
    <t xml:space="preserve">show man and woment product
</t>
  </si>
  <si>
    <t>check  list box " product"</t>
  </si>
  <si>
    <t xml:space="preserve">1.click choose product
2.leave the price empty
</t>
  </si>
  <si>
    <t xml:space="preserve">show all the products of the company
</t>
  </si>
  <si>
    <t>check list box " giá tiền "</t>
  </si>
  <si>
    <t>1.click choose price from "0-100"
2.blank prođuct</t>
  </si>
  <si>
    <t xml:space="preserve">Show all products in price range "0-100"
</t>
  </si>
  <si>
    <t xml:space="preserve">check  list box </t>
  </si>
  <si>
    <t xml:space="preserve">1.click choose price from "100-200"
2.blank prođuct
</t>
  </si>
  <si>
    <t xml:space="preserve">Show all products in price range "100-200"
</t>
  </si>
  <si>
    <t xml:space="preserve">check list box </t>
  </si>
  <si>
    <t>1.click choose price from "200-500"
2.blank prođuct</t>
  </si>
  <si>
    <t xml:space="preserve">Show all products in price range "200-500"
</t>
  </si>
  <si>
    <t xml:space="preserve">1.click choose price from "&gt;500"
2.blank prođuct
</t>
  </si>
  <si>
    <t>Show all products in price range "500"above</t>
  </si>
  <si>
    <t>choose product , choose price</t>
  </si>
  <si>
    <t xml:space="preserve">Show the product and price of the selected product
</t>
  </si>
  <si>
    <t xml:space="preserve">notice no suitable product
</t>
  </si>
  <si>
    <r>
      <rPr>
        <sz val="14"/>
        <rFont val="Calibri"/>
        <charset val="134"/>
      </rPr>
      <t xml:space="preserve">Minimum </t>
    </r>
    <r>
      <rPr>
        <sz val="14"/>
        <color indexed="10"/>
        <rFont val="Calibri"/>
        <charset val="134"/>
      </rPr>
      <t>6</t>
    </r>
    <r>
      <rPr>
        <sz val="14"/>
        <rFont val="Calibri"/>
        <charset val="134"/>
      </rPr>
      <t xml:space="preserve"> characters allowed on  search</t>
    </r>
  </si>
  <si>
    <t>1.click icon search. 
2.ok</t>
  </si>
  <si>
    <t>show image search</t>
  </si>
  <si>
    <t>Maximum 100 characters allowed on search</t>
  </si>
  <si>
    <t xml:space="preserve">1.click icon search products is not a shoes
</t>
  </si>
  <si>
    <t xml:space="preserve">error without product
</t>
  </si>
  <si>
    <t>View the orders</t>
  </si>
  <si>
    <t>Test content of title</t>
  </si>
  <si>
    <t>View   the orders</t>
  </si>
  <si>
    <t xml:space="preserve"> - Sign in to your account.
 - Tap on menu item "Transaction history".
 - Tap on some element on screen.
 - Test content of title on screen.</t>
  </si>
  <si>
    <t>Content of title is displayed the same as the design.</t>
  </si>
  <si>
    <t xml:space="preserve">Test location of title </t>
  </si>
  <si>
    <t xml:space="preserve"> - Sign in to your account.
 - Tap on menu item "Transaction history".
 - Tap on some element on screen.
 - Test location of title on screen.</t>
  </si>
  <si>
    <t>It is located on the top and center of the screen.</t>
  </si>
  <si>
    <t>Test text color of title</t>
  </si>
  <si>
    <t xml:space="preserve"> - Sign in to your account.
 - Tap on menu item "Transaction history".
 - Tap on some element on screen.
 - Test text color of title on screen.</t>
  </si>
  <si>
    <t>Text color of title is white</t>
  </si>
  <si>
    <t>Test text size of title</t>
  </si>
  <si>
    <t xml:space="preserve"> - Sign in to your account.
 - Tap on menu item "Transaction history".
 - Tap on some element on screen.
 - Test text size of title on screen.</t>
  </si>
  <si>
    <t>Font size of title is 20</t>
  </si>
  <si>
    <t>Test content of back button</t>
  </si>
  <si>
    <t xml:space="preserve"> - Sign in to your account as a shop.
 - Tap on menu item "Transaction history".
 - Tap on some element on screen.
 - Test content of back button.</t>
  </si>
  <si>
    <t xml:space="preserve"> The content of the back button has an icon like design.</t>
  </si>
  <si>
    <t>Test location of back button</t>
  </si>
  <si>
    <t xml:space="preserve"> - Sign in to your account as a shop.
 - Tap on menu item "Transaction history".
 - Tap on some element on screen.
 - Test location of back button.</t>
  </si>
  <si>
    <t xml:space="preserve"> - Back button is left of the title
 - Back button is located in the upper left corner of the screen.</t>
  </si>
  <si>
    <t>Test size of back button</t>
  </si>
  <si>
    <t xml:space="preserve"> - Sign in to your account as a shop.
 - Tap on menu item "Transaction history".
 - Tap on some element on screen.
 - Test size of back button.</t>
  </si>
  <si>
    <t xml:space="preserve"> - The length of the button is 40.
 - The width of the button is 40</t>
  </si>
  <si>
    <t>Test the status of back button</t>
  </si>
  <si>
    <t xml:space="preserve"> - Sign in to your account as a shop.
 - Tap on menu item "Transaction history".
 - Tap on some element on screen.
 - Tap on back button</t>
  </si>
  <si>
    <t xml:space="preserve"> - When taped, the button will be highlighted</t>
  </si>
  <si>
    <t>Test the latency of the back button.</t>
  </si>
  <si>
    <t xml:space="preserve"> - Sign in to your account as a shop.
 - Tap on menu item "Transaction history".
 - Tap on some element on screen.
 - Tap on back button.</t>
  </si>
  <si>
    <t>After 0.01 second the software will return to the previous screen.</t>
  </si>
  <si>
    <t>HIGH</t>
  </si>
  <si>
    <t xml:space="preserve">Test status of back button while you focus on textbox </t>
  </si>
  <si>
    <t xml:space="preserve"> - Sign in to your account as a shop.
 - Tap on menu item "Transaction history".
 - Tap on some element on screen.
 - Focus on the text box.
 - Test location of back button.</t>
  </si>
  <si>
    <t>When you tap on back button, software doesn't go back the previous screen.</t>
  </si>
  <si>
    <t>Test action of back button</t>
  </si>
  <si>
    <t xml:space="preserve"> - The software goes back to the previous screen.</t>
  </si>
  <si>
    <t>Test location of date picker</t>
  </si>
  <si>
    <t xml:space="preserve"> - Sign in to your account as a shop.
 - Tap on menu item "Transaction history".
 - Tap on some element on screen.
 - Test location of date picker.</t>
  </si>
  <si>
    <t xml:space="preserve"> The location of the date picker like design.</t>
  </si>
  <si>
    <t>Test size of date picker</t>
  </si>
  <si>
    <t xml:space="preserve"> - Sign in to your account as a shop.
 - Tap on menu item "Transaction history".
 - Tap on some element on screen.
 - Test size of date picker</t>
  </si>
  <si>
    <t xml:space="preserve"> - The length of the date picker is 30.
 - The width of the date picker is 120</t>
  </si>
  <si>
    <t>Test the status of date picker</t>
  </si>
  <si>
    <t xml:space="preserve"> - Sign in to your account as a shop.
 - Tap on menu item "Transaction history".
 - Tap on some element on screen.
 - Tap on date picker</t>
  </si>
  <si>
    <t xml:space="preserve"> The date picker can be taped on</t>
  </si>
  <si>
    <t xml:space="preserve">Test status of button while you focus on textbox </t>
  </si>
  <si>
    <t xml:space="preserve"> - Sign in to your account as a shop.
 - Tap on menu item "Transaction history".
 -  Tap on some element on screen.
 - Focus on the text box.
 - Test location of date picker.</t>
  </si>
  <si>
    <t>When you tap on date picker, software doesn't  show the calendar.</t>
  </si>
  <si>
    <t>Test action of date picker</t>
  </si>
  <si>
    <t xml:space="preserve"> - The software show the calendar to choose date.</t>
  </si>
  <si>
    <t>Test content of the search button</t>
  </si>
  <si>
    <t xml:space="preserve"> - Sign in to your account as a shop.
 - Tap on menu item "Transaction history".
 - Tap on some element on screen.
 - Test content of the search button.</t>
  </si>
  <si>
    <t xml:space="preserve"> The content of the search button has an icon like design.</t>
  </si>
  <si>
    <t>Test location of the view search button</t>
  </si>
  <si>
    <t xml:space="preserve"> - Sign in to your account as a shop.
 - Tap on menu item "Transaction history".
 - Tap on some element on screen.
 - Test location of the search button</t>
  </si>
  <si>
    <t xml:space="preserve"> The location of the search button like design.</t>
  </si>
  <si>
    <t>Test size of the search button</t>
  </si>
  <si>
    <t xml:space="preserve"> - Sign in to your account as a shop.
 - Tap on menu item "Transaction history".
 - Tap on some element on screen.
 - Test size of the search button.</t>
  </si>
  <si>
    <t>Test the status of the search button</t>
  </si>
  <si>
    <t xml:space="preserve"> - Sign in to your account as a shop.
 - Tap on menu item "Transaction history".
 - Tap on some element on screen.
 - Tap on the search button</t>
  </si>
  <si>
    <t>Test the latency of the  search button.</t>
  </si>
  <si>
    <t xml:space="preserve"> - Sign in to your account as a shop.
 - Tap on menu item "Transaction history".
 - Tap on some element on screen.
 - Tap on the search button.</t>
  </si>
  <si>
    <t>After 2 seconds the software will display the list of products found of the shop.</t>
  </si>
  <si>
    <t xml:space="preserve">Test status of the search button while you focus on textbox </t>
  </si>
  <si>
    <t xml:space="preserve"> - Sign in to your account as a shop.
 - Tap on menu item "Transaction history".
 - Tap on some element on screen.
 - Focus on the text box.
 - Test status of the search button.</t>
  </si>
  <si>
    <t>When you tap on button, it is not hightlighted</t>
  </si>
  <si>
    <t>Test action of the search button</t>
  </si>
  <si>
    <t xml:space="preserve"> - Sign in to your account as a shop.
 - Tap on menu item "Transaction history".
 - Tap on some element on screen.
 - Enter data into the text box.
 - Tap on the search button</t>
  </si>
  <si>
    <t>When you tap on the  search button, software  displays the list of orders found of the shop.</t>
  </si>
  <si>
    <t xml:space="preserve">Test location of text box </t>
  </si>
  <si>
    <t xml:space="preserve"> - Sign in to your account.
 - Tap on menu item "Transaction history".
 - Tap on some element on screen.
 - Test location of text box on screen.</t>
  </si>
  <si>
    <t xml:space="preserve"> The location of the text box like design.</t>
  </si>
  <si>
    <t>Test text color of text box</t>
  </si>
  <si>
    <t xml:space="preserve"> - Sign in to your account.
 - Tap on menu item "Transaction history".
 - Tap on some element on screen.
 - Test text color of text box on screen.</t>
  </si>
  <si>
    <t>Text color of title is black</t>
  </si>
  <si>
    <t>Test text size of text box</t>
  </si>
  <si>
    <t xml:space="preserve"> - Sign in to your account.
 - Tap on menu item "Transaction history".
 - Tap on some element on screen.
 - Test text size of text box on screen.</t>
  </si>
  <si>
    <t>Font size of title is 14</t>
  </si>
  <si>
    <t>Test action of the search button where text box is empty</t>
  </si>
  <si>
    <t xml:space="preserve"> - Sign in to your account as a shop.
 - Tap on menu item "Transaction history".
 - Tap on some element on screen.
 -  Not Enter data into the text box.
 - Tap on the search button</t>
  </si>
  <si>
    <t xml:space="preserve"> The notification must enter the data.</t>
  </si>
  <si>
    <t>Test size of text box</t>
  </si>
  <si>
    <t xml:space="preserve"> - The length of the text box is 30.
 - The width of the text box is 120.</t>
  </si>
  <si>
    <t>Test location of view detail button</t>
  </si>
  <si>
    <t xml:space="preserve"> - Sign in to your account as a shop.
 - Tap on menu item "Transaction history".
 - Tap on some element on screen.
 - Test location of the view detail button.</t>
  </si>
  <si>
    <t xml:space="preserve"> The content of view detail button is "Chi tiết"</t>
  </si>
  <si>
    <t>Test size of the view detail button</t>
  </si>
  <si>
    <t xml:space="preserve"> - Sign in to your account as a shop.
 - Tap on menu item "Transaction history".
 - Tap on some element on screen.
 - Test size of the view detail button.</t>
  </si>
  <si>
    <t xml:space="preserve"> - The length of the button is 25.
 - The width of the button is 80</t>
  </si>
  <si>
    <t>Test the status of the view detail button</t>
  </si>
  <si>
    <t xml:space="preserve"> - Sign in to your account as a shop.
 - Tap on menu item "Transaction history".
 - Tap on some element on screen.
 - Tap on the view detail button</t>
  </si>
  <si>
    <t>Test the latency of the view detail button.</t>
  </si>
  <si>
    <t xml:space="preserve"> - Sign in to your account as a shop.
 - Tap on menu item "Transaction history".
 - Tap on some element on screen.
 - Tap on the view detail button.</t>
  </si>
  <si>
    <t>After 0.1 second the software switches to the new screen.</t>
  </si>
  <si>
    <t xml:space="preserve">Test status of the view detail button while you focus on textbox </t>
  </si>
  <si>
    <t xml:space="preserve"> - Sign in to your account as a shop.
 - Tap on menu item "Transaction history".
 - Tap on some element on screen.
 - Focus on the text box.
 - Test location of  the view detail button.</t>
  </si>
  <si>
    <t>When you tap on back button, the software switches to the new screen.</t>
  </si>
  <si>
    <t>Test action of the view detail button</t>
  </si>
  <si>
    <t xml:space="preserve"> - The software switches to the new screen.</t>
  </si>
  <si>
    <t>Test font size  of the view detail button</t>
  </si>
  <si>
    <t xml:space="preserve"> - Sign in to your account as a shop.
 - Tap on menu item "Transaction history".
 - Tap on some element on screen.
 - Test font size on the view detail button</t>
  </si>
  <si>
    <t xml:space="preserve"> The font size of content in button is 14</t>
  </si>
  <si>
    <t>Test text color  of the view detail button</t>
  </si>
  <si>
    <t xml:space="preserve"> - Sign in to your account as a shop.
 - Tap on menu item "Transaction history".
 - Tap on some element on screen.
 - Test  text color on the view detail button</t>
  </si>
  <si>
    <t xml:space="preserve"> The text color of content in button is 15</t>
  </si>
  <si>
    <t>Test content of big list view</t>
  </si>
  <si>
    <t>View product information</t>
  </si>
  <si>
    <t xml:space="preserve"> - Sign in to your account as a shop.
 - Tap on menu item "Transaction history".
 - Tap on some element on screen.
 - Test content of list view on screen.</t>
  </si>
  <si>
    <t xml:space="preserve">  - The list view contains the item number of the selected item in the main screen.</t>
  </si>
  <si>
    <t xml:space="preserve">Test location of big list view </t>
  </si>
  <si>
    <t xml:space="preserve"> - Sign in to your account as a shop.
 - Tap on menu item "Transaction history".
 - Tap on some element on screen.
 - Test location of list view on screen.</t>
  </si>
  <si>
    <t>It is located on the center of the screen.</t>
  </si>
  <si>
    <t>Test text color of big list view</t>
  </si>
  <si>
    <t xml:space="preserve"> - Sign in to your account.
 - Tap on menu item "Transaction history".
 - Tap on some element on screen.
 - Test text color of list view on screen.</t>
  </si>
  <si>
    <t>Test font size of big list view</t>
  </si>
  <si>
    <t xml:space="preserve"> - Sign in to your account.
 - Choose some elements on screen.
 - Tap on menu item edit product information.
 - Test text size of list view on screen.</t>
  </si>
  <si>
    <t>Font size of big list view is 14</t>
  </si>
  <si>
    <t>Test size of big list view</t>
  </si>
  <si>
    <t xml:space="preserve"> - Sign in to your account.
 - Tap on menu item "Transaction history".
 - Tap on some element on screen.
 - Test text size of list view on screen.</t>
  </si>
  <si>
    <t xml:space="preserve"> List view takes up most of the screen space.</t>
  </si>
  <si>
    <t>List of product information.</t>
  </si>
  <si>
    <t xml:space="preserve"> - Sign in to your account as a shop.
 - Choose some element on screen.
 - Tap on menu item edit product information.
 - Test content of title on screen.</t>
  </si>
  <si>
    <t xml:space="preserve"> - Sign in to your account as a shop.
 - Choose some elements on screen.
 - Tap on menu item edit product information.
 - Test location of title on screen.</t>
  </si>
  <si>
    <t xml:space="preserve"> - Sign in to your account.
 - Choose some elements on screen.
 - Tap on menu item edit product information. 
 - Test text color of title on screen.</t>
  </si>
  <si>
    <t xml:space="preserve"> - Sign in to your account.
 - Choose some elements on screen.
 - Tap on menu item edit product information.
 - Test text size of title on screen.</t>
  </si>
  <si>
    <t xml:space="preserve"> - Sign in to your account as a shop.
 - Choose some elements on screen.
 - Tap on menu item edit product information.
 - Test content of back button.</t>
  </si>
  <si>
    <t xml:space="preserve"> - Sign in to your account as a shop.
 - Choose some elements on screen.
 - Tap on menu item edit product information.
 - Test location of back button.</t>
  </si>
  <si>
    <t xml:space="preserve"> - Sign in to your account as a shop.
 - Choose some elements on screen.
 - Tap on menu item edit product information.
 - Test size of back button.</t>
  </si>
  <si>
    <t xml:space="preserve"> - Sign in to your account as a shop.
 - Choose some elements on screen.
 - Tap on menu item edit product information.
 - Tap on back button</t>
  </si>
  <si>
    <t xml:space="preserve"> - Sign in to your account as a shop.
 - Choose some elements on screen.
 - Tap on menu item edit product information.
 - Tap on back button.</t>
  </si>
  <si>
    <t xml:space="preserve"> - Sign in to your account as a shop.
 - Choose some elements on screen.
 - Tap on menu item edit product information.
 - Focus on the text box.
 - Test location of back button.</t>
  </si>
  <si>
    <t>Test location of add a new component button</t>
  </si>
  <si>
    <t xml:space="preserve"> - Sign in to your account as a shop.
 - Choose some elements on screen.
 - Tap on menu item edit product information.
 - Test location of add a new  component button.</t>
  </si>
  <si>
    <t xml:space="preserve">
 Button is located in the upper left corner of the product information.</t>
  </si>
  <si>
    <t>Test size of add a new component button</t>
  </si>
  <si>
    <t xml:space="preserve"> - Sign in to your account as a shop.
 - Choose some elements on screen.
 - Tap on menu item edit product information.
 - Test size of add a new component button.</t>
  </si>
  <si>
    <t xml:space="preserve"> - The length of the button is 30.
 - The width of the button is 30</t>
  </si>
  <si>
    <t>Test the status of add a new component button</t>
  </si>
  <si>
    <t xml:space="preserve"> - Sign in to your account as a shop.
 - Choose some elements on screen.
 - Tap on menu item edit product information.
 - Tap on add a new component button</t>
  </si>
  <si>
    <t>Test the latency of the add new a component button.</t>
  </si>
  <si>
    <t xml:space="preserve"> - Sign in to your account as a shop.
 - Choose some elements on screen.
 - Tap on menu item edit product information.
 - Tap on add a new component button.</t>
  </si>
  <si>
    <t>After 0.01 second the software will switch to the new screen.</t>
  </si>
  <si>
    <t>Test action of add a new component  button</t>
  </si>
  <si>
    <t xml:space="preserve"> - The software switch to the add new component screen.</t>
  </si>
  <si>
    <t>Test content of add a new component button</t>
  </si>
  <si>
    <t xml:space="preserve"> - Sign in to your account as a shop.
 - Choose some elements on screen.
 - Tap on menu item edit product information.
 - Test content of add a new component button.</t>
  </si>
  <si>
    <t xml:space="preserve"> The content of the button has an icon like design.</t>
  </si>
  <si>
    <t>Test location of edit main information button</t>
  </si>
  <si>
    <t xml:space="preserve"> - Sign in to your account as a shop.
 - Choose some elements on screen.
 - Tap on menu item edit product information.
 - Test location of edit main information button.</t>
  </si>
  <si>
    <t xml:space="preserve">
 - Button is located in the upper left corner of the product information.</t>
  </si>
  <si>
    <t>Test size of edit main information button</t>
  </si>
  <si>
    <t xml:space="preserve"> - Sign in to your account as a shop.
 - Choose some elements on screen.
 - Tap on menu item edit product information.
 - Test size of edit main information button.</t>
  </si>
  <si>
    <t>Test the status of edit main information button</t>
  </si>
  <si>
    <t xml:space="preserve"> - Sign in to your account as a shop.
 - Choose some elements on screen.
 - Tap on menu item edit product information.
 - Tap on edit main information button.</t>
  </si>
  <si>
    <t>Test the latency of edit main information button.</t>
  </si>
  <si>
    <t>After 0.1 second the software will switch to the new screen.</t>
  </si>
  <si>
    <t>Test action of edit main information button</t>
  </si>
  <si>
    <t xml:space="preserve"> - The software switch to the add new component screen and load data onto next screen.</t>
  </si>
  <si>
    <t>Test content of edit main information button</t>
  </si>
  <si>
    <t xml:space="preserve"> - Sign in to your account as a shop.
 - Choose some elements on screen.
 - Tap on menu item edit product information.
 - Test content of edit main information button.</t>
  </si>
  <si>
    <t>Test location of view detail information button</t>
  </si>
  <si>
    <t xml:space="preserve"> - Sign in to your account as a shop.
 - Choose some elements on screen.
 - Tap on menu item edit product information.
 - Test location of view detail information button.</t>
  </si>
  <si>
    <t xml:space="preserve">
Button is located in the upper left corner of the product information.</t>
  </si>
  <si>
    <t>Test size of view detail  information button</t>
  </si>
  <si>
    <t xml:space="preserve"> - Sign in to your account as a shop.
 - Choose some elements on screen.
 - Tap on menu item edit product information.
 - Test size of view detail information button.</t>
  </si>
  <si>
    <t>Test the status of view detail information button</t>
  </si>
  <si>
    <t xml:space="preserve"> - Sign in to your account as a shop.
 - Choose some elements on screen.
 - Tap on menu item edit product information.
 - Tap on view detail information button.</t>
  </si>
  <si>
    <t>Test the latency of view detail information button.</t>
  </si>
  <si>
    <t>After 0.1 second the list view is displayed</t>
  </si>
  <si>
    <t>Test action of view detail information button</t>
  </si>
  <si>
    <t xml:space="preserve"> - The software shows the list contains detailed information of the product.</t>
  </si>
  <si>
    <t xml:space="preserve">Test action of view detail information button when taped the second time </t>
  </si>
  <si>
    <t xml:space="preserve"> - Sign in to your account as a shop.
 - Choose some elements on screen.
 - Tap on menu item edit product information.
 - Tap on view detail information button.
 - Tap on view detail information button sencond time.</t>
  </si>
  <si>
    <t xml:space="preserve"> - The software hides the list contains detailed information of the product.</t>
  </si>
  <si>
    <t>Test content of view detail information button</t>
  </si>
  <si>
    <t xml:space="preserve"> - Sign in to your account as a shop.
 - Choose some elements on screen.
 - Tap on menu item edit product information.
 - Test content of view detail information button.</t>
  </si>
  <si>
    <t xml:space="preserve"> - The software has the list contains detailed information of the product.</t>
  </si>
  <si>
    <t>Test content of finish button</t>
  </si>
  <si>
    <t xml:space="preserve"> - Sign in to your account as a shop.
 - Choose some elements on screen.
 - Tap on menu item edit product information.
 - Test content of finish button.</t>
  </si>
  <si>
    <t xml:space="preserve"> The content of the finish button has an icon like design.</t>
  </si>
  <si>
    <t>Test location of finish button</t>
  </si>
  <si>
    <t xml:space="preserve"> - Sign in to your account as a shop.
 - Choose some elements on screen.
 - Tap on menu item edit product information.
 - Test location of finish button.</t>
  </si>
  <si>
    <t>Test size of finish button</t>
  </si>
  <si>
    <t xml:space="preserve"> - Sign in to your account as a shop.
 - Choose some elements on screen.
 - Tap on menu item edit product information.
 - Test size of finish button.</t>
  </si>
  <si>
    <t>Test the status of finish button</t>
  </si>
  <si>
    <t xml:space="preserve"> - Sign in to your account as a shop.
 - Choose some elements on screen.
 - Tap on menu item edit product information.
 - Tap on finish button</t>
  </si>
  <si>
    <t>Test the latency of the finish button.</t>
  </si>
  <si>
    <t xml:space="preserve"> - Sign in to your account as a shop.
 - Choose some elements on screen.
 - Tap on menu item edit product information.
 - Tap on save button.</t>
  </si>
  <si>
    <t>After 0.1 second the software will return to the previous screen.</t>
  </si>
  <si>
    <t>Test action of finish button</t>
  </si>
  <si>
    <t xml:space="preserve"> - The software save data and goes back to the previous screen.
 - Each item in list view show full information.</t>
  </si>
  <si>
    <t xml:space="preserve"> - Sign in to your account as a shop.
 - Choose some element on screen.
 - Tap on menu item edit product information.
 - Test content of list view on screen.</t>
  </si>
  <si>
    <t xml:space="preserve"> - Sign in to your account as a shop.
 - Choose some elements on screen.
 - Tap on menu item edit product information.
 - Test location of list view on screen.</t>
  </si>
  <si>
    <t xml:space="preserve"> - Sign in to your account.
 - Choose some elements on screen.
 - Tap on menu item edit product information. 
 - Test text color of list view on screen.</t>
  </si>
  <si>
    <t>Test content of detailed list view</t>
  </si>
  <si>
    <t xml:space="preserve"> - Sign in to your account as a shop.
 - Choose some element on screen.
 - Tap on menu item edit product information.
 - Test content of detailed list view on screen.</t>
  </si>
  <si>
    <t xml:space="preserve">  - The list view contains the item number of the detail of product on the main screen.</t>
  </si>
  <si>
    <t xml:space="preserve">Test location of detailed list view </t>
  </si>
  <si>
    <t xml:space="preserve"> - Sign in to your account as a shop.
 - Choose some elements on screen.
 - Tap on menu item edit product information.
 - Test location of detailed list view on screen.</t>
  </si>
  <si>
    <t>Test text color of detailed list view</t>
  </si>
  <si>
    <t xml:space="preserve"> - Sign in to your account.
 - Choose some elements on screen.
 - Tap on menu item edit product information. 
 - Test text color of detailed list view on screen.</t>
  </si>
  <si>
    <t>Test font size of detailed list view</t>
  </si>
  <si>
    <t xml:space="preserve"> - Sign in to your account.
 - Choose some elements on screen.
 - Tap on menu item edit product information.
 - Test text size of detailed list view on screen.</t>
  </si>
  <si>
    <t>Test size of detailed list view</t>
  </si>
  <si>
    <t>Show all products</t>
  </si>
  <si>
    <t xml:space="preserve"> - Sign in to your account.
 - Test content of title on screen.</t>
  </si>
  <si>
    <t xml:space="preserve"> - Sign in to your account.
 - Test location of title on screen.</t>
  </si>
  <si>
    <t xml:space="preserve"> - Sign in to your account.
 - Test text color of title on screen.</t>
  </si>
  <si>
    <t xml:space="preserve"> - Sign in to your account.
 - Test text size of title on screen.</t>
  </si>
  <si>
    <t>Test content of show products button</t>
  </si>
  <si>
    <t xml:space="preserve"> - Sign in to your account as a shop.
 - Choose button view product
 - Test content of show products button.</t>
  </si>
  <si>
    <t xml:space="preserve"> The content of the show products button has an icon like design.</t>
  </si>
  <si>
    <t>Test location of show  products button</t>
  </si>
  <si>
    <t xml:space="preserve"> - Sign in to your account as a shop.
 - Choose button view product
 - Test location of show products button.</t>
  </si>
  <si>
    <t xml:space="preserve"> The button is located on the taskbar at the bottom of the screen.</t>
  </si>
  <si>
    <t>Test size of show products button</t>
  </si>
  <si>
    <t xml:space="preserve"> - Sign in to your account as a shop.
 - Choose button view product
 - Test size of show products button.</t>
  </si>
  <si>
    <t>Test the status of  show products button</t>
  </si>
  <si>
    <t xml:space="preserve"> - Sign in to your account as a shop.
 - Choose button view product
 - Tap on show products button</t>
  </si>
  <si>
    <t>Test the latency of the show products button.</t>
  </si>
  <si>
    <t xml:space="preserve"> - Sign in to your account as a shop.
 - Choose button view product.
 - Tap on show products button.</t>
  </si>
  <si>
    <t>After 1 second the software will show the list of all products of the shop.</t>
  </si>
  <si>
    <t>Test action of show products button</t>
  </si>
  <si>
    <t>When you tap on show products button, software  shows the list of all products of the shop.</t>
  </si>
  <si>
    <t>Test content of transaction history button</t>
  </si>
  <si>
    <t xml:space="preserve"> - Sign in to your account as a shop.
 - Choose button view product
 - Test content of transaction history button.</t>
  </si>
  <si>
    <t xml:space="preserve"> The content of the transaction history button has an icon like design.</t>
  </si>
  <si>
    <t>Test location of transaction history button</t>
  </si>
  <si>
    <t xml:space="preserve"> - Sign in to your account as a shop.
 - Choose button view product
 - Test location of transaction history button.</t>
  </si>
  <si>
    <t>Test size of transaction history button</t>
  </si>
  <si>
    <t xml:space="preserve"> - Sign in to your account as a shop.
 - Choose button view product
 - Test size of transaction history button.</t>
  </si>
  <si>
    <t>Test the status of transaction history button</t>
  </si>
  <si>
    <t xml:space="preserve"> - Sign in to your account as a shop.
 - Choose button view product
 - Tap on transaction history button</t>
  </si>
  <si>
    <t>Test the latency of the transaction history button.</t>
  </si>
  <si>
    <t xml:space="preserve"> - Sign in to your account as a shop.
 - Choose button view product.
 - Tap on transaction history button.</t>
  </si>
  <si>
    <t>After 2 seconds the software will show the list of all transactions of the shop.</t>
  </si>
  <si>
    <t xml:space="preserve">Test status of transaction history button while you focus on textbox </t>
  </si>
  <si>
    <t xml:space="preserve"> - Sign in to your account as a shop.
 - Focus on the text box.
 - Test status of transaction history button.</t>
  </si>
  <si>
    <t>Test action of the transaction history button</t>
  </si>
  <si>
    <t>When you tap on transaction history button, software  shows the list of all  transactions of the shop.</t>
  </si>
  <si>
    <t>Test content of the view notifications button</t>
  </si>
  <si>
    <t xml:space="preserve"> - Sign in to your account as a shop.
 - Choose button view product
 - Test content of the view notifications button.</t>
  </si>
  <si>
    <t xml:space="preserve"> The content of the view notifications button has an icon like design.</t>
  </si>
  <si>
    <t>Test location of the view notifications button</t>
  </si>
  <si>
    <t xml:space="preserve"> - Sign in to your account as a shop.
 - Choose button view product
 - Test location of the view notifications button.</t>
  </si>
  <si>
    <t>Test size of the  view notifications button</t>
  </si>
  <si>
    <t xml:space="preserve"> - Sign in to your account as a shop.
 - Choose button view product
 - Test size of the view notifications button.</t>
  </si>
  <si>
    <t>Test the status of the view notifications button</t>
  </si>
  <si>
    <t xml:space="preserve"> - Sign in to your account as a shop.
 - Choose button view product
 - Tap on the view notifications button</t>
  </si>
  <si>
    <t>Test the latency of the  view notifications button.</t>
  </si>
  <si>
    <t xml:space="preserve"> - Sign in to your account as a shop.
 - Choose button view product.
 - Tap on the view notifications button.</t>
  </si>
  <si>
    <t>After 2 seconds the software will show the list of all notifications of the shop.</t>
  </si>
  <si>
    <t xml:space="preserve">Test status of the view notifications button while you focus on textbox </t>
  </si>
  <si>
    <t xml:space="preserve"> - Sign in to your account as a shop.
 - Focus on the text box.
 - Test status of the view notifications button.</t>
  </si>
  <si>
    <t>Test action of the view notifications button</t>
  </si>
  <si>
    <t>When you tap on the  view notifications button, software  shows the list of all  notifications of the shop.</t>
  </si>
  <si>
    <t>Test content of the view shop information button</t>
  </si>
  <si>
    <t xml:space="preserve"> - Sign in to your account as a shop.
 - Choose button view product
 - Test content of the view shop information button.</t>
  </si>
  <si>
    <t xml:space="preserve"> The content of the view shop information button has an icon like design.</t>
  </si>
  <si>
    <t>Test location of the view  shop information button</t>
  </si>
  <si>
    <t xml:space="preserve"> - Sign in to your account as a shop.
 - Choose button view product
 - Test location of the view shop information button.</t>
  </si>
  <si>
    <t>Test size of the  view  shop information button</t>
  </si>
  <si>
    <t xml:space="preserve"> - Sign in to your account as a shop.
 - Choose button view product
 - Test size of the view shop information button.</t>
  </si>
  <si>
    <t>Test the status of the view shop information button</t>
  </si>
  <si>
    <t xml:space="preserve"> - Sign in to your account as a shop.
 - Choose button view product
 - Tap on the view shop information button</t>
  </si>
  <si>
    <t>Test the latency of the  view shop information button.</t>
  </si>
  <si>
    <t xml:space="preserve"> - Sign in to your account as a shop.
 - Choose button view product.
 - Tap on the view shop information button.</t>
  </si>
  <si>
    <t>After 1 second the software will show the shop information of the shop.</t>
  </si>
  <si>
    <t xml:space="preserve">Test status of the view shop information button while you focus on textbox </t>
  </si>
  <si>
    <t xml:space="preserve"> - Sign in to your account as a shop.
 - Focus on the text box.
 - Test status of the view shop information button.</t>
  </si>
  <si>
    <t>Test action of the view shop information button</t>
  </si>
  <si>
    <t>When you tap on the  view notifications button, software  shows shop information of the shop.</t>
  </si>
  <si>
    <t xml:space="preserve"> - Sign in to your account as a shop.
 - Choose button view product
 - Test content of the search button.</t>
  </si>
  <si>
    <t xml:space="preserve"> - Sign in to your account as a shop.
 - Choose button view product
 - Test location of the search button</t>
  </si>
  <si>
    <t xml:space="preserve"> - Sign in to your account as a shop.
 - Choose button view product
 - Test size of the search button.</t>
  </si>
  <si>
    <t xml:space="preserve"> - Sign in to your account as a shop.
 - Choose button view product
 - Tap on the search button</t>
  </si>
  <si>
    <t xml:space="preserve"> - Sign in to your account as a shop.
 - Choose button view product.
 - Tap on the search button.</t>
  </si>
  <si>
    <t xml:space="preserve"> - Sign in to your account as a shop.
 - Focus on the text box.
 - Test status of the search button.</t>
  </si>
  <si>
    <t xml:space="preserve"> - Sign in to your account as a shop.
 - Choose button view product
 - Enter data into the text box.
 - Tap on the search button</t>
  </si>
  <si>
    <t>When you tap on the  search button, software  displays the list of products found of the shop.</t>
  </si>
  <si>
    <t xml:space="preserve"> - Sign in to your account.
 - Test location of text box on screen.</t>
  </si>
  <si>
    <t xml:space="preserve"> - Sign in to your account.
 - Test text color of text box on screen.</t>
  </si>
  <si>
    <t xml:space="preserve"> - Sign in to your account.
 - Test text size of text box on screen.</t>
  </si>
  <si>
    <t xml:space="preserve"> - Sign in to your account as a shop.
 - Choose button view product
 -  Not Enter data into the text box.
 - Tap on the search button</t>
  </si>
  <si>
    <t>Test content of the drop down list</t>
  </si>
  <si>
    <t xml:space="preserve"> - Sign in to your account as a shop.
 - Choose button view product
 - Test content of the drop down list</t>
  </si>
  <si>
    <t>The selected default value is the first item of the list.</t>
  </si>
  <si>
    <t>Test location of the drop down list</t>
  </si>
  <si>
    <t xml:space="preserve"> - Sign in to your account as a shop.
 - Choose button view product
 - Test location of the drop down list</t>
  </si>
  <si>
    <t xml:space="preserve"> The location of the dop down list like design.</t>
  </si>
  <si>
    <t>Test size of the drop down list</t>
  </si>
  <si>
    <t xml:space="preserve"> - Sign in to your account as a shop.
 - Choose button view product
 - Test size of the drop down list</t>
  </si>
  <si>
    <t xml:space="preserve"> - The length of the button is 30.
 - The width of the button is 100</t>
  </si>
  <si>
    <t>Test the status of the drop down list</t>
  </si>
  <si>
    <t xml:space="preserve"> - Sign in to your account as a shop.
 - Choose button view product
 - Tap on the drop down list</t>
  </si>
  <si>
    <t xml:space="preserve"> - The drop down list can be taped</t>
  </si>
  <si>
    <t>Test the latency of the  drop down list</t>
  </si>
  <si>
    <t xml:space="preserve"> - Sign in to your account as a shop.
 - Choose button view product.
 - Tap on the drop down list</t>
  </si>
  <si>
    <t>After 0.1 seconds the software will display the list of all trademark that shop has products .</t>
  </si>
  <si>
    <t>Test action of the drop down list</t>
  </si>
  <si>
    <t>When you tap on the  search button, software  displays  the list of all trademark that shop has products.</t>
  </si>
  <si>
    <t>Test text color of the drop down list</t>
  </si>
  <si>
    <t xml:space="preserve"> - Sign in to your account as a shop.
 - Choose button view product
 - Test text color of drop down list</t>
  </si>
  <si>
    <t>Text color of drop down list is black.</t>
  </si>
  <si>
    <t>Test content of the option menu</t>
  </si>
  <si>
    <t xml:space="preserve"> - Sign in to your account as a shop.
 - Choose button view product
 - Tap on the option menu</t>
  </si>
  <si>
    <t>The option menu contains 3 item: add new product, edit products information, delete products</t>
  </si>
  <si>
    <t>Test content of the add new product item</t>
  </si>
  <si>
    <t xml:space="preserve"> - Sign in to your account as a shop.
 - Tap on the menu.
 - Choose and tap on the add new product item</t>
  </si>
  <si>
    <t xml:space="preserve"> The content of the add new product button has an icon like design.</t>
  </si>
  <si>
    <t>Test status of the add new product item</t>
  </si>
  <si>
    <t xml:space="preserve"> - The add new product item can be taped.
 - When you tap on item, it is highlighted.</t>
  </si>
  <si>
    <t>Test action of the add new product item</t>
  </si>
  <si>
    <t xml:space="preserve"> - When you tap on item, the software switches to the screen to add new products.</t>
  </si>
  <si>
    <t>Test content of the delete products item</t>
  </si>
  <si>
    <t xml:space="preserve"> - Sign in to your account as a shop.
 - Tap on the menu.
 - Choose and tap on the delete products item</t>
  </si>
  <si>
    <t xml:space="preserve"> The content of the delete products button has an icon like design.</t>
  </si>
  <si>
    <t>Test status of the delete products item</t>
  </si>
  <si>
    <t xml:space="preserve"> - The delete products item can be taped.
 - When you tap on item, it is highlighted.</t>
  </si>
  <si>
    <t>Test action of the delete product item</t>
  </si>
  <si>
    <t xml:space="preserve"> - Sign in to your account as a shop.
 - Tap on the menu.
 - Select the product to delete.
 - Choose and tap on the delete product item</t>
  </si>
  <si>
    <t xml:space="preserve"> - When you tap on item, the software confirms user request.
 - After confirmation is required, the software look for and remove the products information.</t>
  </si>
  <si>
    <t>Test action of the delete products item when not select product</t>
  </si>
  <si>
    <t xml:space="preserve"> The software displays the message asking the user to select the product to perform.</t>
  </si>
  <si>
    <t>Test content of the edit  products information item</t>
  </si>
  <si>
    <t xml:space="preserve"> - Sign in to your account as a shop.
 - Tap on the menu.
 - Choose and tap on the edit products information item</t>
  </si>
  <si>
    <t xml:space="preserve"> The content of the edit products information button has an icon like design.</t>
  </si>
  <si>
    <t>Test status of the edit products information item</t>
  </si>
  <si>
    <t xml:space="preserve"> - The edit products information item can be taped.
 - When you tap on item, it is highlighted.</t>
  </si>
  <si>
    <t>Test action of the edit  products information item</t>
  </si>
  <si>
    <t xml:space="preserve"> - Sign in to your account as a shop.
 - Tap on the menu.
 - Select the product to delete.
 - Choose and tap on the edit products information item</t>
  </si>
  <si>
    <t xml:space="preserve"> - When you tap on item, the software switches to the screen to edit information.</t>
  </si>
  <si>
    <t>Test action of the edit products information item when not select product</t>
  </si>
  <si>
    <t>Test content of list view</t>
  </si>
  <si>
    <t xml:space="preserve"> - Sign in to your account as a shop.
 - Test content of list view on screen.</t>
  </si>
  <si>
    <t xml:space="preserve">  - The list view contains the all products</t>
  </si>
  <si>
    <t xml:space="preserve">Test location of list view </t>
  </si>
  <si>
    <t xml:space="preserve"> - Sign in to your account as a shop.
 - Test location of list view on screen.</t>
  </si>
  <si>
    <t xml:space="preserve"> It is located on the center of the screen.</t>
  </si>
  <si>
    <t>Test text color of list view</t>
  </si>
  <si>
    <t xml:space="preserve"> - Sign in to your account.
 - Test text color of list view on screen.</t>
  </si>
  <si>
    <t>Test font size of list view</t>
  </si>
  <si>
    <t xml:space="preserve"> - Sign in to your account.
 - Test text size of list view on screen.</t>
  </si>
  <si>
    <t xml:space="preserve"> Font size of big list view is 14</t>
  </si>
  <si>
    <t>Test size of list view</t>
  </si>
  <si>
    <t xml:space="preserve"> The list view occupies two thirds of the screen space</t>
  </si>
  <si>
    <t>Test content of the view products for woman/man button</t>
  </si>
  <si>
    <t xml:space="preserve"> - Sign in to your account as a shop.
 - Test content of the view  products for woman/man button.</t>
  </si>
  <si>
    <t>Test location of the view products for woman/man button</t>
  </si>
  <si>
    <t xml:space="preserve"> - Sign in to your account as a shop.
 - Test location of the view  products for woman/man button.</t>
  </si>
  <si>
    <t xml:space="preserve"> The button is located on the taskbar at the top of the screen.</t>
  </si>
  <si>
    <t>Test size of the view products for woman/man button</t>
  </si>
  <si>
    <t xml:space="preserve"> - Sign in to your account as a shop.
 - Test size of the view  products for woman/man button.</t>
  </si>
  <si>
    <t>Test the status of the view products for woman/man button</t>
  </si>
  <si>
    <t xml:space="preserve"> - Sign in to your account as a shop.
 - Tap on the view  products for woman/man button</t>
  </si>
  <si>
    <t>Test the latency of the  view products for woman/man button.</t>
  </si>
  <si>
    <t xml:space="preserve"> - Sign in to your account as a shop.
 - Tap on view products for woman/man button</t>
  </si>
  <si>
    <t>After 1 second the software will show the products information for woman/man of the shop.</t>
  </si>
  <si>
    <t xml:space="preserve">Test status of the view products for woman/ man button while you focus on textbox </t>
  </si>
  <si>
    <t xml:space="preserve"> - Sign in to your account as a shop.
 - Focus on the text box.
 - Test status of the view  products for woman/man button.</t>
  </si>
  <si>
    <t>Test action of the view products for woman/man  button</t>
  </si>
  <si>
    <t xml:space="preserve"> - Sign in to your account as a shop.
 - Choose button view product
 - Tap on the view  products for woman/man button.</t>
  </si>
  <si>
    <t>When you tap on the button, software  shows products information for woman/man of the shop.</t>
  </si>
  <si>
    <t>Main information of product</t>
  </si>
  <si>
    <t>Define Main Information</t>
  </si>
  <si>
    <t xml:space="preserve"> - Sign in to your account.
 - Tap on item "Add new product" in menu option  on main screen.
 - Test content of title on screen.</t>
  </si>
  <si>
    <t xml:space="preserve"> - Sign in to your account.
 - Tap on item "Add new product" in menu option  on main screen.
 - Test location of title on screen.</t>
  </si>
  <si>
    <t xml:space="preserve"> - Sign in to your account.
 - Tap on item "Add new product" in menu option  on main screen.
 - Test text color of title on screen.</t>
  </si>
  <si>
    <t xml:space="preserve"> - Sign in to your account.
 - Tap on item "Add new product" in menu option  on main screen.
 - Test text size of title on screen.</t>
  </si>
  <si>
    <t xml:space="preserve"> - Sign in to your account as a shop.
 - Tap on item "Add new product" in menu option  on main screen.
 - Test content of back button.</t>
  </si>
  <si>
    <t xml:space="preserve"> - Sign in to your account as a shop.
 - Tap on item "Add new product" in menu option  on main screen.
 - Test location of back button.</t>
  </si>
  <si>
    <t xml:space="preserve"> - Sign in to your account as a shop.
 - Tap on item "Add new product" in menu option  on main screen.
 - Test size of back button.</t>
  </si>
  <si>
    <t xml:space="preserve"> - Sign in to your account as a shop.
 - Tap on item "Add new product" in menu option  on main screen.
 - Tap on back button</t>
  </si>
  <si>
    <t>Test the latency of the button.</t>
  </si>
  <si>
    <t xml:space="preserve"> - Sign in to your account as a shop.
 - Tap on item "Add new product" in menu option  on main screen.
 - Tap on back button.</t>
  </si>
  <si>
    <t xml:space="preserve"> - Sign in to your account as a shop.
 - Tap on item "Add new product" in menu option  on main screen.
 - Focus on the text box.
 - Test status of back button.</t>
  </si>
  <si>
    <t xml:space="preserve"> - When you tap on back button, software doesn't go back the previous screen.
 -  the button won't be highlighted</t>
  </si>
  <si>
    <t>Test content of label 1</t>
  </si>
  <si>
    <t>Information about quantity</t>
  </si>
  <si>
    <t xml:space="preserve"> - Sign in to your account as a shop.
 - Tap on item "Add new product" in menu option  on main screen.
 - Test content of label.</t>
  </si>
  <si>
    <t xml:space="preserve"> Content of label is "Tên sản phẩm:"</t>
  </si>
  <si>
    <t>Test text color of content in label 1</t>
  </si>
  <si>
    <t xml:space="preserve"> - Sign in to your account as a shop.
 - Tap on item "Add new product" in menu option  on main screen.
 - Test text color of content in label.</t>
  </si>
  <si>
    <t xml:space="preserve"> Text color is black</t>
  </si>
  <si>
    <t>Test location of label 1</t>
  </si>
  <si>
    <t xml:space="preserve"> - Sign in to your account as a shop.
 - Tap on item "Add new product" in menu option  on main screen.
 - Test location of label.</t>
  </si>
  <si>
    <t xml:space="preserve"> The position of label is the same as the design.</t>
  </si>
  <si>
    <t>Test font size of content in label 1</t>
  </si>
  <si>
    <t xml:space="preserve"> - Sign in to your account as a shop.
 - Tap on item "Add new product" in menu option  on main screen.
 - Test font size of content in  label.</t>
  </si>
  <si>
    <t xml:space="preserve"> The font size of the content in the label is 14</t>
  </si>
  <si>
    <t>Test size of label 1</t>
  </si>
  <si>
    <t xml:space="preserve"> - Sign in to your account as a shop.
 - Tap on item "Add new product" in menu option  on main screen.
 - Test size of label.</t>
  </si>
  <si>
    <t xml:space="preserve"> - The length of the label is 30.
 - The width of the label is 120.</t>
  </si>
  <si>
    <t>Test content of label 2</t>
  </si>
  <si>
    <t xml:space="preserve"> - Sign in to your account as a shop.
 - Tap on item "Add new product" in menu option  on main screen.
 - Test content of label .</t>
  </si>
  <si>
    <t xml:space="preserve"> Content of label is "Thương hiệu:"</t>
  </si>
  <si>
    <t>Test text color of content in label 2</t>
  </si>
  <si>
    <t xml:space="preserve"> Text color is black.</t>
  </si>
  <si>
    <t>Test location of label 2</t>
  </si>
  <si>
    <t>Test font size of content in label 2</t>
  </si>
  <si>
    <t>Test size of label 2</t>
  </si>
  <si>
    <t>Test content of label 3</t>
  </si>
  <si>
    <t xml:space="preserve"> Content of label is "Bảo hành:"</t>
  </si>
  <si>
    <t>Test text color of content in label 3</t>
  </si>
  <si>
    <t>Test location of label 3</t>
  </si>
  <si>
    <t>Test font size of content in label 3</t>
  </si>
  <si>
    <t>Test size of label 3</t>
  </si>
  <si>
    <t>Test content of label 4</t>
  </si>
  <si>
    <t xml:space="preserve"> Content of label is "Giá niêm yết:"</t>
  </si>
  <si>
    <t>Test text color of content in label 4</t>
  </si>
  <si>
    <t>Test location of label 4</t>
  </si>
  <si>
    <t>Test font size of content in label 4</t>
  </si>
  <si>
    <t>Test size of label 4</t>
  </si>
  <si>
    <t>Test content of label 5</t>
  </si>
  <si>
    <t xml:space="preserve"> Content of label is "Giá bán:"</t>
  </si>
  <si>
    <t>Test text color of content in label 5</t>
  </si>
  <si>
    <t>Test location of label 5</t>
  </si>
  <si>
    <t>Test font size of content in label 5</t>
  </si>
  <si>
    <t xml:space="preserve"> The font size of the content in the label is 14.</t>
  </si>
  <si>
    <t>Test size of label 5</t>
  </si>
  <si>
    <t>Test content of label 6</t>
  </si>
  <si>
    <t xml:space="preserve"> Content of label is "Điểm tích lũy:"</t>
  </si>
  <si>
    <t>Test text color of content in label 6</t>
  </si>
  <si>
    <t>Test location of label 6</t>
  </si>
  <si>
    <t>Test font size of content in label 6</t>
  </si>
  <si>
    <t>Test size of label 6</t>
  </si>
  <si>
    <t>Test content of label 7</t>
  </si>
  <si>
    <t xml:space="preserve"> Content of label is "Mô tả:"</t>
  </si>
  <si>
    <t>Test text color of content in label 7</t>
  </si>
  <si>
    <t>Test location of label 7</t>
  </si>
  <si>
    <t>Test font size of content in label 7</t>
  </si>
  <si>
    <t>Test size of label 7</t>
  </si>
  <si>
    <t>Test content of save button</t>
  </si>
  <si>
    <t xml:space="preserve"> - Sign in to your account as a shop.
 - Tap on item "Add new product" in menu option  on main screen.
 - Test content of save button.</t>
  </si>
  <si>
    <t xml:space="preserve"> The content of the back button  is "Lưu thông tin".</t>
  </si>
  <si>
    <t>Test text color of content in save button</t>
  </si>
  <si>
    <t xml:space="preserve"> - Sign in to your account as a shop.
 - Tap on item "Add new product" in menu option  on main screen.
 - Test text size of content save button.</t>
  </si>
  <si>
    <t xml:space="preserve"> Text color of content in button is white</t>
  </si>
  <si>
    <t>Test font size of content in save button</t>
  </si>
  <si>
    <t xml:space="preserve"> - Sign in to your account as a shop.
 - Tap on item "Add new product" in menu option  on main screen.
 - Test font size of content in save button.</t>
  </si>
  <si>
    <t xml:space="preserve"> The font size of content in button is 16</t>
  </si>
  <si>
    <t>Test location of save button</t>
  </si>
  <si>
    <t xml:space="preserve"> - Sign in to your account as a shop.
 - Tap on item "Add new product" in menu option  on main screen.
 - Test location of save button.</t>
  </si>
  <si>
    <t xml:space="preserve"> The save button is located at the bottom of the screen.</t>
  </si>
  <si>
    <t>Test size of save button</t>
  </si>
  <si>
    <t xml:space="preserve"> - Sign in to your account as a shop.
 - Tap on item "Add new product" in menu option  on main screen.
 - Test size of save button.</t>
  </si>
  <si>
    <t xml:space="preserve"> - The length of the button is 30.
 - The width of the button is 100.</t>
  </si>
  <si>
    <t>Test the status of save button</t>
  </si>
  <si>
    <t xml:space="preserve"> - Sign in to your account as a shop.
 - Tap on item "Add new product" in menu option  on main screen.
 - Tap on save button</t>
  </si>
  <si>
    <t xml:space="preserve"> When taped, the button will be highlighted.</t>
  </si>
  <si>
    <t>Test the latency of save the button.</t>
  </si>
  <si>
    <t xml:space="preserve"> - Sign in to your account as a shop.
 - Tap on item "Add new product" in menu option  on main screen.
 - Input full and exactly information.
 - Tap on save button.</t>
  </si>
  <si>
    <t>After 0.1 second the software will return to the previous screen and notify.</t>
  </si>
  <si>
    <t xml:space="preserve">Test status of save button while you focus on textbox </t>
  </si>
  <si>
    <t xml:space="preserve"> - Sign in to your account as a shop.
 - Tap on item "Add new product" in menu option  on main screen.
 - Focus on the text box.
 - Tap on save button.</t>
  </si>
  <si>
    <t xml:space="preserve"> When taped, the button won't be highlighted.</t>
  </si>
  <si>
    <t>Test action of save button</t>
  </si>
  <si>
    <t xml:space="preserve"> - Sign in to your account as a shop.
 - Tap on item "Add new product" in menu option  on main screen.
 - Input full and exactly information.
 - Tap on save button</t>
  </si>
  <si>
    <t xml:space="preserve"> - Notify store data successfully.
 - The software goes back to the previous screen.</t>
  </si>
  <si>
    <t xml:space="preserve"> - Sign in to your account as a shop.
 - Tap on item "Add new product" in menu option  on main screen.
 - Input wrong information.
 - Tap on save button</t>
  </si>
  <si>
    <t xml:space="preserve"> Notification save data failed.</t>
  </si>
  <si>
    <t>Test location of text boxes</t>
  </si>
  <si>
    <t xml:space="preserve"> - Sign in to your account as a shop.
 - Tap on item "Add new product" in menu option  on main screen.
 - Test location of text boxes on screen.</t>
  </si>
  <si>
    <t xml:space="preserve"> The location of text boxes is the same as the design.</t>
  </si>
  <si>
    <t>Test text color of text boxes</t>
  </si>
  <si>
    <t xml:space="preserve"> - Sign in to your account as a shop.
 - Tap on item "Add new product" in menu option  on main screen.
 - Test text color of text boxes on screen.</t>
  </si>
  <si>
    <t xml:space="preserve"> Text color of title is black</t>
  </si>
  <si>
    <t>Test fontsize of text boxes</t>
  </si>
  <si>
    <t xml:space="preserve"> Font size of title is 14</t>
  </si>
  <si>
    <t>Test action of save button when text box 6 contains incorrect data.</t>
  </si>
  <si>
    <t xml:space="preserve"> - Sign in to your account as a shop.
 - Tap on item "Add new product" in menu option  on main screen.
 - Import data containing letters or special characters into the textbox 6.
 - The remaining textboxes enter the correct data.
 - Tap on save button</t>
  </si>
  <si>
    <t>Test action of save button when text box 4 contains incorrect data.</t>
  </si>
  <si>
    <t xml:space="preserve"> - Sign in to your account as a shop.
 - Tap on item "Add new product" in menu option  on main screen.
 - Import data containing letters or special characters into the textbox 4.
 - The remaining textboxes enter the correct data.
 - Tap on save button</t>
  </si>
  <si>
    <t>Test action of save button when text box 5 contains incorrect data.</t>
  </si>
  <si>
    <t xml:space="preserve"> - Sign in to your account as a shop.
 - Tap on item "Add new product" in menu option  on main screen.
 - Import data containing letters or special characters into the textbox 5.
 - The remaining textboxes enter the correct data.
 - Tap on save button</t>
  </si>
  <si>
    <t>Test action of button when one of the text boxes is empty..</t>
  </si>
  <si>
    <t xml:space="preserve"> - Sign in to your account as a shop.
 - Tap on item "Add new product" in menu option  on main screen.
 - A textbox is not entered data.
 - The remaining textboxes enter the correct data.
 - Tap on save button</t>
  </si>
  <si>
    <t xml:space="preserve"> The notification must enter the full data.</t>
  </si>
  <si>
    <t>Test action of button when all text boxes are empty.</t>
  </si>
  <si>
    <t xml:space="preserve"> - Sign in to your account as a shop.
 - Tap on item "Add new product" in menu option  on main screen.
 - All textboxes is not entered data.
 - Tap on save button</t>
  </si>
  <si>
    <t>Test content of choose image button</t>
  </si>
  <si>
    <t xml:space="preserve"> - Sign in to your account as a shop.
 - Tap on item "Add new product" in menu option  on main screen.
 - Test content of choose image button.</t>
  </si>
  <si>
    <t xml:space="preserve"> The content of the choose image button has an icon like design.</t>
  </si>
  <si>
    <t>Test location of choose image button</t>
  </si>
  <si>
    <t xml:space="preserve"> - Sign in to your account as a shop.
 - Tap on item "Add new product" in menu option  on main screen.
 - Test location of choose image button.</t>
  </si>
  <si>
    <t xml:space="preserve"> Button is left of the list view contains images</t>
  </si>
  <si>
    <t>Test size of choose image button</t>
  </si>
  <si>
    <t xml:space="preserve"> - Sign in to your account as a shop.
 - Tap on item "Add new product" in menu option  on main screen.
 - Test size of choose image button.</t>
  </si>
  <si>
    <t>Test the status of choose image button</t>
  </si>
  <si>
    <t xml:space="preserve"> - Sign in to your account as a shop.
 - Tap on item "Add new product" in menu option  on main screen.
 - Tap on image button</t>
  </si>
  <si>
    <t>Test the latency of choose image button.</t>
  </si>
  <si>
    <t xml:space="preserve"> - Sign in to your account as a shop.
 - Tap on item "Add new product" in menu option  on main screen.
 - Tap on choose image button.</t>
  </si>
  <si>
    <t>After 0.01 second the software will show pop up to choose image.</t>
  </si>
  <si>
    <t xml:space="preserve">Test status of choose image button while you focus on textbox </t>
  </si>
  <si>
    <t xml:space="preserve"> - Sign in to your account as a shop.
 - Tap on item "Add new product" in menu option  on main screen.
 - Focus on the text box.
 - Test status of choose image button.</t>
  </si>
  <si>
    <t xml:space="preserve"> - When you tap on choose image button, software won't show pop up.
 -  the button will be highlighted.</t>
  </si>
  <si>
    <t>Test action of choose image button</t>
  </si>
  <si>
    <t xml:space="preserve"> - Sign in to your account as a shop.
 - Tap on item "Add new product" in menu option  on main screen.
 - Tap on choose image button</t>
  </si>
  <si>
    <t xml:space="preserve"> - The software show pop up to choose image.</t>
  </si>
  <si>
    <t>Information about quantity of product</t>
  </si>
  <si>
    <t xml:space="preserve"> - Sign in to your account.
 - Tap on menu item "Transaction history".
 - Choose some element on screen.
 - Test content of title on screen.</t>
  </si>
  <si>
    <t xml:space="preserve"> Content of title is displayed the same as the design.</t>
  </si>
  <si>
    <t xml:space="preserve"> - Sign in to your account as a shop.
 - Tap on menu item "Transaction history".
 - Choose some element on screen.
 - Test location of title on screen.</t>
  </si>
  <si>
    <t xml:space="preserve"> It is located on the top and center of the screen.</t>
  </si>
  <si>
    <t xml:space="preserve"> - Sign in to your account as a shop.
 - Tap on menu item "Transaction history".
 - Choose some element on screen.
 - Test text color of title on screen.</t>
  </si>
  <si>
    <t xml:space="preserve"> Text color of title is white</t>
  </si>
  <si>
    <t>Test fontsize of title</t>
  </si>
  <si>
    <t xml:space="preserve"> Font size of title is 20</t>
  </si>
  <si>
    <t xml:space="preserve"> - Sign in to your account as a shop.
 - Tap on menu item "Transaction history".
 - Choose some element on screen.
 - Test content of back button.</t>
  </si>
  <si>
    <t xml:space="preserve"> - Sign in to your account as a shop.
 - Tap on menu item "Transaction history".
 - Choose some element on screen.
 - Test location of back button.</t>
  </si>
  <si>
    <t xml:space="preserve"> - Sign in to your account as a shop.
 - Tap on menu item "Transaction history".
 - Choose some element on screen.
 - Test size of back button.</t>
  </si>
  <si>
    <t xml:space="preserve"> - Sign in to your account as a shop.
 - Tap on menu item "Transaction history".
 - Choose some element on screen.
 - Tap on back button</t>
  </si>
  <si>
    <t xml:space="preserve"> When taped, the button will be highlighted</t>
  </si>
  <si>
    <t xml:space="preserve"> - Sign in to your account as a shop.
 - Tap on menu item "Transaction history".
 - Choose some element on screen.
 - Tap on back button.</t>
  </si>
  <si>
    <t xml:space="preserve"> - Sign in to your account as a shop.
 - Tap on menu item "Transaction history".
 - Choose some element on screen.
 - Focus on the text box.
 - Tap on back button.</t>
  </si>
  <si>
    <t>When you tap on back button, software doesn't go back the previous screen and the button won't be highlighted.</t>
  </si>
  <si>
    <t xml:space="preserve"> The software goes back to the previous screen.</t>
  </si>
  <si>
    <t xml:space="preserve"> - Sign in to your account as a shop.
 - Tap on menu item "Transaction history".
 - Choose some element on screen.
 - Test content of label.</t>
  </si>
  <si>
    <t xml:space="preserve"> Content of label is "Sản phẩm:"</t>
  </si>
  <si>
    <t xml:space="preserve"> - Sign in to your account as a shop.
 - Tap on menu item "Transaction history".
 - Choose some element on screen.
 - Test text color of content in label.</t>
  </si>
  <si>
    <t xml:space="preserve"> - Sign in to your account as a shop.
 - Tap on menu item "Transaction history".
 - Choose some element on screen.
 - Test location of label.</t>
  </si>
  <si>
    <t xml:space="preserve"> - Sign in to your account as a shop.
 - Tap on menu item "Transaction history".
 - Choose some element on screen.
 - Test font size of content in  label.</t>
  </si>
  <si>
    <t xml:space="preserve"> - Sign in to your account as a shop.
 - Tap on menu item "Transaction history".
 - Choose some element on screen.
 - Test size of label.</t>
  </si>
  <si>
    <t xml:space="preserve"> - Sign in to your account as a shop.
 - Tap on menu item "Transaction history".
 - Choose some element on screen.
 - Test content of label .</t>
  </si>
  <si>
    <t xml:space="preserve"> Content of label is "Màu sắc:"</t>
  </si>
  <si>
    <t xml:space="preserve"> Content of label is "Kích cỡ:"</t>
  </si>
  <si>
    <t xml:space="preserve"> Content of label is "Số lượng nhập:"</t>
  </si>
  <si>
    <t xml:space="preserve"> Content of label is "Số lượng tồn:"</t>
  </si>
  <si>
    <t xml:space="preserve"> - Sign in to your account as a shop.
 - Tap on menu item "Transaction history".
 - Choose some element on screen.
 - Test content of save button.</t>
  </si>
  <si>
    <t xml:space="preserve"> - Sign in to your account as a shop.
 - Tap on menu item "Transaction history".
 - Choose some element on screen.
 - Test text size of content save button.</t>
  </si>
  <si>
    <t xml:space="preserve"> - Sign in to your account as a shop.
 - Tap on menu item "Transaction history".
 - Choose some element on screen.
 - Test font size of content in save button.</t>
  </si>
  <si>
    <t xml:space="preserve"> - Sign in to your account as a shop.
 - Tap on menu item "Transaction history".
 - Choose some element on screen.
 - Test location of save button.</t>
  </si>
  <si>
    <t xml:space="preserve"> - Sign in to your account as a shop.
 - Tap on menu item "Transaction history".
 - Choose some element on screen.
 - Test size of save button.</t>
  </si>
  <si>
    <t xml:space="preserve"> - The length of the button is 30.
 - The width of the button is 150.</t>
  </si>
  <si>
    <t xml:space="preserve"> - Sign in to your account as a shop.
 - Tap on menu item "Transaction history".
 - Choose some element on screen.
 - Tap on save button</t>
  </si>
  <si>
    <t xml:space="preserve"> - Sign in to your account as a shop.
 - Tap on menu item "Transaction history".
 - Choose some element on screen.
 - Input full and exactly information.
 - Tap on save button.</t>
  </si>
  <si>
    <t xml:space="preserve"> - Sign in to your account as a shop.
 - Tap on menu item "Transaction history".
 - Choose some element on screen.
 - Focus on the text box.
 - Tap on save button.</t>
  </si>
  <si>
    <t xml:space="preserve"> - Sign in to your account as a shop.
 - Tap on menu item "Transaction history".
 - Choose some element on screen.
 - Input full and exactly information.
 - Tap on save button</t>
  </si>
  <si>
    <t xml:space="preserve"> - Sign in to your account as a shop.
 - Tap on menu item "Transaction history".
 - Choose some element on screen.
 - Input wrong information.
 - Tap on save button</t>
  </si>
  <si>
    <t xml:space="preserve"> - Sign in to your account as a shop.
 - Tap on menu item "Transaction history".
 - Choose some element on screen.
 - Test location of text boxes on screen.</t>
  </si>
  <si>
    <t xml:space="preserve"> - Sign in to your account as a shop.
 - Tap on menu item "Transaction history".
 - Choose some element on screen.
 - Test text color of text boxes on screen.</t>
  </si>
  <si>
    <t>Test action of save button when text box 3 contains incorrect data.</t>
  </si>
  <si>
    <t xml:space="preserve"> - Sign in to your account as a shop.
 - Tap on menu item "Transaction history".
 - Choose some element on screen.
 - Import data containing letters or special characters into the textbox 3.
 - The remaining textboxes enter the correct data.
 - Tap on save button</t>
  </si>
  <si>
    <t xml:space="preserve"> - Sign in to your account as a shop.
 - Tap on menu item "Transaction history".
 - Choose some element on screen.
 - Import data containing letters or special characters into the textbox 4.
 - The remaining textboxes enter the correct data.
 - Tap on save button</t>
  </si>
  <si>
    <t xml:space="preserve"> - Sign in to your account as a shop.
 - Tap on menu item "Transaction history".
 - Choose some element on screen.
 - Import data containing letters or special characters into the textbox 5.
 - The remaining textboxes enter the correct data.
 - Tap on save button</t>
  </si>
  <si>
    <t>Test action of button when one of the text boxes is empty.</t>
  </si>
  <si>
    <t xml:space="preserve"> - Sign in to your account as a shop.
 - Tap on menu item "Transaction history".
 - Choose some element on screen.
 - A textbox is not entered data.
 - The remaining textboxes enter the correct data.
 - Tap on save button</t>
  </si>
  <si>
    <t xml:space="preserve"> - Sign in to your account as a shop.
 - Tap on menu item "Transaction history".
 - Choose some element on screen.
 - All textboxes is not entered data.
 - Tap on save button</t>
  </si>
  <si>
    <t>Update Product of the Promotion</t>
  </si>
  <si>
    <t>Check out the overall interface</t>
  </si>
  <si>
    <t>Featuring testing</t>
  </si>
  <si>
    <t>1.Labels,  EditText, Button, ImageView size is designed
2.Labels use the same font, font size, left alignment.
3.Check all spelling, sentence structure, grammar errors on the screen.
4.Forms are reasonably arranged and easy to use</t>
  </si>
  <si>
    <t>Correct default size, color, font</t>
  </si>
  <si>
    <t>Check Color Screen</t>
  </si>
  <si>
    <t xml:space="preserve"> Check that the colors are correct</t>
  </si>
  <si>
    <t xml:space="preserve">
 - Colors required
 - Can not change</t>
  </si>
  <si>
    <t>Product's name is required</t>
  </si>
  <si>
    <t>Featuring
Testing</t>
  </si>
  <si>
    <t>1. Open  page
2. Leave blank Product's name
3. Input valid other fields
4. Tap on the Save button</t>
  </si>
  <si>
    <t>Update Product of the Promotion  unsuccessfully, display error &lt;Please input Shop's name&gt;</t>
  </si>
  <si>
    <t>Validate Product's name</t>
  </si>
  <si>
    <t>Validate Product's name text field</t>
  </si>
  <si>
    <r>
      <rPr>
        <sz val="14"/>
        <color theme="1"/>
        <rFont val="Calibri"/>
        <charset val="134"/>
      </rPr>
      <t xml:space="preserve"> -Maximum characters: from </t>
    </r>
    <r>
      <rPr>
        <sz val="14"/>
        <color rgb="FFFF0000"/>
        <rFont val="Calibri"/>
        <charset val="134"/>
      </rPr>
      <t>4</t>
    </r>
    <r>
      <rPr>
        <sz val="14"/>
        <color theme="1"/>
        <rFont val="Calibri"/>
        <charset val="134"/>
      </rPr>
      <t xml:space="preserve"> to </t>
    </r>
    <r>
      <rPr>
        <sz val="14"/>
        <color rgb="FFFF0000"/>
        <rFont val="Calibri"/>
        <charset val="134"/>
      </rPr>
      <t>50</t>
    </r>
    <r>
      <rPr>
        <sz val="14"/>
        <color theme="1"/>
        <rFont val="Calibri"/>
        <charset val="134"/>
      </rPr>
      <t xml:space="preserve">
- Long text is not overload text fields</t>
    </r>
  </si>
  <si>
    <t>Product's name is too short</t>
  </si>
  <si>
    <t>1. Open EUpdate Product of the Promotion page
2. Input short Product's name less than 4 characters
3. Input valid other fields
4. Save</t>
  </si>
  <si>
    <t>Update Product of the Promotion  unsuccessfully, display error &lt;Your Product's name is too short, please retype&gt;</t>
  </si>
  <si>
    <t>Product's name is too long</t>
  </si>
  <si>
    <t>1. Open Update Product of the Promotion page
2. Input long Product's name more than 50 characters
3. Input valid other fields
4. Save</t>
  </si>
  <si>
    <t>Update Product of the Promotion  unsuccessfully, display error &lt;Your Shop's name is too long, please retype&gt;</t>
  </si>
  <si>
    <t>Gift is required</t>
  </si>
  <si>
    <t>1. Open Update Product of the Promotion page
2. Leave blank Gift
3. Input valid other fields
4. Tap on the Save button</t>
  </si>
  <si>
    <t>Update Product of the Promotion  unsuccessfully, display error &lt;Please input Gift&gt;</t>
  </si>
  <si>
    <t>Validate Gift</t>
  </si>
  <si>
    <t>Validate Gift text field</t>
  </si>
  <si>
    <t xml:space="preserve"> -Maximum characters: from 5 to 50
- Long text is not overload text fields</t>
  </si>
  <si>
    <t>Gift is too short</t>
  </si>
  <si>
    <t>1. Open Update Product of the Promotion page
2. Input short Gift less than 5 characters
3. Input valid other fields
4. Save</t>
  </si>
  <si>
    <t>Update Product of the Promotion  unsuccessfully, display error &lt;Your Gift is too short please retype&gt;</t>
  </si>
  <si>
    <t>Gift is too long</t>
  </si>
  <si>
    <t>1. Open Update Product of the Promotion page
2. Input long Gift more than 50 characters
3. Input valid other fields
4. Save</t>
  </si>
  <si>
    <t>EUpdate Product of the Promotion  unsuccessfully, display error &lt;Your Gift is too long, please retype&gt;</t>
  </si>
  <si>
    <t>Sale is required</t>
  </si>
  <si>
    <t>1. Open Update Product of the Promotion page
2. Leave blank Sale
3. Input valid other fields
4. Tap on the Save button</t>
  </si>
  <si>
    <t>Update Product of the Promotion  unsuccessfully, display error &lt;Please input your Sale&gt;</t>
  </si>
  <si>
    <t>Validate Sale</t>
  </si>
  <si>
    <t>Validate Sale text field</t>
  </si>
  <si>
    <t xml:space="preserve"> - Limited to 0 to 100%
- Long text is not overload text fields</t>
  </si>
  <si>
    <t>Price is required</t>
  </si>
  <si>
    <t>1. Open Edit Notification of Shop page
2. Leave blank price
3. Input valid other fields
4. Tap on the Save button</t>
  </si>
  <si>
    <t>Update Product of the Promotion  successfully.</t>
  </si>
  <si>
    <t>Validate price</t>
  </si>
  <si>
    <t>Validate Price text field</t>
  </si>
  <si>
    <t xml:space="preserve"> Long text is not overload text fields</t>
  </si>
  <si>
    <t>Discount is required</t>
  </si>
  <si>
    <t>1. Open Edit Notification of Shop page
2. Leave blank Discount
3. Input valid other fields
4. Tap on the Save button</t>
  </si>
  <si>
    <t>Validate Discount</t>
  </si>
  <si>
    <t>Validate Discount text field</t>
  </si>
  <si>
    <t>Long text is not overload text fields</t>
  </si>
  <si>
    <t>Check Save button</t>
  </si>
  <si>
    <t>1. Tap on the Save button
2. Drag the Save button
3. Long press the Save button</t>
  </si>
  <si>
    <t xml:space="preserve"> - Switch to the Information of Shop screen
 - Can not move and do not break screen
- No errors</t>
  </si>
  <si>
    <t>Check the Back button</t>
  </si>
  <si>
    <t xml:space="preserve">1.Input valid orther fields
2. Tap on the Back button
3 Drag the Back button
4. Hold down the Back button for a long time.
</t>
  </si>
  <si>
    <t xml:space="preserve">
- Switch to the Information of Shop screen
 - Can not move and do not break screen
- No errors</t>
  </si>
  <si>
    <t>Promotions</t>
  </si>
  <si>
    <t>TextField search is required</t>
  </si>
  <si>
    <t>1. Open  promotions  page
2. Leave blank TextField search
4. Tap on the Plus button</t>
  </si>
  <si>
    <t xml:space="preserve">Switch to the </t>
  </si>
  <si>
    <t>Check Plus Product button</t>
  </si>
  <si>
    <t>1. Tap on the Plus Product button
2. Drag the Plus Product button
3. Long press the Plus Product button</t>
  </si>
  <si>
    <t xml:space="preserve"> - Switch to the update product information screen
 - Can not move and do not break screen
- No errors</t>
  </si>
  <si>
    <t>Check Plus Promotions button</t>
  </si>
  <si>
    <t>1. Tap on the Plus Promotions button
2. Drag the Plus Promotions button
3. Long press the Plus Promotions button</t>
  </si>
  <si>
    <t xml:space="preserve"> - Switch to the update promotion information screen
 - Can not move and do not break screen
- No errors</t>
  </si>
  <si>
    <t>Check Edit Promotion button</t>
  </si>
  <si>
    <t>1. Tap on the Edit Promotion button
2. Drag the Edit Promotion button
3. Long press the Edit Promotion button</t>
  </si>
  <si>
    <t xml:space="preserve">
- Switch to the Edit promotion products
 - Can not move and do not break screen
- No errors</t>
  </si>
  <si>
    <t>Check Edit Product button</t>
  </si>
  <si>
    <t>1. Tap on the Edit Product button
2. Drag the Edit Product button
3. Long press the Edit Product button</t>
  </si>
  <si>
    <t xml:space="preserve">
- Switch to the Update product of the Promotions products
 - Can not move and do not break screen
- No errors</t>
  </si>
  <si>
    <t>Check drop down button</t>
  </si>
  <si>
    <t>1. Tap on the drop down button
2. Drag the drop down button
3. Long press the drop down button</t>
  </si>
  <si>
    <t xml:space="preserve"> 
-Show hidden information.
 - Can not move and do not break screen
- No errors</t>
  </si>
  <si>
    <t>Check roll up button</t>
  </si>
  <si>
    <t>1. Tap on the roll up button
2. Drag the roll up button
3. Long press the roll up button</t>
  </si>
  <si>
    <t xml:space="preserve"> 
- Hidden information.
 - Can not move and do not break screen
- No errors</t>
  </si>
  <si>
    <t>Check Search button</t>
  </si>
  <si>
    <t>1. Tap on the Search button
2. Drag the Search button
3. Long press the Search button</t>
  </si>
  <si>
    <t xml:space="preserve"> - Filter information promotions to find
 - Can not move and do not break screen
- No errors</t>
  </si>
  <si>
    <t>Update promotion information</t>
  </si>
  <si>
    <t>Promotion's name is required</t>
  </si>
  <si>
    <t>1. Open Update promotion information page
2. Leave blank Promotion's name
3. Input valid other fields
4. Tap on the Save button</t>
  </si>
  <si>
    <t>Edit Notification of shop  unsuccessfully, display error &lt;Please input Promotion's name&gt;</t>
  </si>
  <si>
    <t>Validate Promotion's name</t>
  </si>
  <si>
    <t>Validate Promotion's name text field</t>
  </si>
  <si>
    <t>Promotion's name is too short</t>
  </si>
  <si>
    <t>1. Open Update promotion information page
2. Input short Promotion's name less than 4 characters
3. Input valid other fields
4. Save</t>
  </si>
  <si>
    <t>Update promotion information  unsuccessfully, display error &lt;Your Promotion's name is too short, please retype&gt;</t>
  </si>
  <si>
    <t>Promotion's name is too long</t>
  </si>
  <si>
    <t>1. Open Update promotion information page
2. Input long Shop's name more than 50 characters
3. Input valid other fields
4. Save</t>
  </si>
  <si>
    <t>Update promotion information  unsuccessfully, display error &lt;Your Promotion's name is too long, please retype&gt;</t>
  </si>
  <si>
    <t>Promotion content is required</t>
  </si>
  <si>
    <t>1. Open Update promotion information page
2. Leave blank Phone number
3. Input valid other fields
4. Tap on the Save button</t>
  </si>
  <si>
    <t>Update promotion information  unsuccessfully, display error &lt;Please input Phone number&gt;</t>
  </si>
  <si>
    <t>Validate Promotion content</t>
  </si>
  <si>
    <t>Validate Phone number text field</t>
  </si>
  <si>
    <t xml:space="preserve"> -Maximum characters: from 5 to 300
- Long text is not overload text fields</t>
  </si>
  <si>
    <t>Promotion content is too short</t>
  </si>
  <si>
    <t>1. Open Update promotion information page
2. Input short Phone number less than 5 characters
3. Input valid other fields
4. Save</t>
  </si>
  <si>
    <t>Update promotion information  unsuccessfully, display error &lt;Your shop's name is wrong, please retype&gt;</t>
  </si>
  <si>
    <t>Promotion content  is too long</t>
  </si>
  <si>
    <t>1. Open Update promotion information page
2. Input long Phone number more than 300 characters
3. Input valid other fields
4. Save</t>
  </si>
  <si>
    <t>Update promotion information  unsuccessfully, display error &lt;Your phone number is too long, please retype&gt;</t>
  </si>
  <si>
    <t>Start day is required</t>
  </si>
  <si>
    <t>1. Open Update promotion information page
2. Not Tap on the Start day.
3. Input valid other fields.
4. Tap on the Save button</t>
  </si>
  <si>
    <t>Update promotion information  unsuccessfully, display error &lt;Please input your Start day&gt;</t>
  </si>
  <si>
    <t>Validate Start day</t>
  </si>
  <si>
    <t>Validate Start day dateTime picker</t>
  </si>
  <si>
    <t>Maximum: the present time to 31/12/2050.</t>
  </si>
  <si>
    <t>The start day is of the past</t>
  </si>
  <si>
    <t>1. Open Update promotion information page
2. Chose start day of the past
3. Input valid other fields
4. Save</t>
  </si>
  <si>
    <t>Update promotion information  unsuccessfully, display error &lt;start day of the pass, please retype&gt;</t>
  </si>
  <si>
    <t>Day started too far</t>
  </si>
  <si>
    <t>1. Open Update promotion information page
2. Chose start day too far "01/01/2051"
2. Input valid other fields
3. Save</t>
  </si>
  <si>
    <t>Update promotion information  unsuccessfully, display error &lt;Time should begin in the near future, please retype&gt;</t>
  </si>
  <si>
    <t>End day is required</t>
  </si>
  <si>
    <t>Validate End day</t>
  </si>
  <si>
    <t>Validate End day dateTime picker</t>
  </si>
  <si>
    <t>The End day is of the past</t>
  </si>
  <si>
    <t>1. Open Update promotion information page
2. Chose End day of the past
3. Input valid other fields
4. Save</t>
  </si>
  <si>
    <t>Update promotion information  unsuccessfully, display error &lt;End day of the pass, please retype&gt;</t>
  </si>
  <si>
    <t>Day Ended too far</t>
  </si>
  <si>
    <t>1. Open Update promotion information page
2. Chose End day too far "01/01/2051"
2. Input valid other fields
3. Save</t>
  </si>
  <si>
    <t>Edit Notification Of Shop</t>
  </si>
  <si>
    <t>Shop's name is required</t>
  </si>
  <si>
    <t>1. Open Edit Notification of Shop page
2. Leave blank Shop's name
3. Input valid other fields
4. Tap on the Save button</t>
  </si>
  <si>
    <t>Edit Notification of shop  unsuccessfully, display error &lt;Please input Shop's name&gt;</t>
  </si>
  <si>
    <t>Validate Shop's name</t>
  </si>
  <si>
    <t>Validate Shop's name text field</t>
  </si>
  <si>
    <t>Shop's name is too short</t>
  </si>
  <si>
    <t>1. Open Edit notification of shop page
2. Input short shop's name less than 4 characters
3. Input valid other fields
4. Save</t>
  </si>
  <si>
    <t>Edit Notification of shop  unsuccessfully, display error &lt;Your shop's name is too short, please retype&gt;</t>
  </si>
  <si>
    <t>Shop's name is too long</t>
  </si>
  <si>
    <t>1. Open Edit notification of shop page
2. Input long Shop's name more than 55 characters
3. Input valid other fields
4. Save</t>
  </si>
  <si>
    <t>Edit Notification of shop  unsuccessfully, display error &lt;Your Shop's name is too long, please retype&gt;</t>
  </si>
  <si>
    <t>Phone number is required</t>
  </si>
  <si>
    <t>1. Open Edit Notification of Shop page
2. Leave blank Phone number
3. Input valid other fields
4. Tap on the Save button</t>
  </si>
  <si>
    <t>Edit Notification of shop  unsuccessfully, display error &lt;Please input Phone number&gt;</t>
  </si>
  <si>
    <t>Validate Phone number</t>
  </si>
  <si>
    <t xml:space="preserve"> -Maximum characters: from 10 to 11
- Long text is not overload text fields</t>
  </si>
  <si>
    <t>Phone number is too short</t>
  </si>
  <si>
    <t>1. Open Edit notification of shop page
2. Input short Phone number less than 10 characters
3. Input valid other fields
4. Save</t>
  </si>
  <si>
    <t>Edit Notification of shop  unsuccessfully, display error &lt;Your shop's name is wrong, please retype&gt;</t>
  </si>
  <si>
    <t>Phone number  is too long</t>
  </si>
  <si>
    <t>1. OpenEdit notification of shop page
2. Input long Phone number more than 11 characters
3. Input valid other fields
4. Save</t>
  </si>
  <si>
    <t>Edit Notification of shop  unsuccessfully, display error &lt;Your phone number is wrong, please retype&gt;</t>
  </si>
  <si>
    <t>Address is required</t>
  </si>
  <si>
    <t>1. Open Edit Notification of Shop page
2. Leave blank Address
3. Input valid other fields
4. Tap on the Save button</t>
  </si>
  <si>
    <t>Edit Notification of shop  unsuccessfully, display error &lt;Please input your Address&gt;</t>
  </si>
  <si>
    <t>Validate Address</t>
  </si>
  <si>
    <t xml:space="preserve"> -Maximum characters: from 20 to 200
- Long text is not overload text fields</t>
  </si>
  <si>
    <t>Address is too short</t>
  </si>
  <si>
    <t>1. Open Edit notification of shop page
2. Input short Address less than 4 characters
3. Input valid other fields
4. Save</t>
  </si>
  <si>
    <t>Edit Notification of shop  unsuccessfully, display error &lt;Your Address is too short, please retype&gt;</t>
  </si>
  <si>
    <t>Address is too long</t>
  </si>
  <si>
    <t>1. Open Edit notification of shop page
2. Input long Address more than 200 characters
3. Input valid other fields
4. Save</t>
  </si>
  <si>
    <t>Edit Notification of shop  unsuccessfully, display error &lt;Your Address is too long, please retype&gt;</t>
  </si>
  <si>
    <t>Email is required</t>
  </si>
  <si>
    <t>1. Open Edit Notification of Shop page
2. Leave blank Email
3. Input valid other fields
4. Tap on the Save button</t>
  </si>
  <si>
    <t>Edit Notification of shop  unsuccessfully, display error &lt;Please input your Email&gt;</t>
  </si>
  <si>
    <t>Validate Email</t>
  </si>
  <si>
    <t>Validate Shop's Email text field</t>
  </si>
  <si>
    <t xml:space="preserve"> -Maximum characters: from 15 to 40 charater
- Fomat "something@abc.com"
-  Only allow these special characters: "!@#$%^&amp;*"
- Long text is not overload text fields</t>
  </si>
  <si>
    <t>Email  is too short</t>
  </si>
  <si>
    <t>1. Open Edit notification of shop page
2. Input short Email less than 12 characters
3. Input valid other fields
4. Save</t>
  </si>
  <si>
    <t>Edit Notification of shop  unsuccessfully, display error &lt;Your Email is too short, please retype&gt;</t>
  </si>
  <si>
    <t>Email is too long</t>
  </si>
  <si>
    <t>1. Open Edit notification of shop page
2. Input long Email more than 40 characters
3. Input valid other fields
4. Save</t>
  </si>
  <si>
    <t>Edit Notification of shop  unsuccessfully, display error &lt;Your Email is too long, please retype&gt;</t>
  </si>
  <si>
    <t>Representative is required</t>
  </si>
  <si>
    <t>1. Open Edit Notification of Shop page
2. Leave blank Representative
3. Input valid other fields
4. Tap on the Save button</t>
  </si>
  <si>
    <t>Edit Notification of shop  unsuccessfully, display error &lt;Please input your Representative&gt;</t>
  </si>
  <si>
    <t>Validate Representative</t>
  </si>
  <si>
    <t>Validate Shop's Representative text field</t>
  </si>
  <si>
    <t xml:space="preserve"> -Maximum characters: from 15 to 40 charater
-  Not allow these special characters: "!@#$%^&amp;*"
- Long text is not overload text fields</t>
  </si>
  <si>
    <t>Representative  is too short</t>
  </si>
  <si>
    <t>1. Open Edit notification of shop page
2. Input short Representative less than 12 characters
3. Input valid other fields
4. Save</t>
  </si>
  <si>
    <t>Edit Notification of shop  unsuccessfully, display error &lt;Your Representativev is too short, please retype&gt;</t>
  </si>
  <si>
    <t>Representative is too long</t>
  </si>
  <si>
    <t>1. Open Edit notification of shop page
2. Input long Representative more than 40 characters
3. Input valid other fields
4. Save</t>
  </si>
  <si>
    <t>Edit Notification of shop  unsuccessfully, display error &lt;Your Representative is too long, please retype&gt;</t>
  </si>
  <si>
    <t>Account number is required</t>
  </si>
  <si>
    <t>1. Open Edit Notification of Shop page
2. Leave blank Account number
3. Input valid other fields
4. Tap on the Save button</t>
  </si>
  <si>
    <t>Edit Notification of shop  unsuccessfully, display error &lt;Please input your Account number&gt;</t>
  </si>
  <si>
    <t>Validate Account number</t>
  </si>
  <si>
    <t>Intergration Testing</t>
  </si>
  <si>
    <t>Validate Account number text field</t>
  </si>
  <si>
    <t xml:space="preserve"> -Maximum characters: from 10 to 15 charater
-  Not allow these special characters: "!@#$%^&amp;*"
- Long text is not overload text fields</t>
  </si>
  <si>
    <t>Account number  is too short</t>
  </si>
  <si>
    <t>1. Open Edit notification of shop page
2. Input short Account number less than 10 characters
3. Input valid other fields
4. Save</t>
  </si>
  <si>
    <t>Edit Notification of shop  unsuccessfully, display error &lt;Your Account number is too short,  please retype&gt;</t>
  </si>
  <si>
    <t>Account number is too long</t>
  </si>
  <si>
    <t>1. Open Edit notification of shop page
2. Input long Account number more than 15 characters
3. Input valid other fields
4. Save</t>
  </si>
  <si>
    <t>Edit Notification of shop  unsuccessfully, display error &lt;Your Account number is too long, please retype&gt;</t>
  </si>
  <si>
    <t>Facebook ID
 is required</t>
  </si>
  <si>
    <t>1. Open Edit Notification of Shop page
2. Leave blank Facebook ID
3. Input valid other fields
4. Tap on the Save button</t>
  </si>
  <si>
    <t>Edit Notification of shop  unsuccessfully, display error &lt;Please input your Facebook ID
&gt;</t>
  </si>
  <si>
    <t xml:space="preserve">Validate Facebook ID
</t>
  </si>
  <si>
    <t>Validate Shop's Facebook ID
 text field</t>
  </si>
  <si>
    <t xml:space="preserve"> -Maximum characters: from 15 to 50 charater.
-  Allow these special characters: 
- Long text is not overload text fields</t>
  </si>
  <si>
    <t>Facebook ID
  is too short</t>
  </si>
  <si>
    <t>1. Open Edit notification of shop page
2. Input short Facebook ID
 less than 12 characters
3. Input valid other fields
4. Save</t>
  </si>
  <si>
    <t>Facebook ID
 is too long</t>
  </si>
  <si>
    <t>1. Open Edit notification of shop page
2. Input long Facebook ID
 more than 50 characters
3. Input valid other fields
4. Save</t>
  </si>
  <si>
    <t>Edit Notification of shop  unsuccessfully, display error &lt;Your Facebook ID
 is too long, please retype&gt;</t>
  </si>
  <si>
    <t>Display of imageview</t>
  </si>
  <si>
    <t>Validate Product in imageView</t>
  </si>
  <si>
    <t>Overflowing screen, not broken, showing the correct image.</t>
  </si>
  <si>
    <t>Check the File button (...)</t>
  </si>
  <si>
    <t xml:space="preserve">1.Input valid orther fields
2. Click the File button
3 Drag the File button
4. Hold down the File button for a long time.
</t>
  </si>
  <si>
    <t xml:space="preserve">
-  Open file image
 - Can not move and do not break screen
- No errors</t>
  </si>
  <si>
    <t>Notificationn</t>
  </si>
  <si>
    <t>Notification</t>
  </si>
  <si>
    <t xml:space="preserve">1. Click the Home button
2 Drag the Home button
3 Hold down the Home button for a long time.
</t>
  </si>
  <si>
    <t xml:space="preserve">
- Switch to the Home screen
 - Can not move and do not break screen
- No errors</t>
  </si>
  <si>
    <t>Check History button</t>
  </si>
  <si>
    <t>1. Tap on the History button
2. Drag the History button
3. Long press the History button</t>
  </si>
  <si>
    <t xml:space="preserve"> - Switch to the History screen
 - Can not move and do not break screen
- No errors</t>
  </si>
  <si>
    <t>Check the Product button</t>
  </si>
  <si>
    <t>1. Tap on the Product button
2. Drag the Product button
3. Long press the Product button</t>
  </si>
  <si>
    <t xml:space="preserve">
- Switch to the Product screen
 - Can not move and do not break screen
- No errors</t>
  </si>
  <si>
    <t>1.Labels,  List view,  Button size is designed
2.Labels use the same font, font size, left alignment.
3.Check all spelling, sentence structure, grammar errors on the screen.
4.Forms are reasonably arranged and easy to use</t>
  </si>
  <si>
    <t>Check item of ListView</t>
  </si>
  <si>
    <t>1. Tap on the any item 
2. Drag the item 
3. Long press the item</t>
  </si>
  <si>
    <t xml:space="preserve">
- Switch to the Line items screen
 - Can not move and do not break screen
- No errors</t>
  </si>
  <si>
    <t>Change Password</t>
  </si>
  <si>
    <t>User name is required</t>
  </si>
  <si>
    <t>Change password</t>
  </si>
  <si>
    <t>1. Openchange password page
2. Leave blank user name
3. Input valid other fields
4. Tap on the Confirm button</t>
  </si>
  <si>
    <t>Change password  unsuccessfully, display error &lt;Please input your email&gt;</t>
  </si>
  <si>
    <t>Validate User name</t>
  </si>
  <si>
    <t>Validate User name text field</t>
  </si>
  <si>
    <r>
      <rPr>
        <sz val="14"/>
        <color theme="1"/>
        <rFont val="Calibri"/>
        <charset val="134"/>
      </rPr>
      <t xml:space="preserve"> -Maximum characters: from </t>
    </r>
    <r>
      <rPr>
        <sz val="14"/>
        <color rgb="FFFF0000"/>
        <rFont val="Calibri"/>
        <charset val="134"/>
      </rPr>
      <t>10</t>
    </r>
    <r>
      <rPr>
        <sz val="14"/>
        <color theme="1"/>
        <rFont val="Calibri"/>
        <charset val="134"/>
      </rPr>
      <t xml:space="preserve"> to </t>
    </r>
    <r>
      <rPr>
        <sz val="14"/>
        <color rgb="FFFF0000"/>
        <rFont val="Calibri"/>
        <charset val="134"/>
      </rPr>
      <t>50</t>
    </r>
    <r>
      <rPr>
        <sz val="14"/>
        <color theme="1"/>
        <rFont val="Calibri"/>
        <charset val="134"/>
      </rPr>
      <t xml:space="preserve">
- Long text is not overload text fields
- Don't have any unicode characters</t>
    </r>
  </si>
  <si>
    <t>User name is wrong format</t>
  </si>
  <si>
    <t>1. Open Change password page.
2. Input wrong User name format "Nguyễn Sang" 
3. Input valid other fields
4. Confirm</t>
  </si>
  <si>
    <t>Change Password  unsuccessfully, display error &lt;Wrong User name format, do not enter the character unikey&gt;</t>
  </si>
  <si>
    <t>User name is too long</t>
  </si>
  <si>
    <t>1. Open Change password page
2. Input long User name more than 55 characters
3. Input valid other fields
4. Confirm</t>
  </si>
  <si>
    <t>Change password  unsuccessfully, display error &lt;Your User name is too long, please retype&gt;</t>
  </si>
  <si>
    <t>User name is not exist in database</t>
  </si>
  <si>
    <t>1. Open Change password page
2. Input User name that's not exist in database
3. Input valid other fields
4.Confirm</t>
  </si>
  <si>
    <t>Change password unsuccessfully, display error &lt;This User name is not in our records, please check your email&gt;</t>
  </si>
  <si>
    <t>Current Password is required</t>
  </si>
  <si>
    <t>1. Open Change password page
2. Leave current password field blank
3. Input valid other fields
4. Confirm</t>
  </si>
  <si>
    <t>Change password unsuccessfully, display error &lt;Please input your current password&gt;</t>
  </si>
  <si>
    <t>Validate current password</t>
  </si>
  <si>
    <t>Validate current password if it strong enough</t>
  </si>
  <si>
    <r>
      <rPr>
        <sz val="14"/>
        <color theme="1"/>
        <rFont val="Calibri"/>
        <charset val="134"/>
      </rPr>
      <t xml:space="preserve"> - Max characters from </t>
    </r>
    <r>
      <rPr>
        <sz val="14"/>
        <color rgb="FFFF0000"/>
        <rFont val="Calibri"/>
        <charset val="134"/>
      </rPr>
      <t>8</t>
    </r>
    <r>
      <rPr>
        <sz val="14"/>
        <color theme="1"/>
        <rFont val="Calibri"/>
        <charset val="134"/>
      </rPr>
      <t xml:space="preserve"> to </t>
    </r>
    <r>
      <rPr>
        <sz val="14"/>
        <color rgb="FFFF0000"/>
        <rFont val="Calibri"/>
        <charset val="134"/>
      </rPr>
      <t>16</t>
    </r>
    <r>
      <rPr>
        <sz val="14"/>
        <color theme="1"/>
        <rFont val="Calibri"/>
        <charset val="134"/>
      </rPr>
      <t xml:space="preserve">
- Current Password must included an upper alphabet characters
- Current Password must included a number
- Only allow these special characters: "</t>
    </r>
    <r>
      <rPr>
        <sz val="14"/>
        <color rgb="FFFF0000"/>
        <rFont val="Calibri"/>
        <charset val="134"/>
      </rPr>
      <t>!@#$%^&amp;*</t>
    </r>
    <r>
      <rPr>
        <sz val="14"/>
        <color theme="1"/>
        <rFont val="Calibri"/>
        <charset val="134"/>
      </rPr>
      <t>"</t>
    </r>
  </si>
  <si>
    <t xml:space="preserve">Change password with a wrong  Password </t>
  </si>
  <si>
    <t>Intergration testing</t>
  </si>
  <si>
    <t>1. Open Change password page
2.Input a right User name that existed in database 
2. Enter wrong current password with right format"1222aaaa"
3. Input valid other fields
4. Confirm</t>
  </si>
  <si>
    <t>Change password unsuccessfully, display error&lt; Password is wrong, please try again&gt;</t>
  </si>
  <si>
    <t>Change password successfully</t>
  </si>
  <si>
    <t>1. Open Change password page
2. Input a right User name that existed in database 
3. Input right password of that email
4. Confirm</t>
  </si>
  <si>
    <t>Change password successfully, redirect user to Home page</t>
  </si>
  <si>
    <t>1.Labels,  EditText, Button size is designed
2.Labels use the same font, font size, left alignment.
3.Check all spelling, sentence structure, grammar errors on the screen.
4.Forms are reasonably arranged and easy to use</t>
  </si>
  <si>
    <t>Change password with a   new Password wrong format.</t>
  </si>
  <si>
    <t>1. Open Change password page.
2. Input a  new password wrong format "w1??????" 
3. Input valid other fields
4. Confirm</t>
  </si>
  <si>
    <t>Change password unsuccessfully, display error&lt;the new passwords only allow special characters "!@#$%^&amp;*"&gt;</t>
  </si>
  <si>
    <t>Change password with a new pass is too long</t>
  </si>
  <si>
    <t>1.Open change password page.
2.Input a new pass more than 16 charaters.
3.Input valid orther fields.
4.Confirm.</t>
  </si>
  <si>
    <t>Change password  unsuccessfully, display error&lt;Your pass is too long, please retype&gt;</t>
  </si>
  <si>
    <t>Input a confirn pass wrong</t>
  </si>
  <si>
    <t>1.Open change password page.
2.Input right format a new pass"12abc1234".
3.Input  a confirn pass wrong "abccc1234"
3.Input valid orther fields.
4.Confirm.</t>
  </si>
  <si>
    <t>Change password unsuccessfully, display error &lt;Your confirn pass is wrong, please retype&gt;</t>
  </si>
  <si>
    <t>Input a new pass short</t>
  </si>
  <si>
    <t>1.Open change password page.
2.Input a new pass less than 8 charaters.
3.Input valid orther fields.
4.Confirm</t>
  </si>
  <si>
    <t>Change password unsuccessfully, display error &lt;Your new pass is low security, please retype&gt;</t>
  </si>
  <si>
    <t>Check the Confirm button</t>
  </si>
  <si>
    <t xml:space="preserve">1.Input valid orther fields
2. Click the Confirm button
3 Drag the Confirm button
4. Hold down the Confirm button for a long time.
</t>
  </si>
  <si>
    <t xml:space="preserve">
- Switch to the Account screen
 - Can not move and do not break screen
- No errors</t>
  </si>
  <si>
    <t>Check Cancel button</t>
  </si>
  <si>
    <t>1. Tap on the Cancel button
2. Drag the Cancel button
3. Long press the Cancel button</t>
  </si>
  <si>
    <t xml:space="preserve"> - Switch to the home screen
 - Can not move and do not break screen
- No errors</t>
  </si>
  <si>
    <t xml:space="preserve">
 - Test content of back button.</t>
  </si>
  <si>
    <t>Account Shop</t>
  </si>
  <si>
    <t>Visible by default</t>
  </si>
  <si>
    <t>Featuring Testing</t>
  </si>
  <si>
    <t xml:space="preserve">1. After click button Login 
2. Go to Screen </t>
  </si>
  <si>
    <t>Show screen Account Shop</t>
  </si>
  <si>
    <t xml:space="preserve">
Activities of Icon Account Shop</t>
  </si>
  <si>
    <t>1. Go to Screen 
2.Click Icon Account Shop</t>
  </si>
  <si>
    <t>Activities of Icon Nofication</t>
  </si>
  <si>
    <t>1. Go to Screen 
2.Click Icon Notification</t>
  </si>
  <si>
    <t>Show screen Notification</t>
  </si>
  <si>
    <t>Activities of Icon History</t>
  </si>
  <si>
    <t>1. Go to Screen 
2.Click Icon History</t>
  </si>
  <si>
    <t>Show screen History Shop</t>
  </si>
  <si>
    <t>Activities of Icon Product</t>
  </si>
  <si>
    <t xml:space="preserve">1. Go to Screen 
2.Click Icon Product  </t>
  </si>
  <si>
    <t>Show screen Product</t>
  </si>
  <si>
    <t>Activities of ListView item  Notification</t>
  </si>
  <si>
    <t>1. Go to Screen 
2.Click "Thông báo"</t>
  </si>
  <si>
    <t>Link to screen Notification</t>
  </si>
  <si>
    <t>Activities of ListView item Promotion</t>
  </si>
  <si>
    <t xml:space="preserve">1. Go to Screen 
2.Click "Chương trình khuyến mại" </t>
  </si>
  <si>
    <t>Link to screen Promotion</t>
  </si>
  <si>
    <t>Activities of ListView item Shop Information</t>
  </si>
  <si>
    <t>1. Go to Screen 
2.Click "Thông tin Shop"</t>
  </si>
  <si>
    <t>Show Screen Shop Information</t>
  </si>
  <si>
    <t>Activities of ListView item Change Password</t>
  </si>
  <si>
    <t>1. Go to Screen 
2.Click "Đổi mật khẩu "</t>
  </si>
  <si>
    <t>Link Screen Change Password</t>
  </si>
  <si>
    <t>Activities of ListView item Logout</t>
  </si>
  <si>
    <t>1. Go to Screen 
2.Click "Đăng xuất"</t>
  </si>
  <si>
    <t>Exit screen Accout Shop, return srceen Home</t>
  </si>
  <si>
    <t>Effect Icon while on the screen similar</t>
  </si>
  <si>
    <t xml:space="preserve">1. Go to Screen 
 2.Click Icon </t>
  </si>
  <si>
    <t>The icon is dark</t>
  </si>
  <si>
    <t xml:space="preserve"> Effect jump number icon </t>
  </si>
  <si>
    <t>1. Go to Screen 
2.Sent Notification</t>
  </si>
  <si>
    <t>Automatically jump numbers when new announcements</t>
  </si>
  <si>
    <t xml:space="preserve">Lable title in Account Shop desgin </t>
  </si>
  <si>
    <t>Desgin Testing</t>
  </si>
  <si>
    <t>1.Go to Screen  
2. Check Title</t>
  </si>
  <si>
    <t>Lable title must be on top</t>
  </si>
  <si>
    <t xml:space="preserve">Lable Name Shop in  Account Shop desgin </t>
  </si>
  <si>
    <t>1.Go to Screen  
2. Check Name Shop</t>
  </si>
  <si>
    <t>Lable name must be  centered and show standrand</t>
  </si>
  <si>
    <t>Avatar Shop in Account Shop desgin</t>
  </si>
  <si>
    <t>Avatar Shop must be right and show standrand</t>
  </si>
  <si>
    <t>Font Testing</t>
  </si>
  <si>
    <t>1.Go to Screen  
2. Check Font</t>
  </si>
  <si>
    <t>Font must be used to Time New Roman</t>
  </si>
  <si>
    <t>Content title</t>
  </si>
  <si>
    <t xml:space="preserve">1 Go to Screen
2. Check content title </t>
  </si>
  <si>
    <t xml:space="preserve">Show the correct design title "Trang cá nhân" </t>
  </si>
  <si>
    <t>Color title</t>
  </si>
  <si>
    <t>1.Go to Screen  
2. Check color title</t>
  </si>
  <si>
    <t>Show color title "white"</t>
  </si>
  <si>
    <t xml:space="preserve">FontSize Title </t>
  </si>
  <si>
    <t>1. Go to Screen 
2. Check FontSize Title</t>
  </si>
  <si>
    <t>FontSize must be used to 20px</t>
  </si>
  <si>
    <t xml:space="preserve">FontSize listview </t>
  </si>
  <si>
    <t>1. Go to Screen 
2. Check FontSize ListView</t>
  </si>
  <si>
    <t>FontSize must be used to 15px</t>
  </si>
  <si>
    <t xml:space="preserve">Corlor item listview </t>
  </si>
  <si>
    <t>Show color listview item "white"</t>
  </si>
  <si>
    <t>Design by customer requirements</t>
  </si>
  <si>
    <t>1. Go to Screen 
2.  Check all components</t>
  </si>
  <si>
    <t>Account shop screen  must be designed depend on customer requirements</t>
  </si>
  <si>
    <t>Shop Information</t>
  </si>
  <si>
    <t>Check FontSize title</t>
  </si>
  <si>
    <t>1. Go to Srceen 
2. Check fontsize title</t>
  </si>
  <si>
    <t>Show font correct desgin 20px</t>
  </si>
  <si>
    <t>Check Font titile</t>
  </si>
  <si>
    <t>1.Go to Screen 
2. Check font title</t>
  </si>
  <si>
    <t xml:space="preserve">Check Color title </t>
  </si>
  <si>
    <t>1. Go to Screen
2. Check color title</t>
  </si>
  <si>
    <t>Check Content Title</t>
  </si>
  <si>
    <t>1 Go to Screen 
2. Check content title</t>
  </si>
  <si>
    <t xml:space="preserve">Show the correct design title "Thông tin của Shop" </t>
  </si>
  <si>
    <t>Check item position title</t>
  </si>
  <si>
    <t>1 Go to Screen 
2. Check postion title</t>
  </si>
  <si>
    <t>The title position must be on the top</t>
  </si>
  <si>
    <t>Check FontSize button Back</t>
  </si>
  <si>
    <t>1 Go to Screen 
2.Check Font button back</t>
  </si>
  <si>
    <t>Check Color button Back</t>
  </si>
  <si>
    <t>1 Go to Screen 
2.Check Color button back</t>
  </si>
  <si>
    <t>Show color button Back "black"</t>
  </si>
  <si>
    <t>Check active Button Back</t>
  </si>
  <si>
    <t>1. Go to Screen 
2. Click Button Back</t>
  </si>
  <si>
    <t>Exit screen Shop Infomation, return srceen Account Shop</t>
  </si>
  <si>
    <t>Check Font Name Shop</t>
  </si>
  <si>
    <t>1. Go to Screen 
2. Check Font Name Shop</t>
  </si>
  <si>
    <t>Check FontSize Name Shop</t>
  </si>
  <si>
    <t>1. Go to Screen 
2. Check FontSize Name Shop</t>
  </si>
  <si>
    <t>Show font correct desgin 18px</t>
  </si>
  <si>
    <t>Check Color Name Shop</t>
  </si>
  <si>
    <t>1. Go to Screen 
2. Check Color Name Shop</t>
  </si>
  <si>
    <t>Show color Name Shop "black"</t>
  </si>
  <si>
    <t>Check Content Name Shop</t>
  </si>
  <si>
    <t>1. Go to Screen 
2. Check Content Name Shop</t>
  </si>
  <si>
    <t xml:space="preserve">Show the correct design title "MiumiuShop" </t>
  </si>
  <si>
    <t>Check radius Avatar</t>
  </si>
  <si>
    <t>1. Go to Screen
2 Check radius avatar</t>
  </si>
  <si>
    <t>Radius avatar 4px</t>
  </si>
  <si>
    <t>Check position Avatar</t>
  </si>
  <si>
    <t>1. Go to Screen
2. Check position avatar</t>
  </si>
  <si>
    <t>Avatar shop must be center</t>
  </si>
  <si>
    <t>Check Icon Edit</t>
  </si>
  <si>
    <t>1.Go to Screen
2. Click Icon Edit</t>
  </si>
  <si>
    <t>Link to Screen Edit Shop Information</t>
  </si>
  <si>
    <t xml:space="preserve">
Check spelling and grammar</t>
  </si>
  <si>
    <t>1.Go to Screen
2. Check spelling and grammar</t>
  </si>
  <si>
    <t>Show the correct design</t>
  </si>
  <si>
    <t>Transaction History</t>
  </si>
  <si>
    <t xml:space="preserve">
Check the assigned order button.
</t>
  </si>
  <si>
    <t>1. Go to Screen 
3. Choose List View "Đơn hàng đã giao"
2. Click Button Detail</t>
  </si>
  <si>
    <t>Link to Screen assigned order</t>
  </si>
  <si>
    <t>Check the order is shipped</t>
  </si>
  <si>
    <t>1. Go to Screen 
3. Choose List View "Đơn hàng đang vận chuyển "
2. Click Button Detail</t>
  </si>
  <si>
    <t>Link to Screen  order is shipped</t>
  </si>
  <si>
    <t>Check canceled orders</t>
  </si>
  <si>
    <t>1. Go to Screen 
3. Choose List View "Đơn hàng đã hủy"
2. Click Button Detail</t>
  </si>
  <si>
    <t xml:space="preserve">Link to Screen order canceled orders </t>
  </si>
  <si>
    <t xml:space="preserve">
Check for pending orders.</t>
  </si>
  <si>
    <t>`1</t>
  </si>
  <si>
    <t>1. Go to Screen 
3. Choose List View "Đơn hàng đang chờ xử lý"
2. Click Button Detail</t>
  </si>
  <si>
    <t>Link to Screen pending orders</t>
  </si>
  <si>
    <t>Check content item Listview pending orders</t>
  </si>
  <si>
    <t>1. Go to Screen 
2. Check content item pending orders</t>
  </si>
  <si>
    <t xml:space="preserve">Show the correct design title "Đơn hàng chờ xử lý" </t>
  </si>
  <si>
    <t>Check content item Listview canceled orders</t>
  </si>
  <si>
    <t>1. Go to Screen 
2. Check content item shipped</t>
  </si>
  <si>
    <t>Show the correct design title "Đơn hàng đã hủy "</t>
  </si>
  <si>
    <t>Check content item Listview shipped</t>
  </si>
  <si>
    <t xml:space="preserve">Show the correct design title "Đơn hàng đang vận chuyển" </t>
  </si>
  <si>
    <t>Check content item Listview assigned order</t>
  </si>
  <si>
    <t>1. Go to Screen 
2. Check content item assigned order</t>
  </si>
  <si>
    <t xml:space="preserve">Show the correct design title "Đơn hàng đã giao" </t>
  </si>
  <si>
    <t xml:space="preserve">Show screen History Shop </t>
  </si>
  <si>
    <t>1. Go to Screen 
2.Check Font title</t>
  </si>
  <si>
    <t xml:space="preserve">Show the correct design title "Lịch sử giao dịch" </t>
  </si>
  <si>
    <t>Effect Icon History</t>
  </si>
  <si>
    <t>1. Go to Screen 
 2.Click Icon History</t>
  </si>
  <si>
    <t>The icon History will be dark</t>
  </si>
  <si>
    <t xml:space="preserve">Effect Icon Product </t>
  </si>
  <si>
    <t>1. Go to Screen 
 2.Click Icon Product</t>
  </si>
  <si>
    <t>The icon Product will be dark</t>
  </si>
  <si>
    <t>Effect Icon Notification</t>
  </si>
  <si>
    <t>1. Go to Screen 
 2.Click Icon Notification</t>
  </si>
  <si>
    <t>The icon Notification will be dark</t>
  </si>
  <si>
    <t>Effect Icon Account Shop</t>
  </si>
  <si>
    <t>1. Go to Screen 
 2.Click Icon Account Shop</t>
  </si>
  <si>
    <t>The icon Account Shop will be dark</t>
  </si>
  <si>
    <t>Information Orders</t>
  </si>
  <si>
    <t xml:space="preserve">Show the correct design title "Thông tin đơn hàng" </t>
  </si>
  <si>
    <t xml:space="preserve">Check listview </t>
  </si>
  <si>
    <t xml:space="preserve">1 Go to Screen 
2. Check listview </t>
  </si>
  <si>
    <t>Listview  show enough item</t>
  </si>
  <si>
    <t>Check Total money</t>
  </si>
  <si>
    <t xml:space="preserve">1. Choose buy product
2. Go to Screen 
2. Check total money </t>
  </si>
  <si>
    <t>Show correct total money</t>
  </si>
  <si>
    <t>Check font original value</t>
  </si>
  <si>
    <t>1. Choose buy product
2. Go to Screen 
2. Check font orginal value</t>
  </si>
  <si>
    <t>Orginal value cross between words</t>
  </si>
  <si>
    <t>Font total money</t>
  </si>
  <si>
    <t>1. Go to Srceen 
2. Check font total money</t>
  </si>
  <si>
    <t>1. Go to Srceen 
2. Check fontSize total money</t>
  </si>
  <si>
    <t>Color total money</t>
  </si>
  <si>
    <t>1. Go to Srceen 
2. Check color total money</t>
  </si>
  <si>
    <t>Show color total money "red"</t>
  </si>
  <si>
    <t>Check button transport</t>
  </si>
  <si>
    <t>1 Go to Screen 
2. Click  button transport</t>
  </si>
  <si>
    <t>The order is transferred to the order in progress.</t>
  </si>
  <si>
    <t>Login</t>
  </si>
  <si>
    <t>Check UI</t>
  </si>
  <si>
    <t>Account has been created successfully</t>
  </si>
  <si>
    <t>All items are designed like with latest design
- Email address 
- Password
- Login button</t>
  </si>
  <si>
    <t>Check spelling and grammar</t>
  </si>
  <si>
    <t>All text are correct spelling and grammar</t>
  </si>
  <si>
    <t>Email text field</t>
  </si>
  <si>
    <t>Verify Email text field</t>
  </si>
  <si>
    <t xml:space="preserve">- Maximum character: no limit
- Long text is not overlap </t>
  </si>
  <si>
    <t>Hint text on Email</t>
  </si>
  <si>
    <t>Verify hint text on Email field</t>
  </si>
  <si>
    <t>Hint text with gray color:
" EMAIL "</t>
  </si>
  <si>
    <t>Cusor and hint text when users click on Email field</t>
  </si>
  <si>
    <t>1. Click on Email field
2. Verify cusor and hint text</t>
  </si>
  <si>
    <t>- Display cusor when users click on field
- Hint text still displayed</t>
  </si>
  <si>
    <t>Verify hint text when user start to input</t>
  </si>
  <si>
    <t>1. Click on Email field
2. Input text on field
3. Verify hint text</t>
  </si>
  <si>
    <t>Hint text is disapeared</t>
  </si>
  <si>
    <t>Verify hint text when user clear all text</t>
  </si>
  <si>
    <t>1. Click on Email field
2. Input text on field
3. Clear all text
4. Verify hint text</t>
  </si>
  <si>
    <t>Hint text is displayed</t>
  </si>
  <si>
    <t>Check format of Email address</t>
  </si>
  <si>
    <t>1. Click on Email field
2. Input wrong email address format
3. Input Password
4. Click on Login button</t>
  </si>
  <si>
    <t>Show error message: please enter valid email</t>
  </si>
  <si>
    <t>Password text field</t>
  </si>
  <si>
    <t>Verify Password text field</t>
  </si>
  <si>
    <t>Maximum character: - at least 6 characters
- Long text is not overlap 
- Hint text PASSWORD</t>
  </si>
  <si>
    <t>Verify hint text when user start to input on password field</t>
  </si>
  <si>
    <t>1. Click on Password field
2. Input text on field
3. Verify hint text</t>
  </si>
  <si>
    <t>Verify hint text when user clear all text on password field</t>
  </si>
  <si>
    <t>1. Click on Password field
2. Input text on field
3. Clear all text
4. Verify hint text</t>
  </si>
  <si>
    <t>Click on Password text field</t>
  </si>
  <si>
    <t>Hint text “PASSWORD” is enable and mouse pointer is not displayed in text field</t>
  </si>
  <si>
    <t>Mask password</t>
  </si>
  <si>
    <t>Input text in Password</t>
  </si>
  <si>
    <t>The text will be masked by ****</t>
  </si>
  <si>
    <t>Login button</t>
  </si>
  <si>
    <t>Verify Login button</t>
  </si>
  <si>
    <t>-Size is them same with Email and Password text field
- Grey Color</t>
  </si>
  <si>
    <t>Move on Login button</t>
  </si>
  <si>
    <t>Move mouse on  Login button</t>
  </si>
  <si>
    <t>Cursor is changed to hand icon</t>
  </si>
  <si>
    <t>Move out Login button</t>
  </si>
  <si>
    <t>Move mouse out  Login button</t>
  </si>
  <si>
    <t>Hand icon is changed to cursor</t>
  </si>
  <si>
    <t>“Forgot Password” link</t>
  </si>
  <si>
    <t>Verify “Forgot Password” link</t>
  </si>
  <si>
    <t xml:space="preserve">In the left side </t>
  </si>
  <si>
    <t>Click on “Forgot Password” link</t>
  </si>
  <si>
    <t>Go to Forgot Password page</t>
  </si>
  <si>
    <t>Login with blank email address and password</t>
  </si>
  <si>
    <t>1. Leave Email address and Password are blank
2. Click on Login button</t>
  </si>
  <si>
    <t>Login button is disabled</t>
  </si>
  <si>
    <t>Verify Login button when input then delete email or password</t>
  </si>
  <si>
    <t>1. Input email and password
2. Clear email
3. Input email
4. Clear password</t>
  </si>
  <si>
    <t>Step 1: Login button is enabled
Step 2: Login button is disabled
Step 3: Login button is enabled
Step 4: Login button is disabled</t>
  </si>
  <si>
    <t>Login with wrong email address</t>
  </si>
  <si>
    <t>1. Input wrong email address
2. Input right password
3. Click on Login button</t>
  </si>
  <si>
    <t xml:space="preserve">The web app will show  “invalid username and password” </t>
  </si>
  <si>
    <t>Login with wrong password</t>
  </si>
  <si>
    <t>1. Input email address
2. Input wrong password
3. Click on Login button</t>
  </si>
  <si>
    <t>Login with correct account</t>
  </si>
  <si>
    <t>1. Input correct account on login page
2. Click on Login button</t>
  </si>
  <si>
    <t>Login successfully, go to Home page or processing page</t>
  </si>
  <si>
    <t>Delete account and login</t>
  </si>
  <si>
    <t>1. Go to database
2. Delete account A
3. Logout 
4. Login by account A</t>
  </si>
  <si>
    <t>The app display message on Email Address field “invalid username and password” . Text is red in Pale Pink</t>
  </si>
  <si>
    <t>Login many accounts at same time</t>
  </si>
  <si>
    <t>1. Go to Login page by Tab 1
2. Go to Login page by Tab 2
3. Input account A on Tab 1 and login
4. Input account B on Tab 2 and login
5. Go to Tab 1 and test</t>
  </si>
  <si>
    <t>Step 4: Account B login successful 
Step 5: Account A is auto logged out and web app on tab 1 will be logged on by account B</t>
  </si>
  <si>
    <t>Login same account on many browsers</t>
  </si>
  <si>
    <t xml:space="preserve">1. Go to Login page by browser 1
2. Go to Login page by browser 2
3. Input account A on Browser 1 and login
4. Input account A on Browser 2 and login
</t>
  </si>
  <si>
    <t>Login successfully on  browser 1
Cannot login on browser 2</t>
  </si>
  <si>
    <t>Login same account on web and browser</t>
  </si>
  <si>
    <t>1. Login on mobile with account A
2. Login on web app with account A</t>
  </si>
  <si>
    <t>Login successfully on 2 devices</t>
  </si>
  <si>
    <t>Click on Sign up now</t>
  </si>
  <si>
    <t>Go to Sign up screen</t>
  </si>
  <si>
    <t>SignUp</t>
  </si>
  <si>
    <t>Click on fields and input text</t>
  </si>
  <si>
    <t>Click on any fields and input text</t>
  </si>
  <si>
    <t>Display cusor when users click, and show what users input on fields</t>
  </si>
  <si>
    <t>Clear text on fields</t>
  </si>
  <si>
    <t>Input then clear text on fields</t>
  </si>
  <si>
    <t>Users can clear/delete text on fields normally</t>
  </si>
  <si>
    <t>Validation First Name field</t>
  </si>
  <si>
    <t>Verify First Name text field</t>
  </si>
  <si>
    <r>
      <rPr>
        <sz val="14"/>
        <rFont val="Calibri"/>
        <charset val="134"/>
      </rPr>
      <t xml:space="preserve">- Maximum character: up to </t>
    </r>
    <r>
      <rPr>
        <sz val="14"/>
        <color indexed="10"/>
        <rFont val="Calibri"/>
        <charset val="134"/>
      </rPr>
      <t>64</t>
    </r>
    <r>
      <rPr>
        <sz val="14"/>
        <rFont val="Calibri"/>
        <charset val="134"/>
      </rPr>
      <t xml:space="preserve"> characters, cannot input more than </t>
    </r>
    <r>
      <rPr>
        <sz val="14"/>
        <color indexed="10"/>
        <rFont val="Calibri"/>
        <charset val="134"/>
      </rPr>
      <t>64</t>
    </r>
    <r>
      <rPr>
        <sz val="14"/>
        <rFont val="Calibri"/>
        <charset val="134"/>
      </rPr>
      <t xml:space="preserve"> chars
- Character: text 
- Long text is not over load text field</t>
    </r>
  </si>
  <si>
    <t>First Name is required</t>
  </si>
  <si>
    <t>1. Leave First Name blank
2. Input valid all other fields
3. Submit</t>
  </si>
  <si>
    <t>Create account unsuccessfully. The app display a pop up on First Name text field:
&lt;error message here&gt;</t>
  </si>
  <si>
    <t>Validation Email Address text field</t>
  </si>
  <si>
    <t>Verify Email Address text field</t>
  </si>
  <si>
    <r>
      <rPr>
        <sz val="14"/>
        <rFont val="Calibri"/>
        <charset val="134"/>
      </rPr>
      <t xml:space="preserve">- Maximum character: between </t>
    </r>
    <r>
      <rPr>
        <sz val="14"/>
        <color indexed="10"/>
        <rFont val="Calibri"/>
        <charset val="134"/>
      </rPr>
      <t>3</t>
    </r>
    <r>
      <rPr>
        <sz val="14"/>
        <rFont val="Calibri"/>
        <charset val="134"/>
      </rPr>
      <t xml:space="preserve"> and </t>
    </r>
    <r>
      <rPr>
        <sz val="14"/>
        <color indexed="10"/>
        <rFont val="Calibri"/>
        <charset val="134"/>
      </rPr>
      <t>255</t>
    </r>
    <r>
      <rPr>
        <sz val="14"/>
        <rFont val="Calibri"/>
        <charset val="134"/>
      </rPr>
      <t xml:space="preserve"> characters
- Format: such as: John.Smith@example.com
- Long text is not over load text field</t>
    </r>
  </si>
  <si>
    <t>Email Address is wrong format</t>
  </si>
  <si>
    <r>
      <rPr>
        <sz val="14"/>
        <rFont val="Calibri"/>
        <charset val="134"/>
      </rPr>
      <t xml:space="preserve">1. Input wrong Email format: </t>
    </r>
    <r>
      <rPr>
        <sz val="14"/>
        <color indexed="10"/>
        <rFont val="Calibri"/>
        <charset val="134"/>
      </rPr>
      <t>ttuanvu</t>
    </r>
    <r>
      <rPr>
        <sz val="14"/>
        <rFont val="Calibri"/>
        <charset val="134"/>
      </rPr>
      <t xml:space="preserve">
2. Input valid all other fields
3. Submit</t>
    </r>
  </si>
  <si>
    <r>
      <rPr>
        <sz val="14"/>
        <rFont val="Calibri"/>
        <charset val="134"/>
      </rPr>
      <t xml:space="preserve">Display an error message on Email address text field:
</t>
    </r>
    <r>
      <rPr>
        <sz val="14"/>
        <color indexed="10"/>
        <rFont val="Calibri"/>
        <charset val="134"/>
      </rPr>
      <t>&lt;error message here&gt;</t>
    </r>
  </si>
  <si>
    <t>Input Email Address was registered</t>
  </si>
  <si>
    <t>1. Input Email which was registered
2. Input Confirm Email match with Email field
3. Input valid all other fields
4. Submit</t>
  </si>
  <si>
    <r>
      <rPr>
        <sz val="14"/>
        <rFont val="Calibri"/>
        <charset val="134"/>
      </rPr>
      <t xml:space="preserve">Create account unsuccessfully. Display error pop-up with message:
</t>
    </r>
    <r>
      <rPr>
        <sz val="14"/>
        <color indexed="10"/>
        <rFont val="Calibri"/>
        <charset val="134"/>
      </rPr>
      <t>&lt;error message here&gt;</t>
    </r>
  </si>
  <si>
    <t>1. Leave blank Email field
2. Input valid all other fields
3. Submit</t>
  </si>
  <si>
    <t>Create account unsuccessfully. The app displays a pop up on Email text field:  &lt;error message here&gt;</t>
  </si>
  <si>
    <t>Password  text field</t>
  </si>
  <si>
    <r>
      <rPr>
        <sz val="14"/>
        <rFont val="Calibri"/>
        <charset val="134"/>
      </rPr>
      <t xml:space="preserve">- Character: between </t>
    </r>
    <r>
      <rPr>
        <sz val="14"/>
        <color indexed="10"/>
        <rFont val="Calibri"/>
        <charset val="134"/>
      </rPr>
      <t>6</t>
    </r>
    <r>
      <rPr>
        <sz val="14"/>
        <rFont val="Calibri"/>
        <charset val="134"/>
      </rPr>
      <t xml:space="preserve"> and </t>
    </r>
    <r>
      <rPr>
        <sz val="14"/>
        <color indexed="10"/>
        <rFont val="Calibri"/>
        <charset val="134"/>
      </rPr>
      <t>32</t>
    </r>
    <r>
      <rPr>
        <sz val="14"/>
        <rFont val="Calibri"/>
        <charset val="134"/>
      </rPr>
      <t xml:space="preserve"> characters, cannot input more than </t>
    </r>
    <r>
      <rPr>
        <sz val="14"/>
        <color indexed="10"/>
        <rFont val="Calibri"/>
        <charset val="134"/>
      </rPr>
      <t>32</t>
    </r>
    <r>
      <rPr>
        <sz val="14"/>
        <rFont val="Calibri"/>
        <charset val="134"/>
      </rPr>
      <t xml:space="preserve"> characters
- Long text is not over load text field
- Display **** when users input</t>
    </r>
  </si>
  <si>
    <r>
      <rPr>
        <sz val="14"/>
        <rFont val="Calibri"/>
        <charset val="134"/>
      </rPr>
      <t xml:space="preserve">Minimum </t>
    </r>
    <r>
      <rPr>
        <sz val="14"/>
        <color indexed="10"/>
        <rFont val="Calibri"/>
        <charset val="134"/>
      </rPr>
      <t>6</t>
    </r>
    <r>
      <rPr>
        <sz val="14"/>
        <rFont val="Calibri"/>
        <charset val="134"/>
      </rPr>
      <t xml:space="preserve"> characters allowed on Password field</t>
    </r>
  </si>
  <si>
    <r>
      <rPr>
        <sz val="14"/>
        <rFont val="Calibri"/>
        <charset val="134"/>
      </rPr>
      <t xml:space="preserve">1. Input Password less than </t>
    </r>
    <r>
      <rPr>
        <sz val="14"/>
        <color indexed="10"/>
        <rFont val="Calibri"/>
        <charset val="134"/>
      </rPr>
      <t>6</t>
    </r>
    <r>
      <rPr>
        <sz val="14"/>
        <rFont val="Calibri"/>
        <charset val="134"/>
      </rPr>
      <t xml:space="preserve"> characters
2. Input valid all other fileds
3. Submit</t>
    </r>
  </si>
  <si>
    <t>Create account unsuccessfully. The app displays a pop up on Password text field: 
&lt;error message here&gt;</t>
  </si>
  <si>
    <r>
      <rPr>
        <sz val="14"/>
        <rFont val="Calibri"/>
        <charset val="134"/>
      </rPr>
      <t xml:space="preserve">Maximum </t>
    </r>
    <r>
      <rPr>
        <sz val="14"/>
        <color indexed="10"/>
        <rFont val="Calibri"/>
        <charset val="134"/>
      </rPr>
      <t>32</t>
    </r>
    <r>
      <rPr>
        <sz val="14"/>
        <rFont val="Calibri"/>
        <charset val="134"/>
      </rPr>
      <t xml:space="preserve"> characters allowed on Password field</t>
    </r>
  </si>
  <si>
    <r>
      <rPr>
        <sz val="14"/>
        <rFont val="Calibri"/>
        <charset val="134"/>
      </rPr>
      <t xml:space="preserve">Input Password more than </t>
    </r>
    <r>
      <rPr>
        <sz val="14"/>
        <color indexed="10"/>
        <rFont val="Calibri"/>
        <charset val="134"/>
      </rPr>
      <t>32</t>
    </r>
    <r>
      <rPr>
        <sz val="14"/>
        <rFont val="Calibri"/>
        <charset val="134"/>
      </rPr>
      <t xml:space="preserve"> characters</t>
    </r>
  </si>
  <si>
    <r>
      <rPr>
        <sz val="14"/>
        <rFont val="Calibri"/>
        <charset val="134"/>
      </rPr>
      <t xml:space="preserve">Users cannot input more than </t>
    </r>
    <r>
      <rPr>
        <sz val="14"/>
        <color indexed="10"/>
        <rFont val="Calibri"/>
        <charset val="134"/>
      </rPr>
      <t>32</t>
    </r>
    <r>
      <rPr>
        <sz val="14"/>
        <rFont val="Calibri"/>
        <charset val="134"/>
      </rPr>
      <t xml:space="preserve"> characters on Password field</t>
    </r>
  </si>
  <si>
    <t>Password is required</t>
  </si>
  <si>
    <t>1. Leave blank Password field
2. Input valid all other fields
3. Submit</t>
  </si>
  <si>
    <t>Create account unsuccessfully. The app displays a pop up on Email text field: 
&lt;error message here&gt;</t>
  </si>
  <si>
    <t>Confirm Password is blank</t>
  </si>
  <si>
    <r>
      <rPr>
        <sz val="14"/>
        <rFont val="Calibri"/>
        <charset val="134"/>
      </rPr>
      <t xml:space="preserve">1. Input Password: </t>
    </r>
    <r>
      <rPr>
        <sz val="14"/>
        <color indexed="10"/>
        <rFont val="Calibri"/>
        <charset val="134"/>
      </rPr>
      <t>1234567</t>
    </r>
    <r>
      <rPr>
        <sz val="14"/>
        <rFont val="Calibri"/>
        <charset val="134"/>
      </rPr>
      <t xml:space="preserve">
2. Leave blank Confirm Password
3. Submit</t>
    </r>
  </si>
  <si>
    <t>Create account unsuccessfully. The app displays a pop up on Confirm Password text field: 
&lt;error message here&gt;</t>
  </si>
  <si>
    <t>Confirm Password does not match with Password Address</t>
  </si>
  <si>
    <r>
      <rPr>
        <sz val="14"/>
        <rFont val="Calibri"/>
        <charset val="134"/>
      </rPr>
      <t xml:space="preserve">1. Input Password: </t>
    </r>
    <r>
      <rPr>
        <sz val="14"/>
        <color indexed="10"/>
        <rFont val="Calibri"/>
        <charset val="134"/>
      </rPr>
      <t>1234567</t>
    </r>
    <r>
      <rPr>
        <sz val="14"/>
        <rFont val="Calibri"/>
        <charset val="134"/>
      </rPr>
      <t xml:space="preserve">
2. Input Confirm Password: </t>
    </r>
    <r>
      <rPr>
        <sz val="14"/>
        <color indexed="10"/>
        <rFont val="Calibri"/>
        <charset val="134"/>
      </rPr>
      <t>123456</t>
    </r>
    <r>
      <rPr>
        <sz val="14"/>
        <rFont val="Calibri"/>
        <charset val="134"/>
      </rPr>
      <t xml:space="preserve">
3. Submit</t>
    </r>
  </si>
  <si>
    <t>Special characters on Password field</t>
  </si>
  <si>
    <r>
      <rPr>
        <sz val="14"/>
        <rFont val="Calibri"/>
        <charset val="134"/>
      </rPr>
      <t xml:space="preserve">1. Input anything on Password field, include any special characters: </t>
    </r>
    <r>
      <rPr>
        <sz val="14"/>
        <color indexed="10"/>
        <rFont val="Calibri"/>
        <charset val="134"/>
      </rPr>
      <t xml:space="preserve">!@#123%^&amp;abc
</t>
    </r>
    <r>
      <rPr>
        <sz val="14"/>
        <rFont val="Calibri"/>
        <charset val="134"/>
      </rPr>
      <t>2. Input the same on Confirm Password
3. Input valid all remaining fields
4. Submit</t>
    </r>
  </si>
  <si>
    <t>[REQ]</t>
  </si>
  <si>
    <t>Validation Telephone field</t>
  </si>
  <si>
    <t>Verify Telephone text field</t>
  </si>
  <si>
    <r>
      <rPr>
        <sz val="14"/>
        <rFont val="Calibri"/>
        <charset val="134"/>
      </rPr>
      <t xml:space="preserve">- Character: between </t>
    </r>
    <r>
      <rPr>
        <sz val="14"/>
        <color indexed="10"/>
        <rFont val="Calibri"/>
        <charset val="134"/>
      </rPr>
      <t>8</t>
    </r>
    <r>
      <rPr>
        <sz val="14"/>
        <rFont val="Calibri"/>
        <charset val="134"/>
      </rPr>
      <t xml:space="preserve"> and </t>
    </r>
    <r>
      <rPr>
        <sz val="14"/>
        <color indexed="10"/>
        <rFont val="Calibri"/>
        <charset val="134"/>
      </rPr>
      <t>20</t>
    </r>
    <r>
      <rPr>
        <sz val="14"/>
        <rFont val="Calibri"/>
        <charset val="134"/>
      </rPr>
      <t xml:space="preserve"> characters, cannot input more than </t>
    </r>
    <r>
      <rPr>
        <sz val="14"/>
        <color indexed="10"/>
        <rFont val="Calibri"/>
        <charset val="134"/>
      </rPr>
      <t>20</t>
    </r>
    <r>
      <rPr>
        <sz val="14"/>
        <rFont val="Calibri"/>
        <charset val="134"/>
      </rPr>
      <t xml:space="preserve"> characters
- Long text is not over load text field
- Format: </t>
    </r>
    <r>
      <rPr>
        <sz val="14"/>
        <color indexed="10"/>
        <rFont val="Calibri"/>
        <charset val="134"/>
      </rPr>
      <t>[REQ]</t>
    </r>
  </si>
  <si>
    <t>Input wrong format of telephone</t>
  </si>
  <si>
    <t>1. Input wrong format of telephone
2. Input valid data on remain fields
3. Click on Submit</t>
  </si>
  <si>
    <r>
      <rPr>
        <sz val="14"/>
        <rFont val="Calibri"/>
        <charset val="134"/>
      </rPr>
      <t xml:space="preserve">The web app will show error message: </t>
    </r>
    <r>
      <rPr>
        <sz val="14"/>
        <color indexed="10"/>
        <rFont val="Calibri"/>
        <charset val="134"/>
      </rPr>
      <t>&lt;error message here&gt;</t>
    </r>
  </si>
  <si>
    <t>Telephone is not required</t>
  </si>
  <si>
    <t>1. Leave Telephone blank
2. Input valid all other fields
3. Submit</t>
  </si>
  <si>
    <t>Create account successfully. Activation link will be sent to email registered</t>
  </si>
  <si>
    <t>Input character except number on Telephone field</t>
  </si>
  <si>
    <t>1. Except number, input any other characters
2. Input valid all other fields
3. Submit</t>
  </si>
  <si>
    <r>
      <rPr>
        <sz val="14"/>
        <rFont val="Calibri"/>
        <charset val="134"/>
      </rPr>
      <t xml:space="preserve">Create account unsuccessfully. The app display a pop up on Last Name text field 
</t>
    </r>
    <r>
      <rPr>
        <sz val="14"/>
        <color indexed="10"/>
        <rFont val="Calibri"/>
        <charset val="134"/>
      </rPr>
      <t>&lt;error message here&gt;</t>
    </r>
  </si>
  <si>
    <t>Copy and paste string more than maximum characters that fields can contain</t>
  </si>
  <si>
    <t>1. Copy string more than maximum characters that fields can contain.
2. Paste to specific field.
3. Verify what's happened</t>
  </si>
  <si>
    <t>Paste and cut the string, only get string with maximum characters that fields can contain</t>
  </si>
  <si>
    <t>Submit when email was registered but not yet activated</t>
  </si>
  <si>
    <r>
      <rPr>
        <sz val="14"/>
        <rFont val="Calibri"/>
        <charset val="134"/>
      </rPr>
      <t xml:space="preserve">1. Create account A with email </t>
    </r>
    <r>
      <rPr>
        <sz val="14"/>
        <color indexed="10"/>
        <rFont val="Calibri"/>
        <charset val="134"/>
      </rPr>
      <t>abc@tma.com.vn</t>
    </r>
    <r>
      <rPr>
        <sz val="14"/>
        <rFont val="Calibri"/>
        <charset val="134"/>
      </rPr>
      <t xml:space="preserve">
2. Do not activate this account
3. Go to Create account screen
4. Create new account with </t>
    </r>
    <r>
      <rPr>
        <sz val="14"/>
        <color indexed="10"/>
        <rFont val="Calibri"/>
        <charset val="134"/>
      </rPr>
      <t>email abc@tma.com.vn</t>
    </r>
    <r>
      <rPr>
        <sz val="14"/>
        <rFont val="Calibri"/>
        <charset val="134"/>
      </rPr>
      <t xml:space="preserve"> again
5. Submit</t>
    </r>
  </si>
  <si>
    <r>
      <rPr>
        <sz val="14"/>
        <rFont val="Calibri"/>
        <charset val="134"/>
      </rPr>
      <t xml:space="preserve">Should show error message
</t>
    </r>
    <r>
      <rPr>
        <sz val="14"/>
        <color indexed="10"/>
        <rFont val="Calibri"/>
        <charset val="134"/>
      </rPr>
      <t>&lt;error message here&gt;</t>
    </r>
  </si>
  <si>
    <t>Submit when Username was registered but not yet activated</t>
  </si>
  <si>
    <r>
      <rPr>
        <sz val="14"/>
        <rFont val="Calibri"/>
        <charset val="134"/>
      </rPr>
      <t xml:space="preserve">1. Create account A with Username </t>
    </r>
    <r>
      <rPr>
        <sz val="14"/>
        <color indexed="10"/>
        <rFont val="Calibri"/>
        <charset val="134"/>
      </rPr>
      <t>ABC</t>
    </r>
    <r>
      <rPr>
        <sz val="14"/>
        <rFont val="Calibri"/>
        <charset val="134"/>
      </rPr>
      <t xml:space="preserve"> email </t>
    </r>
    <r>
      <rPr>
        <sz val="14"/>
        <color indexed="10"/>
        <rFont val="Calibri"/>
        <charset val="134"/>
      </rPr>
      <t>abc@tma.com.vn</t>
    </r>
    <r>
      <rPr>
        <sz val="14"/>
        <rFont val="Calibri"/>
        <charset val="134"/>
      </rPr>
      <t xml:space="preserve">
2. Do not activate this account
3. Go to Create account screen
4. Create new account with Username </t>
    </r>
    <r>
      <rPr>
        <sz val="14"/>
        <color indexed="10"/>
        <rFont val="Calibri"/>
        <charset val="134"/>
      </rPr>
      <t>ABC</t>
    </r>
    <r>
      <rPr>
        <sz val="14"/>
        <rFont val="Calibri"/>
        <charset val="134"/>
      </rPr>
      <t xml:space="preserve"> again
5. Submit</t>
    </r>
  </si>
  <si>
    <t>Submit when Username was existed</t>
  </si>
  <si>
    <r>
      <rPr>
        <sz val="14"/>
        <rFont val="Calibri"/>
        <charset val="134"/>
      </rPr>
      <t xml:space="preserve">1. Account A with Username </t>
    </r>
    <r>
      <rPr>
        <sz val="14"/>
        <color indexed="10"/>
        <rFont val="Calibri"/>
        <charset val="134"/>
      </rPr>
      <t>ABC</t>
    </r>
    <r>
      <rPr>
        <sz val="14"/>
        <rFont val="Calibri"/>
        <charset val="134"/>
      </rPr>
      <t xml:space="preserve"> was existed on server, and already activated
2. Go to Create account screen
3. Create new account with Username </t>
    </r>
    <r>
      <rPr>
        <sz val="14"/>
        <color indexed="10"/>
        <rFont val="Calibri"/>
        <charset val="134"/>
      </rPr>
      <t>ABC</t>
    </r>
    <r>
      <rPr>
        <sz val="14"/>
        <rFont val="Calibri"/>
        <charset val="134"/>
      </rPr>
      <t xml:space="preserve"> again
4. Submit</t>
    </r>
  </si>
  <si>
    <t>Submit successfully</t>
  </si>
  <si>
    <t>1. Input valid all field
2. Click Submit button
3. Go to Email was registered and check Email
4. Click on activation link</t>
  </si>
  <si>
    <t>Login new account</t>
  </si>
  <si>
    <t>1. Create successfully new account
2. Go to Email was registered and check Email
3. Click activation link to activate account
4. Login with this account</t>
  </si>
  <si>
    <t>Login successfully</t>
  </si>
  <si>
    <t>Create account after activation link has expired</t>
  </si>
  <si>
    <r>
      <rPr>
        <sz val="14"/>
        <rFont val="Calibri"/>
        <charset val="134"/>
      </rPr>
      <t xml:space="preserve">1. Create account A with email </t>
    </r>
    <r>
      <rPr>
        <sz val="14"/>
        <color indexed="10"/>
        <rFont val="Calibri"/>
        <charset val="134"/>
      </rPr>
      <t>abc@tma.com.vn</t>
    </r>
    <r>
      <rPr>
        <sz val="14"/>
        <rFont val="Calibri"/>
        <charset val="134"/>
      </rPr>
      <t xml:space="preserve">
2. Go to Email was registered and check Email
3. Wait for activation link has expired (</t>
    </r>
    <r>
      <rPr>
        <sz val="14"/>
        <color indexed="10"/>
        <rFont val="Calibri"/>
        <charset val="134"/>
      </rPr>
      <t>1 day</t>
    </r>
    <r>
      <rPr>
        <sz val="14"/>
        <rFont val="Calibri"/>
        <charset val="134"/>
      </rPr>
      <t xml:space="preserve">)
4. Create account A with email </t>
    </r>
    <r>
      <rPr>
        <sz val="14"/>
        <color indexed="10"/>
        <rFont val="Calibri"/>
        <charset val="134"/>
      </rPr>
      <t xml:space="preserve">abc@tma.com.vn </t>
    </r>
    <r>
      <rPr>
        <sz val="14"/>
        <rFont val="Calibri"/>
        <charset val="134"/>
      </rPr>
      <t>again
5. Verify what's happened</t>
    </r>
  </si>
  <si>
    <r>
      <rPr>
        <sz val="14"/>
        <rFont val="Calibri"/>
        <charset val="134"/>
      </rPr>
      <t xml:space="preserve">Create successfully, and new activation email with new link will be sent to </t>
    </r>
    <r>
      <rPr>
        <sz val="14"/>
        <color indexed="10"/>
        <rFont val="Calibri"/>
        <charset val="134"/>
      </rPr>
      <t>abc@tma.com.vn</t>
    </r>
  </si>
  <si>
    <t>Double bytes(unicode characters) is allowed and display normally</t>
  </si>
  <si>
    <r>
      <rPr>
        <sz val="14"/>
        <rFont val="Calibri"/>
        <charset val="134"/>
      </rPr>
      <t>1. Input these characters "</t>
    </r>
    <r>
      <rPr>
        <sz val="14"/>
        <color indexed="10"/>
        <rFont val="Calibri"/>
        <charset val="134"/>
      </rPr>
      <t>片岡</t>
    </r>
    <r>
      <rPr>
        <sz val="14"/>
        <rFont val="Calibri"/>
        <charset val="134"/>
      </rPr>
      <t>", "</t>
    </r>
    <r>
      <rPr>
        <sz val="14"/>
        <color indexed="10"/>
        <rFont val="Calibri"/>
        <charset val="134"/>
      </rPr>
      <t>Vũ Trần</t>
    </r>
    <r>
      <rPr>
        <sz val="14"/>
        <rFont val="Calibri"/>
        <charset val="134"/>
      </rPr>
      <t>", or any double bytes (unicode characters) on these fields:
+ Username
+ First Name
+ Last Name
+ Company
2. Input valid all other fields
3. Submit
4. Activate this account
5. Verify all information displayed</t>
    </r>
  </si>
  <si>
    <t>All double bytes (unicode characters) are display normally, not broken</t>
  </si>
  <si>
    <t>Validation first Name field</t>
  </si>
  <si>
    <t>Verify first Name text field</t>
  </si>
  <si>
    <r>
      <rPr>
        <sz val="14"/>
        <rFont val="Calibri"/>
        <charset val="134"/>
      </rPr>
      <t xml:space="preserve">Create account unsuccessfully. The app displays a pop up on Password text field: 
</t>
    </r>
    <r>
      <rPr>
        <sz val="14"/>
        <color indexed="10"/>
        <rFont val="Calibri"/>
        <charset val="134"/>
      </rPr>
      <t>&lt;error message here&gt;</t>
    </r>
  </si>
  <si>
    <t>Submit button is disabled</t>
  </si>
  <si>
    <t>Verify submit button when user input text and clear text and input text again on required fields</t>
  </si>
  <si>
    <t>1. Input text on all required fields
2. Clear text on any required fields
3. Input text on all required fields again
4. Verify submit button</t>
  </si>
  <si>
    <t>Step 1: Submit button is enabled
Step 2: Submit button is disabled
Step 3: Submit button is enabled</t>
  </si>
  <si>
    <t>Cusor and hint text when users click on First Name field</t>
  </si>
  <si>
    <t>1. Click on First Name field
2. Verify cusor and hint text</t>
  </si>
  <si>
    <t>Hint text when users start to input First Name</t>
  </si>
  <si>
    <t>1. Click on First Name field
2. Input characters 
3. Verify hint text</t>
  </si>
  <si>
    <t>Hint text is disappeared</t>
  </si>
  <si>
    <t>Hint text when users inputted on First Name then clear all text</t>
  </si>
  <si>
    <t>1. Click on First Name field
2. Input
3. Clear all text has just been inputted
4. Verify Hint text</t>
  </si>
  <si>
    <t>Hint text is appeared again</t>
  </si>
  <si>
    <t>Special character is not allowed on First Name field</t>
  </si>
  <si>
    <r>
      <rPr>
        <sz val="14"/>
        <rFont val="Calibri"/>
        <charset val="134"/>
      </rPr>
      <t xml:space="preserve">1. Input any following special characters on First Name field:
</t>
    </r>
    <r>
      <rPr>
        <sz val="14"/>
        <color indexed="10"/>
        <rFont val="Calibri"/>
        <charset val="134"/>
      </rPr>
      <t>/ \ [ ] : ; | &lt;&gt; + = , ? * %</t>
    </r>
    <r>
      <rPr>
        <sz val="14"/>
        <rFont val="Calibri"/>
        <charset val="134"/>
      </rPr>
      <t xml:space="preserve">
2. Input valid all other fields
3. Submit</t>
    </r>
  </si>
  <si>
    <t>Create account unsuccessfully. The app display a pop up on First Name text field 
&lt;error message here&gt;</t>
  </si>
  <si>
    <t>Cusor and hint text when users click on Email Adress field</t>
  </si>
  <si>
    <t>1. Click on Email Adress field
2. Verify cusor and hint text</t>
  </si>
  <si>
    <t>Hint text when users start to input Email Adress</t>
  </si>
  <si>
    <t>1. Click on Email Adress field
2. Input characters 
3. Verify hint text</t>
  </si>
  <si>
    <t>Hint text when users inputted on Email Adress then clear all text</t>
  </si>
  <si>
    <t>1. Click on Email Adress field
2. Input
3. Clear all text has just been inputted
4. Verify Hint text</t>
  </si>
  <si>
    <t>Cusor and hint text when users click on Password field</t>
  </si>
  <si>
    <t>1. Click on Password field
2. Verify cusor and hint text</t>
  </si>
  <si>
    <t>Hint text when users start to input Password</t>
  </si>
  <si>
    <t>1. Click on Password field
2. Input characters 
3. Verify hint text</t>
  </si>
  <si>
    <t>Hint text when users inputted on Password then clear all text</t>
  </si>
  <si>
    <t>1. Click on Password field
2. Input
3. Clear all text has just been inputted
4. Verify Hint text</t>
  </si>
  <si>
    <t>Cusor and hint text when users click on Confirm Password field</t>
  </si>
  <si>
    <t>1. Click on Confirm Password field
2. Verify cusor and hint text</t>
  </si>
  <si>
    <t>Hint text when users start to input Confirm Password</t>
  </si>
  <si>
    <t>1. Click on Confirm Password field
2. Input characters 
3. Verify hint text</t>
  </si>
  <si>
    <t>Hint text when users inputted on Confirm Password then clear all text</t>
  </si>
  <si>
    <t>1. Click on Confirm Password field
2. Input
3. Clear all text has just been inputted
4. Verify Hint text</t>
  </si>
  <si>
    <t>Cusor and hint text when users click on Telephone field</t>
  </si>
  <si>
    <t>1. Click on Telephone field
2. Verify cusor and hint text</t>
  </si>
  <si>
    <t>Hint text when users start to input Telephone</t>
  </si>
  <si>
    <t>1. Click on Telephone field
2. Input characters 
3. Verify hint text</t>
  </si>
  <si>
    <t>Hint text when users inputted on Telephone then clear all text</t>
  </si>
  <si>
    <t>1. Click on Telephone field
2. Input
3. Clear all text has just been inputted
4. Verify Hint text</t>
  </si>
  <si>
    <t>Cusor and hint text when users click on Email Address field</t>
  </si>
  <si>
    <t>1. Click on Email Address field
2. Verify cusor and hint text</t>
  </si>
  <si>
    <t>Hint text when users start to input Email Address</t>
  </si>
  <si>
    <t>1. Click on Email Address field
2. Input characters 
3. Verify hint text</t>
  </si>
  <si>
    <t>Hint text when users inputted on Email Address then clear all text</t>
  </si>
  <si>
    <t>1. Click on Email Address field
2. Input
3. Clear all text has just been inputted
4. Verify Hint text</t>
  </si>
  <si>
    <t>Account</t>
  </si>
  <si>
    <t xml:space="preserve">
Check out the overall interface</t>
  </si>
  <si>
    <t>1. Labels, textboxes, combos, lengths, widths, and paths are equal, do not buckle
2. Labels use the same font, font size, left alignment
3.
Check all spelling, sentence structure, grammar errors on the screen
4. Forms are reasonably arranged and easy to use</t>
  </si>
  <si>
    <t xml:space="preserve"> - Correct default size, color, font</t>
  </si>
  <si>
    <t>Click on the notification button</t>
  </si>
  <si>
    <t>Click until the notification page changes</t>
  </si>
  <si>
    <t>Clicking the notification button will switch to the notification page</t>
  </si>
  <si>
    <t>Click on the notification image</t>
  </si>
  <si>
    <t>User entered wrong</t>
  </si>
  <si>
    <t>Only the user chooses the text view to go to the notification page</t>
  </si>
  <si>
    <t xml:space="preserve"> check list view the purchase history</t>
  </si>
  <si>
    <t>Click until the history page changes</t>
  </si>
  <si>
    <t>Clicking the notification button will switch to the history page</t>
  </si>
  <si>
    <t>Click on the purchase history check button</t>
  </si>
  <si>
    <t xml:space="preserve">
1. Click the Manage Account button
2. Drag the Manage Account button
3. Keep long into account management</t>
  </si>
  <si>
    <t xml:space="preserve"> - Switch to the home screen
 - Can not move and do not break screen
 - No errors</t>
  </si>
  <si>
    <t>Check the search button</t>
  </si>
  <si>
    <t>"1. Click the Search List button
2.Drag button search list
3. Keep the Search List button "</t>
  </si>
  <si>
    <t>Go to search page and can not select product</t>
  </si>
  <si>
    <t>"1. Click the cart List button
2.Drag button cart list
3. Keep the cart List button "</t>
  </si>
  <si>
    <t xml:space="preserve">Check the log viewer list
</t>
  </si>
  <si>
    <t>Click until the list viewer page changes</t>
  </si>
  <si>
    <t>click on the text view</t>
  </si>
  <si>
    <t xml:space="preserve">1. Click icon
2. Hold and drag
3.Check the font
</t>
  </si>
  <si>
    <t>can't move</t>
  </si>
  <si>
    <t>Font</t>
  </si>
  <si>
    <t>Are fonts the same or not?</t>
  </si>
  <si>
    <t>same typeface</t>
  </si>
  <si>
    <t xml:space="preserve">
 - Check whether the color is correct or not</t>
  </si>
  <si>
    <t xml:space="preserve"> - Colors required
 - Can not change</t>
  </si>
  <si>
    <t>text color</t>
  </si>
  <si>
    <t>1p</t>
  </si>
  <si>
    <t>display</t>
  </si>
  <si>
    <t>See if the color is the same as the rest</t>
  </si>
  <si>
    <t>the color of the letters remaining</t>
  </si>
  <si>
    <t>letter size</t>
  </si>
  <si>
    <t>The font size is the same as the 
other characters</t>
  </si>
  <si>
    <t>like the other words</t>
  </si>
  <si>
    <t>1. Click icon
2. Hold and drag
3.Check the font</t>
  </si>
  <si>
    <t>check text view notification</t>
  </si>
  <si>
    <t>1. Click textview_x000D_
2. Hold and drag_x000D_
3.Keep the text view notification</t>
  </si>
  <si>
    <t xml:space="preserve"> -Displays to the user the notification page
</t>
  </si>
  <si>
    <t>check text view  history pay</t>
  </si>
  <si>
    <t>1. Click textview_x000D_
2. Hold and drag_x000D_
3.Keep the text view history pay</t>
  </si>
  <si>
    <t>Shows users the purchase history page</t>
  </si>
  <si>
    <t>check text view commemt</t>
  </si>
  <si>
    <t>1. Click textview_x000D_
2. Hold and drag_x000D_
3.Keep the text view commemt</t>
  </si>
  <si>
    <t>Shows users the comment page</t>
  </si>
  <si>
    <t>Notification User</t>
  </si>
  <si>
    <t>Click on the icon</t>
  </si>
  <si>
    <t>1. Click icon
2. Hold and drag
3. Keep long in Notifycation</t>
  </si>
  <si>
    <t xml:space="preserve"> - Switch to the notification screen_x000D_
 - Can not move_x000D_
 - When released, will switch to notification screen</t>
  </si>
  <si>
    <t>Check promotion button</t>
  </si>
  <si>
    <t>1. Click the promotion button_x000D_
2. Drag the promotion button_x000D_
3. Long press the promotion button</t>
  </si>
  <si>
    <t xml:space="preserve">Check out product images
</t>
  </si>
  <si>
    <t xml:space="preserve">1. Click image
2. Hold and drag for long time
3.Check the font
</t>
  </si>
  <si>
    <t>Product evaluation screen</t>
  </si>
  <si>
    <t>Check button back</t>
  </si>
  <si>
    <t>1. Click the back button
2. Hold the button back for a long time</t>
  </si>
  <si>
    <t xml:space="preserve">  - Return to the previous screen</t>
  </si>
  <si>
    <t>Check posted comment</t>
  </si>
  <si>
    <t>1. Click the back comment
2. Hold the button back for a long time</t>
  </si>
  <si>
    <t>Show product reviews page</t>
  </si>
  <si>
    <t>Check information content</t>
  </si>
  <si>
    <t xml:space="preserve">
1. Click the information content
2. Hold and drag the chat content</t>
  </si>
  <si>
    <t xml:space="preserve"> - Can not edit information content
 - Can not move</t>
  </si>
  <si>
    <t>Vote over the votes</t>
  </si>
  <si>
    <t xml:space="preserve">
1. Click the vote icon
2. Hold and drag the chat content</t>
  </si>
  <si>
    <t xml:space="preserve">
 - Can not move</t>
  </si>
  <si>
    <t xml:space="preserve">when the user clicks on the price
</t>
  </si>
  <si>
    <t xml:space="preserve">1. Click text view
2. Hold and drag for long time
3.Check whether the money is correct or not
</t>
  </si>
  <si>
    <t xml:space="preserve">User select wrong, select again
</t>
  </si>
  <si>
    <t>My info</t>
  </si>
  <si>
    <t>Check the edit information page</t>
  </si>
  <si>
    <t>1. Click the edit button
2. Hold the button back for a long time</t>
  </si>
  <si>
    <t>Switch to the personal information change screen</t>
  </si>
  <si>
    <t xml:space="preserve">Personal Image Check </t>
  </si>
  <si>
    <t>1. Click Image infomation
2. Hold and drag
3. Keep long in Image information</t>
  </si>
  <si>
    <t xml:space="preserve"> - Can not move and do not break screen
 - No errors occurred</t>
  </si>
  <si>
    <t>Logout Screen</t>
  </si>
  <si>
    <t>Check button login</t>
  </si>
  <si>
    <t>1. Click the login button
2. Hold the button back for a long time</t>
  </si>
  <si>
    <t xml:space="preserve">  - Return to the previous screen login</t>
  </si>
  <si>
    <t xml:space="preserve"> Personal Image Check </t>
  </si>
  <si>
    <t>Text color of title like same design</t>
  </si>
  <si>
    <t>Font size of title is 16</t>
  </si>
  <si>
    <t>Font size of list view is 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</si>
</sst>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d\-mmm\-yy;@"/>
  </numFmts>
  <fonts count="30">
    <font>
      <sz val="11"/>
      <color theme="1"/>
      <name val="Calibri"/>
      <charset val="134"/>
      <scheme val="minor"/>
    </font>
    <font>
      <sz val="11"/>
      <name val="Arial"/>
      <charset val="134"/>
    </font>
    <font>
      <b/>
      <i/>
      <sz val="14"/>
      <color theme="1"/>
      <name val="Calibri"/>
      <charset val="134"/>
      <scheme val="minor"/>
    </font>
    <font>
      <sz val="11"/>
      <name val="Calibri"/>
      <charset val="134"/>
      <scheme val="minor"/>
    </font>
    <font>
      <sz val="14"/>
      <color theme="1"/>
      <name val="Calibri"/>
      <charset val="134"/>
      <scheme val="minor"/>
    </font>
    <font>
      <sz val="12"/>
      <color theme="1"/>
      <name val="Calibri"/>
      <charset val="134"/>
      <scheme val="minor"/>
    </font>
    <font>
      <sz val="14"/>
      <color indexed="9"/>
      <name val="Calibri"/>
      <charset val="134"/>
      <scheme val="minor"/>
    </font>
    <font>
      <b/>
      <i/>
      <sz val="14"/>
      <color indexed="62"/>
      <name val="Calibri"/>
      <charset val="134"/>
      <scheme val="minor"/>
    </font>
    <font>
      <sz val="14"/>
      <name val="Calibri"/>
      <charset val="134"/>
      <scheme val="minor"/>
    </font>
    <font>
      <sz val="14"/>
      <color rgb="FF212121"/>
      <name val="Calibri"/>
      <charset val="134"/>
      <scheme val="minor"/>
    </font>
    <font>
      <sz val="14"/>
      <color theme="1" tint="0.14996795556505021"/>
      <name val="Calibri"/>
      <charset val="134"/>
      <scheme val="minor"/>
    </font>
    <font>
      <b/>
      <i/>
      <sz val="14"/>
      <name val="Calibri"/>
      <charset val="134"/>
      <scheme val="minor"/>
    </font>
    <font>
      <sz val="14"/>
      <color rgb="FFFF0000"/>
      <name val="Calibri"/>
      <charset val="134"/>
      <scheme val="minor"/>
    </font>
    <font>
      <sz val="14"/>
      <name val="Times New Roman"/>
      <charset val="134"/>
    </font>
    <font>
      <sz val="14"/>
      <color rgb="FF000000"/>
      <name val="Times New Roman"/>
      <charset val="134"/>
    </font>
    <font>
      <sz val="14"/>
      <color rgb="FF212121"/>
      <name val="Times New Roman"/>
      <charset val="134"/>
    </font>
    <font>
      <sz val="14"/>
      <color theme="1"/>
      <name val="Times New Roman"/>
      <charset val="134"/>
    </font>
    <font>
      <sz val="14"/>
      <name val="Arial"/>
      <charset val="134"/>
    </font>
    <font>
      <sz val="11"/>
      <name val="Times New Roman"/>
      <charset val="134"/>
    </font>
    <font>
      <sz val="11"/>
      <color theme="1"/>
      <name val="Calibri"/>
      <charset val="134"/>
      <scheme val="minor"/>
    </font>
    <font>
      <sz val="11"/>
      <name val="ＭＳ Ｐゴシック"/>
      <charset val="128"/>
    </font>
    <font>
      <sz val="10"/>
      <name val="Arial"/>
      <charset val="134"/>
    </font>
    <font>
      <sz val="14"/>
      <name val="Calibri"/>
      <charset val="134"/>
    </font>
    <font>
      <sz val="14"/>
      <color indexed="10"/>
      <name val="Calibri"/>
      <charset val="134"/>
    </font>
    <font>
      <sz val="14"/>
      <color theme="1"/>
      <name val="Calibri"/>
      <charset val="134"/>
    </font>
    <font>
      <sz val="14"/>
      <color rgb="FFFF0000"/>
      <name val="Calibri"/>
      <charset val="134"/>
    </font>
    <font>
      <sz val="14"/>
      <name val="Arial"/>
      <family val="2"/>
    </font>
    <font>
      <sz val="14"/>
      <color theme="1"/>
      <name val="Calibri"/>
      <family val="2"/>
      <scheme val="minor"/>
    </font>
    <font>
      <b/>
      <i/>
      <sz val="14"/>
      <color theme="1"/>
      <name val="Calibri"/>
      <family val="2"/>
      <scheme val="minor"/>
    </font>
    <font>
      <sz val="14"/>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21"/>
        <bgColor indexed="57"/>
      </patternFill>
    </fill>
    <fill>
      <patternFill patternType="solid">
        <fgColor indexed="40"/>
        <bgColor indexed="15"/>
      </patternFill>
    </fill>
    <fill>
      <patternFill patternType="solid">
        <fgColor theme="0"/>
        <bgColor indexed="15"/>
      </patternFill>
    </fill>
  </fills>
  <borders count="30">
    <border>
      <left/>
      <right/>
      <top/>
      <bottom/>
      <diagonal/>
    </border>
    <border>
      <left/>
      <right/>
      <top/>
      <bottom style="thin">
        <color auto="1"/>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thin">
        <color indexed="59"/>
      </left>
      <right style="thin">
        <color indexed="59"/>
      </right>
      <top style="thin">
        <color indexed="59"/>
      </top>
      <bottom/>
      <diagonal/>
    </border>
    <border>
      <left style="thin">
        <color auto="1"/>
      </left>
      <right style="thin">
        <color auto="1"/>
      </right>
      <top style="thin">
        <color auto="1"/>
      </top>
      <bottom style="thin">
        <color auto="1"/>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style="thin">
        <color indexed="59"/>
      </left>
      <right/>
      <top style="thin">
        <color indexed="59"/>
      </top>
      <bottom/>
      <diagonal/>
    </border>
    <border>
      <left/>
      <right/>
      <top style="thin">
        <color indexed="59"/>
      </top>
      <bottom/>
      <diagonal/>
    </border>
    <border>
      <left style="thin">
        <color indexed="59"/>
      </left>
      <right style="thin">
        <color indexed="59"/>
      </right>
      <top/>
      <bottom/>
      <diagonal/>
    </border>
    <border>
      <left style="thin">
        <color indexed="59"/>
      </left>
      <right style="thin">
        <color indexed="59"/>
      </right>
      <top/>
      <bottom style="thin">
        <color indexed="59"/>
      </bottom>
      <diagonal/>
    </border>
    <border>
      <left style="thin">
        <color indexed="59"/>
      </left>
      <right style="thin">
        <color indexed="59"/>
      </right>
      <top style="thin">
        <color indexed="59"/>
      </top>
      <bottom style="thin">
        <color auto="1"/>
      </bottom>
      <diagonal/>
    </border>
    <border>
      <left style="thin">
        <color indexed="59"/>
      </left>
      <right/>
      <top/>
      <bottom style="thin">
        <color indexed="59"/>
      </bottom>
      <diagonal/>
    </border>
    <border>
      <left/>
      <right/>
      <top/>
      <bottom style="thin">
        <color indexed="59"/>
      </bottom>
      <diagonal/>
    </border>
    <border>
      <left style="hair">
        <color indexed="8"/>
      </left>
      <right/>
      <top style="thin">
        <color indexed="59"/>
      </top>
      <bottom style="thin">
        <color indexed="59"/>
      </bottom>
      <diagonal/>
    </border>
    <border>
      <left style="thin">
        <color auto="1"/>
      </left>
      <right/>
      <top style="thin">
        <color auto="1"/>
      </top>
      <bottom style="thin">
        <color auto="1"/>
      </bottom>
      <diagonal/>
    </border>
    <border>
      <left style="thin">
        <color indexed="59"/>
      </left>
      <right/>
      <top style="thin">
        <color indexed="59"/>
      </top>
      <bottom style="thin">
        <color auto="1"/>
      </bottom>
      <diagonal/>
    </border>
    <border>
      <left/>
      <right style="thin">
        <color indexed="59"/>
      </right>
      <top style="thin">
        <color indexed="59"/>
      </top>
      <bottom style="thin">
        <color auto="1"/>
      </bottom>
      <diagonal/>
    </border>
    <border>
      <left style="thin">
        <color indexed="59"/>
      </left>
      <right/>
      <top style="thin">
        <color auto="1"/>
      </top>
      <bottom style="thin">
        <color indexed="59"/>
      </bottom>
      <diagonal/>
    </border>
    <border>
      <left/>
      <right/>
      <top style="thin">
        <color auto="1"/>
      </top>
      <bottom style="thin">
        <color indexed="59"/>
      </bottom>
      <diagonal/>
    </border>
    <border>
      <left/>
      <right/>
      <top style="thin">
        <color auto="1"/>
      </top>
      <bottom/>
      <diagonal/>
    </border>
    <border>
      <left/>
      <right style="thin">
        <color indexed="59"/>
      </right>
      <top style="thin">
        <color indexed="59"/>
      </top>
      <bottom/>
      <diagonal/>
    </border>
    <border>
      <left/>
      <right style="thin">
        <color indexed="59"/>
      </right>
      <top style="thin">
        <color auto="1"/>
      </top>
      <bottom style="thin">
        <color auto="1"/>
      </bottom>
      <diagonal/>
    </border>
    <border>
      <left style="thin">
        <color auto="1"/>
      </left>
      <right style="thin">
        <color auto="1"/>
      </right>
      <top style="thin">
        <color auto="1"/>
      </top>
      <bottom/>
      <diagonal/>
    </border>
    <border>
      <left/>
      <right style="thin">
        <color indexed="59"/>
      </right>
      <top style="thin">
        <color indexed="59"/>
      </top>
      <bottom style="thin">
        <color indexed="59"/>
      </bottom>
      <diagonal/>
    </border>
    <border>
      <left style="thin">
        <color indexed="59"/>
      </left>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diagonal/>
    </border>
  </borders>
  <cellStyleXfs count="4">
    <xf numFmtId="0" fontId="0" fillId="0" borderId="0"/>
    <xf numFmtId="44" fontId="19" fillId="0" borderId="0" applyFont="0" applyFill="0" applyBorder="0" applyAlignment="0" applyProtection="0"/>
    <xf numFmtId="0" fontId="20" fillId="0" borderId="0">
      <alignment vertical="center"/>
    </xf>
    <xf numFmtId="0" fontId="21" fillId="0" borderId="0"/>
  </cellStyleXfs>
  <cellXfs count="163">
    <xf numFmtId="0" fontId="0" fillId="0" borderId="0" xfId="0"/>
    <xf numFmtId="0" fontId="1" fillId="0" borderId="0" xfId="0" applyFont="1"/>
    <xf numFmtId="0" fontId="2" fillId="0" borderId="0" xfId="0" applyFont="1"/>
    <xf numFmtId="0" fontId="1" fillId="0" borderId="1" xfId="0" applyFont="1" applyBorder="1"/>
    <xf numFmtId="0" fontId="3" fillId="2" borderId="0" xfId="0" applyFont="1" applyFill="1"/>
    <xf numFmtId="0" fontId="0" fillId="0" borderId="0" xfId="0" applyFont="1"/>
    <xf numFmtId="0" fontId="4" fillId="0" borderId="0" xfId="0" applyFont="1" applyAlignment="1">
      <alignment horizontal="center" vertical="center"/>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top"/>
    </xf>
    <xf numFmtId="0" fontId="6" fillId="3" borderId="2"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3" xfId="0" applyFont="1" applyFill="1" applyBorder="1" applyAlignment="1">
      <alignment horizontal="center" vertical="center" wrapText="1"/>
    </xf>
    <xf numFmtId="0" fontId="8" fillId="0" borderId="4" xfId="0" applyFont="1" applyBorder="1" applyAlignment="1">
      <alignment horizontal="center"/>
    </xf>
    <xf numFmtId="0" fontId="8" fillId="0" borderId="4" xfId="0" applyFont="1" applyBorder="1" applyAlignment="1">
      <alignment horizontal="center" vertical="center"/>
    </xf>
    <xf numFmtId="2" fontId="8" fillId="0" borderId="2" xfId="2" applyNumberFormat="1"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Border="1" applyAlignment="1">
      <alignment horizontal="left" vertical="center" wrapText="1"/>
    </xf>
    <xf numFmtId="2" fontId="8" fillId="0" borderId="5" xfId="2" applyNumberFormat="1"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xf>
    <xf numFmtId="0" fontId="9" fillId="0" borderId="5" xfId="0" applyFont="1" applyBorder="1" applyAlignment="1">
      <alignment horizontal="center" vertical="center"/>
    </xf>
    <xf numFmtId="0" fontId="4" fillId="0" borderId="5" xfId="0" applyFont="1" applyBorder="1" applyAlignment="1">
      <alignment horizontal="left" vertical="center"/>
    </xf>
    <xf numFmtId="0" fontId="9" fillId="0" borderId="5" xfId="0" applyFont="1" applyBorder="1" applyAlignment="1">
      <alignment horizontal="left" vertical="center" wrapText="1"/>
    </xf>
    <xf numFmtId="0" fontId="4" fillId="0" borderId="0" xfId="0" applyFont="1" applyAlignment="1">
      <alignment horizontal="center"/>
    </xf>
    <xf numFmtId="0" fontId="4" fillId="0" borderId="5" xfId="0" applyFont="1" applyBorder="1" applyAlignment="1">
      <alignment horizontal="center" vertical="center" wrapText="1"/>
    </xf>
    <xf numFmtId="0" fontId="8" fillId="0" borderId="4" xfId="0" applyFont="1" applyBorder="1"/>
    <xf numFmtId="2" fontId="8" fillId="0" borderId="4" xfId="2" applyNumberFormat="1" applyFont="1" applyFill="1" applyBorder="1" applyAlignment="1">
      <alignment horizontal="left" vertical="center" wrapText="1"/>
    </xf>
    <xf numFmtId="0" fontId="8" fillId="0" borderId="4" xfId="0" applyFont="1" applyBorder="1" applyAlignment="1">
      <alignment horizontal="center" vertical="center" wrapText="1"/>
    </xf>
    <xf numFmtId="0" fontId="8" fillId="0" borderId="4" xfId="0" applyFont="1" applyFill="1" applyBorder="1" applyAlignment="1">
      <alignment horizontal="center" vertical="center" wrapText="1"/>
    </xf>
    <xf numFmtId="0" fontId="8" fillId="0" borderId="4" xfId="0" applyFont="1" applyBorder="1" applyAlignment="1">
      <alignment horizontal="left" vertical="center" wrapText="1"/>
    </xf>
    <xf numFmtId="0" fontId="8" fillId="0" borderId="10" xfId="0" applyFont="1" applyBorder="1"/>
    <xf numFmtId="2" fontId="8" fillId="0" borderId="11" xfId="2" applyNumberFormat="1" applyFont="1" applyFill="1" applyBorder="1" applyAlignment="1">
      <alignment horizontal="left" vertical="center" wrapText="1"/>
    </xf>
    <xf numFmtId="0" fontId="8" fillId="0" borderId="11" xfId="0" applyFont="1" applyBorder="1" applyAlignment="1">
      <alignment horizontal="center" vertical="center" wrapText="1"/>
    </xf>
    <xf numFmtId="0" fontId="8" fillId="0" borderId="11" xfId="0" applyFont="1" applyFill="1" applyBorder="1" applyAlignment="1">
      <alignment horizontal="center" vertical="center" wrapText="1"/>
    </xf>
    <xf numFmtId="0" fontId="8" fillId="0" borderId="11" xfId="0" applyFont="1" applyBorder="1" applyAlignment="1">
      <alignment horizontal="left" vertical="center" wrapText="1"/>
    </xf>
    <xf numFmtId="0" fontId="8" fillId="0" borderId="12" xfId="0" applyFont="1" applyBorder="1"/>
    <xf numFmtId="2" fontId="8" fillId="0" borderId="12" xfId="2" applyNumberFormat="1" applyFont="1" applyFill="1" applyBorder="1" applyAlignment="1">
      <alignment horizontal="left"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center" vertical="center" wrapText="1"/>
    </xf>
    <xf numFmtId="0" fontId="8" fillId="0" borderId="12" xfId="0" applyFont="1" applyBorder="1" applyAlignment="1">
      <alignment horizontal="left" vertical="center" wrapText="1"/>
    </xf>
    <xf numFmtId="0" fontId="6" fillId="3" borderId="15" xfId="0" applyFont="1" applyFill="1" applyBorder="1" applyAlignment="1">
      <alignment horizontal="center" vertical="center" wrapText="1"/>
    </xf>
    <xf numFmtId="0" fontId="8" fillId="0" borderId="6" xfId="0" applyFont="1" applyBorder="1" applyAlignment="1">
      <alignment horizontal="left" vertical="top" wrapText="1"/>
    </xf>
    <xf numFmtId="164" fontId="8" fillId="0" borderId="5" xfId="0" applyNumberFormat="1" applyFont="1" applyFill="1" applyBorder="1" applyAlignment="1">
      <alignment horizontal="center" vertical="center" wrapText="1"/>
    </xf>
    <xf numFmtId="0" fontId="8" fillId="0" borderId="16" xfId="0" applyFont="1" applyBorder="1" applyAlignment="1">
      <alignment horizontal="left" vertical="top" wrapText="1"/>
    </xf>
    <xf numFmtId="0" fontId="4" fillId="0" borderId="16" xfId="0" applyFont="1" applyBorder="1" applyAlignment="1">
      <alignment horizontal="left" vertical="top" wrapText="1"/>
    </xf>
    <xf numFmtId="0" fontId="8" fillId="0" borderId="8" xfId="0" applyFont="1" applyBorder="1" applyAlignment="1">
      <alignment horizontal="left" vertical="top" wrapText="1"/>
    </xf>
    <xf numFmtId="0" fontId="8" fillId="0" borderId="13" xfId="0" applyFont="1" applyBorder="1" applyAlignment="1">
      <alignment horizontal="left" vertical="top" wrapText="1"/>
    </xf>
    <xf numFmtId="0" fontId="8" fillId="0" borderId="17" xfId="0" applyFont="1" applyBorder="1" applyAlignment="1">
      <alignment horizontal="left" vertical="top" wrapText="1"/>
    </xf>
    <xf numFmtId="0" fontId="10" fillId="0" borderId="6" xfId="0" applyFont="1" applyBorder="1" applyAlignment="1">
      <alignment horizontal="left" vertical="top" wrapText="1"/>
    </xf>
    <xf numFmtId="0" fontId="8" fillId="0" borderId="5" xfId="0" applyFont="1" applyBorder="1"/>
    <xf numFmtId="0" fontId="8" fillId="0" borderId="17" xfId="0" applyFont="1" applyBorder="1"/>
    <xf numFmtId="2" fontId="8" fillId="0" borderId="18" xfId="2" applyNumberFormat="1" applyFont="1" applyFill="1" applyBorder="1" applyAlignment="1">
      <alignment horizontal="left" vertical="center" wrapText="1"/>
    </xf>
    <xf numFmtId="2" fontId="8" fillId="0" borderId="17" xfId="2" applyNumberFormat="1" applyFont="1" applyFill="1" applyBorder="1" applyAlignment="1">
      <alignment horizontal="left" vertical="center" wrapText="1"/>
    </xf>
    <xf numFmtId="0" fontId="8" fillId="0" borderId="8" xfId="0" applyFont="1" applyBorder="1"/>
    <xf numFmtId="2" fontId="8" fillId="0" borderId="22" xfId="2" applyNumberFormat="1" applyFont="1" applyFill="1" applyBorder="1" applyAlignment="1">
      <alignment horizontal="left" vertical="center" wrapText="1"/>
    </xf>
    <xf numFmtId="0" fontId="4" fillId="0" borderId="23" xfId="0" applyFont="1" applyBorder="1"/>
    <xf numFmtId="0" fontId="4" fillId="0" borderId="5" xfId="0" applyFont="1" applyBorder="1"/>
    <xf numFmtId="0" fontId="4" fillId="0" borderId="24" xfId="0" applyFont="1" applyBorder="1"/>
    <xf numFmtId="2" fontId="8" fillId="0" borderId="25" xfId="2" applyNumberFormat="1" applyFont="1" applyFill="1" applyBorder="1" applyAlignment="1">
      <alignment horizontal="left" vertical="center" wrapText="1"/>
    </xf>
    <xf numFmtId="0" fontId="8" fillId="0" borderId="5" xfId="0" applyFont="1" applyBorder="1" applyAlignment="1">
      <alignment horizontal="center" vertical="center"/>
    </xf>
    <xf numFmtId="0" fontId="8" fillId="0" borderId="8" xfId="0" applyFont="1" applyBorder="1" applyAlignment="1">
      <alignment horizontal="center" vertical="center"/>
    </xf>
    <xf numFmtId="0" fontId="8" fillId="0" borderId="5" xfId="0" applyFont="1" applyBorder="1" applyAlignment="1">
      <alignment horizontal="left" vertical="top" wrapText="1"/>
    </xf>
    <xf numFmtId="0" fontId="11" fillId="5" borderId="5"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5" xfId="0" applyFont="1" applyBorder="1" applyAlignment="1">
      <alignment vertical="center" wrapText="1"/>
    </xf>
    <xf numFmtId="0" fontId="4" fillId="0" borderId="5" xfId="0" applyFont="1" applyFill="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horizontal="left" vertical="top"/>
    </xf>
    <xf numFmtId="0" fontId="8" fillId="0" borderId="27" xfId="0" applyFont="1" applyBorder="1" applyAlignment="1">
      <alignment vertical="center" wrapText="1"/>
    </xf>
    <xf numFmtId="0" fontId="8" fillId="0" borderId="5" xfId="0" applyFont="1" applyBorder="1" applyAlignment="1">
      <alignment vertical="center" wrapText="1"/>
    </xf>
    <xf numFmtId="0" fontId="8" fillId="0" borderId="0" xfId="0" applyFont="1" applyAlignment="1">
      <alignment vertical="center" wrapText="1"/>
    </xf>
    <xf numFmtId="0" fontId="8" fillId="0" borderId="5" xfId="3" applyFont="1" applyFill="1" applyBorder="1" applyAlignment="1" applyProtection="1">
      <alignment horizontal="center" vertical="center" wrapText="1"/>
      <protection locked="0"/>
    </xf>
    <xf numFmtId="2" fontId="1" fillId="0" borderId="6" xfId="2" applyNumberFormat="1"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5" xfId="3" applyFont="1" applyFill="1" applyBorder="1" applyAlignment="1" applyProtection="1">
      <alignment horizontal="left" vertical="center" wrapText="1"/>
      <protection locked="0"/>
    </xf>
    <xf numFmtId="2" fontId="1" fillId="0" borderId="2" xfId="2" applyNumberFormat="1" applyFont="1" applyFill="1" applyBorder="1" applyAlignment="1">
      <alignment horizontal="left" vertical="center" wrapText="1"/>
    </xf>
    <xf numFmtId="0" fontId="8" fillId="0" borderId="4" xfId="3" applyFont="1" applyFill="1" applyBorder="1" applyAlignment="1">
      <alignment horizontal="left" vertical="center" wrapText="1"/>
    </xf>
    <xf numFmtId="0" fontId="1" fillId="0" borderId="8" xfId="3" applyFont="1" applyFill="1" applyBorder="1" applyAlignment="1">
      <alignment horizontal="center" vertical="center" wrapText="1"/>
    </xf>
    <xf numFmtId="0" fontId="1" fillId="0" borderId="5" xfId="3" applyFont="1" applyFill="1" applyBorder="1" applyAlignment="1">
      <alignment horizontal="left" vertical="center" wrapText="1"/>
    </xf>
    <xf numFmtId="0" fontId="1" fillId="0" borderId="5" xfId="3" applyFont="1" applyBorder="1" applyAlignment="1">
      <alignment horizontal="left" vertical="center" wrapText="1"/>
    </xf>
    <xf numFmtId="2" fontId="8" fillId="2" borderId="4" xfId="2" applyNumberFormat="1" applyFont="1" applyFill="1" applyBorder="1" applyAlignment="1">
      <alignment horizontal="left" vertical="center" wrapText="1"/>
    </xf>
    <xf numFmtId="0" fontId="1" fillId="2" borderId="6" xfId="3" applyFont="1" applyFill="1" applyBorder="1" applyAlignment="1">
      <alignment horizontal="center" vertical="center" wrapText="1"/>
    </xf>
    <xf numFmtId="0" fontId="1" fillId="2" borderId="5" xfId="3" applyFont="1" applyFill="1" applyBorder="1" applyAlignment="1" applyProtection="1">
      <alignment horizontal="left" vertical="center" wrapText="1"/>
      <protection locked="0"/>
    </xf>
    <xf numFmtId="0" fontId="1" fillId="2" borderId="5" xfId="3" applyFont="1" applyFill="1" applyBorder="1" applyAlignment="1">
      <alignment horizontal="left" vertical="center" wrapText="1"/>
    </xf>
    <xf numFmtId="2" fontId="8" fillId="0" borderId="29" xfId="2" applyNumberFormat="1" applyFont="1" applyFill="1" applyBorder="1" applyAlignment="1">
      <alignment horizontal="left" vertical="center" wrapText="1"/>
    </xf>
    <xf numFmtId="0" fontId="1" fillId="0" borderId="24" xfId="3" applyFont="1" applyBorder="1" applyAlignment="1">
      <alignment horizontal="left" vertical="center" wrapText="1"/>
    </xf>
    <xf numFmtId="2" fontId="8" fillId="2" borderId="5" xfId="2" applyNumberFormat="1" applyFont="1" applyFill="1" applyBorder="1" applyAlignment="1">
      <alignment horizontal="left" vertical="center" wrapText="1"/>
    </xf>
    <xf numFmtId="0" fontId="1" fillId="2" borderId="5" xfId="3" applyFont="1" applyFill="1" applyBorder="1" applyAlignment="1">
      <alignment horizontal="center" vertical="center" wrapText="1"/>
    </xf>
    <xf numFmtId="0" fontId="8" fillId="0" borderId="24" xfId="3" applyFont="1" applyFill="1" applyBorder="1" applyAlignment="1" applyProtection="1">
      <alignment horizontal="center" vertical="center" wrapText="1"/>
      <protection locked="0"/>
    </xf>
    <xf numFmtId="2" fontId="8" fillId="0" borderId="24" xfId="2" applyNumberFormat="1" applyFont="1" applyFill="1" applyBorder="1" applyAlignment="1">
      <alignment horizontal="left" vertical="center" wrapText="1"/>
    </xf>
    <xf numFmtId="0" fontId="1" fillId="0" borderId="24" xfId="3" applyFont="1" applyFill="1" applyBorder="1" applyAlignment="1">
      <alignment horizontal="center" vertical="center" wrapText="1"/>
    </xf>
    <xf numFmtId="0" fontId="1" fillId="0" borderId="24" xfId="3" applyFont="1" applyFill="1" applyBorder="1" applyAlignment="1" applyProtection="1">
      <alignment horizontal="left" vertical="center" wrapText="1"/>
      <protection locked="0"/>
    </xf>
    <xf numFmtId="2" fontId="1" fillId="0" borderId="24" xfId="2" applyNumberFormat="1" applyFont="1" applyFill="1" applyBorder="1" applyAlignment="1">
      <alignment horizontal="left" vertical="center" wrapText="1"/>
    </xf>
    <xf numFmtId="164" fontId="1" fillId="0" borderId="5" xfId="3" applyNumberFormat="1" applyFont="1" applyFill="1" applyBorder="1" applyAlignment="1">
      <alignment horizontal="center" vertical="center" wrapText="1"/>
    </xf>
    <xf numFmtId="164" fontId="1" fillId="2" borderId="5" xfId="3" applyNumberFormat="1" applyFont="1" applyFill="1" applyBorder="1" applyAlignment="1">
      <alignment horizontal="center" vertical="center" wrapText="1"/>
    </xf>
    <xf numFmtId="0" fontId="1" fillId="0" borderId="24" xfId="3" applyFont="1" applyFill="1" applyBorder="1" applyAlignment="1">
      <alignment horizontal="left" vertical="center" wrapText="1"/>
    </xf>
    <xf numFmtId="164" fontId="1" fillId="0" borderId="24" xfId="3" applyNumberFormat="1" applyFont="1" applyFill="1" applyBorder="1" applyAlignment="1">
      <alignment horizontal="center" vertical="center" wrapText="1"/>
    </xf>
    <xf numFmtId="0" fontId="8" fillId="0" borderId="5" xfId="0" applyFont="1" applyFill="1" applyBorder="1" applyAlignment="1">
      <alignment horizontal="left" vertical="center" wrapText="1"/>
    </xf>
    <xf numFmtId="0" fontId="12" fillId="0" borderId="6" xfId="0" applyFont="1" applyBorder="1" applyAlignment="1">
      <alignment horizontal="left" vertical="top" wrapText="1"/>
    </xf>
    <xf numFmtId="0" fontId="12" fillId="0" borderId="16" xfId="0" applyFont="1" applyBorder="1" applyAlignment="1">
      <alignment horizontal="left" vertical="top" wrapText="1"/>
    </xf>
    <xf numFmtId="164" fontId="8" fillId="0" borderId="24" xfId="0" applyNumberFormat="1" applyFont="1" applyFill="1" applyBorder="1" applyAlignment="1">
      <alignment horizontal="center" vertical="center" wrapText="1"/>
    </xf>
    <xf numFmtId="0" fontId="12" fillId="0" borderId="5" xfId="0" applyFont="1" applyBorder="1" applyAlignment="1">
      <alignment horizontal="left" vertical="top" wrapText="1"/>
    </xf>
    <xf numFmtId="0" fontId="0" fillId="0" borderId="5" xfId="0" applyBorder="1"/>
    <xf numFmtId="0" fontId="8" fillId="0" borderId="5" xfId="0" applyFont="1" applyBorder="1" applyAlignment="1">
      <alignment vertical="center"/>
    </xf>
    <xf numFmtId="0" fontId="13" fillId="0" borderId="5" xfId="0" applyFont="1" applyBorder="1" applyAlignment="1">
      <alignment horizontal="center" vertical="center" wrapText="1"/>
    </xf>
    <xf numFmtId="0" fontId="13" fillId="0" borderId="5" xfId="0" applyFont="1" applyFill="1" applyBorder="1" applyAlignment="1">
      <alignment horizontal="center" vertical="center" wrapText="1"/>
    </xf>
    <xf numFmtId="0" fontId="14" fillId="0" borderId="5" xfId="0" applyFont="1" applyBorder="1" applyAlignment="1">
      <alignment horizontal="left" vertical="center"/>
    </xf>
    <xf numFmtId="0" fontId="9" fillId="0" borderId="5" xfId="0" applyFont="1" applyBorder="1" applyAlignment="1">
      <alignment horizontal="left" vertical="center"/>
    </xf>
    <xf numFmtId="0" fontId="15" fillId="0" borderId="5" xfId="0" applyFont="1" applyBorder="1" applyAlignment="1">
      <alignment horizontal="left" vertical="center"/>
    </xf>
    <xf numFmtId="0" fontId="13"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horizontal="center" vertical="center"/>
    </xf>
    <xf numFmtId="0" fontId="13" fillId="0" borderId="5" xfId="0" applyFont="1" applyFill="1" applyBorder="1" applyAlignment="1">
      <alignment horizontal="left" vertical="center" wrapText="1"/>
    </xf>
    <xf numFmtId="0" fontId="16" fillId="0" borderId="5" xfId="0" applyFont="1" applyBorder="1" applyAlignment="1">
      <alignment horizontal="left" vertical="center"/>
    </xf>
    <xf numFmtId="0" fontId="9" fillId="0" borderId="5" xfId="0" applyFont="1" applyBorder="1"/>
    <xf numFmtId="0" fontId="16" fillId="0" borderId="5" xfId="0" applyFont="1" applyBorder="1" applyAlignment="1">
      <alignment vertical="center"/>
    </xf>
    <xf numFmtId="0" fontId="15" fillId="0" borderId="5" xfId="0" applyFont="1" applyBorder="1" applyAlignment="1">
      <alignment horizontal="left" vertical="center" wrapText="1"/>
    </xf>
    <xf numFmtId="44" fontId="9" fillId="0" borderId="5" xfId="1" applyFont="1" applyBorder="1" applyAlignment="1">
      <alignment horizontal="left" vertical="center"/>
    </xf>
    <xf numFmtId="0" fontId="4" fillId="0" borderId="5" xfId="0" applyFont="1" applyBorder="1" applyAlignment="1">
      <alignment vertical="center"/>
    </xf>
    <xf numFmtId="0" fontId="9" fillId="0" borderId="5" xfId="0" applyFont="1" applyBorder="1" applyAlignment="1">
      <alignment horizontal="center" vertical="center" wrapText="1"/>
    </xf>
    <xf numFmtId="2" fontId="8" fillId="0" borderId="5" xfId="2" applyNumberFormat="1" applyFont="1" applyFill="1" applyBorder="1" applyAlignment="1">
      <alignment horizontal="center" vertical="center" wrapText="1"/>
    </xf>
    <xf numFmtId="164" fontId="18" fillId="0" borderId="5" xfId="0" applyNumberFormat="1" applyFont="1" applyFill="1" applyBorder="1" applyAlignment="1">
      <alignment horizontal="center" vertical="center" wrapText="1"/>
    </xf>
    <xf numFmtId="164" fontId="13" fillId="0" borderId="5" xfId="0" applyNumberFormat="1" applyFont="1" applyFill="1" applyBorder="1" applyAlignment="1">
      <alignment horizontal="center" vertical="center" wrapText="1"/>
    </xf>
    <xf numFmtId="0" fontId="16" fillId="0" borderId="5" xfId="0" applyFont="1" applyBorder="1" applyAlignment="1">
      <alignment horizontal="left"/>
    </xf>
    <xf numFmtId="0" fontId="8" fillId="0" borderId="6" xfId="0" quotePrefix="1" applyFont="1" applyBorder="1" applyAlignment="1">
      <alignment horizontal="left" vertical="top" wrapText="1"/>
    </xf>
    <xf numFmtId="0" fontId="8" fillId="0" borderId="16" xfId="0" quotePrefix="1" applyFont="1" applyBorder="1" applyAlignment="1">
      <alignment horizontal="left" vertical="top" wrapText="1"/>
    </xf>
    <xf numFmtId="0" fontId="8" fillId="0" borderId="8" xfId="0" quotePrefix="1" applyFont="1" applyBorder="1" applyAlignment="1">
      <alignment horizontal="left" vertical="top" wrapText="1"/>
    </xf>
    <xf numFmtId="0" fontId="8" fillId="0" borderId="5" xfId="0" quotePrefix="1" applyFont="1" applyBorder="1" applyAlignment="1">
      <alignment horizontal="left" vertical="top" wrapText="1"/>
    </xf>
    <xf numFmtId="0" fontId="1" fillId="0" borderId="6" xfId="3" quotePrefix="1" applyFont="1" applyBorder="1" applyAlignment="1">
      <alignment horizontal="left" vertical="center" wrapText="1"/>
    </xf>
    <xf numFmtId="0" fontId="1" fillId="0" borderId="5" xfId="3" quotePrefix="1" applyFont="1" applyFill="1" applyBorder="1" applyAlignment="1">
      <alignment horizontal="left" vertical="center" wrapText="1"/>
    </xf>
    <xf numFmtId="2" fontId="13" fillId="0" borderId="5" xfId="2" quotePrefix="1" applyNumberFormat="1" applyFont="1" applyFill="1" applyBorder="1" applyAlignment="1">
      <alignment horizontal="left" vertical="center" wrapText="1"/>
    </xf>
    <xf numFmtId="0" fontId="13" fillId="0" borderId="5" xfId="0" quotePrefix="1" applyFont="1" applyBorder="1" applyAlignment="1">
      <alignment horizontal="left" vertical="center" wrapText="1"/>
    </xf>
    <xf numFmtId="2" fontId="17" fillId="0" borderId="5" xfId="2" quotePrefix="1" applyNumberFormat="1" applyFont="1" applyFill="1" applyBorder="1" applyAlignment="1">
      <alignment horizontal="left" vertical="center" wrapText="1"/>
    </xf>
    <xf numFmtId="0" fontId="7" fillId="4" borderId="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26" fillId="0" borderId="1" xfId="0" applyFont="1" applyBorder="1" applyAlignment="1">
      <alignment horizontal="center" vertical="center"/>
    </xf>
    <xf numFmtId="0" fontId="29" fillId="2" borderId="0" xfId="0" applyFont="1" applyFill="1" applyAlignment="1">
      <alignment horizontal="center" vertical="center"/>
    </xf>
  </cellXfs>
  <cellStyles count="4">
    <cellStyle name="Currency" xfId="1" builtinId="4"/>
    <cellStyle name="Normal" xfId="0" builtinId="0"/>
    <cellStyle name="Normal 2" xfId="3"/>
    <cellStyle name="Normal_Copy of performance-test (2)" xfId="2"/>
  </cellStyles>
  <dxfs count="228">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
      <font>
        <b/>
        <i val="0"/>
      </font>
      <fill>
        <patternFill patternType="solid">
          <fgColor indexed="31"/>
          <bgColor indexed="22"/>
        </patternFill>
      </fill>
    </dxf>
    <dxf>
      <font>
        <b/>
        <i val="0"/>
        <color indexed="9"/>
      </font>
      <fill>
        <patternFill patternType="solid">
          <fgColor indexed="60"/>
          <bgColor indexed="10"/>
        </patternFill>
      </fill>
    </dxf>
    <dxf>
      <font>
        <b/>
        <i val="0"/>
        <color indexed="9"/>
      </font>
      <fill>
        <patternFill patternType="solid">
          <fgColor indexed="38"/>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07"/>
  <sheetViews>
    <sheetView tabSelected="1" topLeftCell="C40" zoomScale="70" zoomScaleNormal="70" workbookViewId="0">
      <selection activeCell="K4" sqref="K4:K807"/>
    </sheetView>
  </sheetViews>
  <sheetFormatPr defaultColWidth="9.140625" defaultRowHeight="80.099999999999994" customHeight="1"/>
  <cols>
    <col min="1" max="1" width="9.140625" style="5"/>
    <col min="2" max="2" width="8.42578125" style="5" customWidth="1"/>
    <col min="3" max="3" width="6.7109375" style="6" customWidth="1"/>
    <col min="4" max="4" width="35.28515625" style="7" customWidth="1"/>
    <col min="5" max="5" width="14.7109375" style="8" customWidth="1"/>
    <col min="6" max="6" width="24.85546875" style="9" customWidth="1"/>
    <col min="7" max="7" width="30.7109375" style="10" customWidth="1"/>
    <col min="8" max="8" width="49.28515625" style="10" customWidth="1"/>
    <col min="9" max="9" width="41.42578125" style="11" customWidth="1"/>
    <col min="10" max="10" width="13" style="8" customWidth="1"/>
    <col min="11" max="11" width="19.85546875" style="5" customWidth="1"/>
    <col min="12" max="16384" width="9.140625" style="5"/>
  </cols>
  <sheetData>
    <row r="2" spans="1:11" s="1" customFormat="1" ht="80.099999999999994" customHeight="1">
      <c r="A2" s="12" t="s">
        <v>0</v>
      </c>
      <c r="B2" s="12" t="s">
        <v>1</v>
      </c>
      <c r="C2" s="12" t="s">
        <v>2</v>
      </c>
      <c r="D2" s="13" t="s">
        <v>3</v>
      </c>
      <c r="E2" s="12" t="s">
        <v>4</v>
      </c>
      <c r="F2" s="12" t="s">
        <v>5</v>
      </c>
      <c r="G2" s="13" t="s">
        <v>6</v>
      </c>
      <c r="H2" s="14" t="s">
        <v>7</v>
      </c>
      <c r="I2" s="12" t="s">
        <v>8</v>
      </c>
      <c r="J2" s="47" t="s">
        <v>9</v>
      </c>
      <c r="K2" s="47"/>
    </row>
    <row r="3" spans="1:11" ht="50.1" customHeight="1">
      <c r="A3" s="153" t="s">
        <v>10</v>
      </c>
      <c r="B3" s="153"/>
      <c r="C3" s="153"/>
      <c r="D3" s="153"/>
      <c r="E3" s="153"/>
      <c r="F3" s="153"/>
      <c r="G3" s="153"/>
      <c r="H3" s="153"/>
      <c r="I3" s="153"/>
      <c r="J3" s="153"/>
    </row>
    <row r="4" spans="1:11" s="1" customFormat="1" ht="99.95" customHeight="1">
      <c r="A4" s="15"/>
      <c r="B4" s="15"/>
      <c r="C4" s="16">
        <v>1</v>
      </c>
      <c r="D4" s="17" t="s">
        <v>11</v>
      </c>
      <c r="E4" s="18">
        <v>1</v>
      </c>
      <c r="F4" s="19" t="s">
        <v>12</v>
      </c>
      <c r="G4" s="20" t="s">
        <v>10</v>
      </c>
      <c r="H4" s="20" t="s">
        <v>13</v>
      </c>
      <c r="I4" s="134" t="s">
        <v>14</v>
      </c>
      <c r="J4" s="49" t="s">
        <v>15</v>
      </c>
      <c r="K4" s="158"/>
    </row>
    <row r="5" spans="1:11" s="1" customFormat="1" ht="99.95" customHeight="1">
      <c r="A5" s="15"/>
      <c r="B5" s="15"/>
      <c r="C5" s="16">
        <v>2</v>
      </c>
      <c r="D5" s="21" t="s">
        <v>16</v>
      </c>
      <c r="E5" s="22">
        <v>1</v>
      </c>
      <c r="F5" s="23" t="s">
        <v>12</v>
      </c>
      <c r="G5" s="20" t="s">
        <v>10</v>
      </c>
      <c r="H5" s="24" t="s">
        <v>17</v>
      </c>
      <c r="I5" s="50" t="s">
        <v>18</v>
      </c>
      <c r="J5" s="49" t="s">
        <v>15</v>
      </c>
      <c r="K5" s="158"/>
    </row>
    <row r="6" spans="1:11" s="1" customFormat="1" ht="99.95" customHeight="1">
      <c r="A6" s="15"/>
      <c r="B6" s="15"/>
      <c r="C6" s="16">
        <v>3</v>
      </c>
      <c r="D6" s="25" t="s">
        <v>19</v>
      </c>
      <c r="E6" s="26">
        <v>1</v>
      </c>
      <c r="F6" s="27" t="s">
        <v>20</v>
      </c>
      <c r="G6" s="20" t="s">
        <v>10</v>
      </c>
      <c r="H6" s="25" t="s">
        <v>21</v>
      </c>
      <c r="I6" s="51" t="s">
        <v>22</v>
      </c>
      <c r="J6" s="26" t="s">
        <v>15</v>
      </c>
      <c r="K6" s="158"/>
    </row>
    <row r="7" spans="1:11" s="1" customFormat="1" ht="99.95" customHeight="1">
      <c r="A7" s="15"/>
      <c r="B7" s="15"/>
      <c r="C7" s="16">
        <v>4</v>
      </c>
      <c r="D7" s="28" t="s">
        <v>23</v>
      </c>
      <c r="E7" s="26">
        <v>1</v>
      </c>
      <c r="F7" s="27" t="s">
        <v>20</v>
      </c>
      <c r="G7" s="20" t="s">
        <v>10</v>
      </c>
      <c r="H7" s="25" t="s">
        <v>24</v>
      </c>
      <c r="I7" s="51" t="s">
        <v>25</v>
      </c>
      <c r="J7" s="26" t="s">
        <v>15</v>
      </c>
      <c r="K7" s="158"/>
    </row>
    <row r="8" spans="1:11" s="1" customFormat="1" ht="99.95" customHeight="1">
      <c r="A8" s="15"/>
      <c r="B8" s="15"/>
      <c r="C8" s="16">
        <v>5</v>
      </c>
      <c r="D8" s="29" t="s">
        <v>26</v>
      </c>
      <c r="E8" s="26">
        <v>1</v>
      </c>
      <c r="F8" s="27" t="s">
        <v>20</v>
      </c>
      <c r="G8" s="20" t="s">
        <v>10</v>
      </c>
      <c r="H8" s="25" t="s">
        <v>27</v>
      </c>
      <c r="I8" s="51" t="s">
        <v>28</v>
      </c>
      <c r="J8" s="26" t="s">
        <v>15</v>
      </c>
      <c r="K8" s="158"/>
    </row>
    <row r="9" spans="1:11" s="1" customFormat="1" ht="99.95" customHeight="1">
      <c r="A9" s="15"/>
      <c r="B9" s="15"/>
      <c r="C9" s="16">
        <v>6</v>
      </c>
      <c r="D9" s="21" t="s">
        <v>29</v>
      </c>
      <c r="E9" s="22">
        <v>1</v>
      </c>
      <c r="F9" s="23" t="s">
        <v>12</v>
      </c>
      <c r="G9" s="20" t="s">
        <v>10</v>
      </c>
      <c r="H9" s="24" t="s">
        <v>30</v>
      </c>
      <c r="I9" s="50" t="s">
        <v>31</v>
      </c>
      <c r="J9" s="49" t="s">
        <v>15</v>
      </c>
      <c r="K9" s="158"/>
    </row>
    <row r="10" spans="1:11" ht="99.95" customHeight="1">
      <c r="A10" s="30"/>
      <c r="B10" s="31"/>
      <c r="C10" s="16">
        <v>7</v>
      </c>
      <c r="D10" s="25" t="s">
        <v>32</v>
      </c>
      <c r="E10" s="26">
        <v>1</v>
      </c>
      <c r="F10" s="27" t="s">
        <v>20</v>
      </c>
      <c r="G10" s="20" t="s">
        <v>10</v>
      </c>
      <c r="H10" s="25" t="s">
        <v>33</v>
      </c>
      <c r="I10" s="51" t="s">
        <v>34</v>
      </c>
      <c r="J10" s="26" t="s">
        <v>15</v>
      </c>
      <c r="K10" s="159"/>
    </row>
    <row r="11" spans="1:11" ht="99.95" customHeight="1">
      <c r="A11" s="30"/>
      <c r="B11" s="31"/>
      <c r="C11" s="16">
        <v>8</v>
      </c>
      <c r="D11" s="25" t="s">
        <v>35</v>
      </c>
      <c r="E11" s="26">
        <v>1</v>
      </c>
      <c r="F11" s="27" t="s">
        <v>20</v>
      </c>
      <c r="G11" s="20" t="s">
        <v>10</v>
      </c>
      <c r="H11" s="25" t="s">
        <v>36</v>
      </c>
      <c r="I11" s="51" t="s">
        <v>37</v>
      </c>
      <c r="J11" s="26" t="s">
        <v>15</v>
      </c>
      <c r="K11" s="159"/>
    </row>
    <row r="12" spans="1:11" s="1" customFormat="1" ht="99.95" customHeight="1">
      <c r="A12" s="15"/>
      <c r="B12" s="15"/>
      <c r="C12" s="16">
        <v>9</v>
      </c>
      <c r="D12" s="17" t="s">
        <v>38</v>
      </c>
      <c r="E12" s="18">
        <v>1</v>
      </c>
      <c r="F12" s="19" t="s">
        <v>12</v>
      </c>
      <c r="G12" s="20" t="s">
        <v>10</v>
      </c>
      <c r="H12" s="20" t="s">
        <v>39</v>
      </c>
      <c r="I12" s="48" t="s">
        <v>40</v>
      </c>
      <c r="J12" s="49" t="s">
        <v>41</v>
      </c>
      <c r="K12" s="158"/>
    </row>
    <row r="13" spans="1:11" s="1" customFormat="1" ht="99.95" customHeight="1">
      <c r="A13" s="15"/>
      <c r="B13" s="15"/>
      <c r="C13" s="16">
        <v>10</v>
      </c>
      <c r="D13" s="17" t="s">
        <v>42</v>
      </c>
      <c r="E13" s="18">
        <v>1</v>
      </c>
      <c r="F13" s="19" t="s">
        <v>12</v>
      </c>
      <c r="G13" s="20" t="s">
        <v>10</v>
      </c>
      <c r="H13" s="20" t="s">
        <v>43</v>
      </c>
      <c r="I13" s="134" t="s">
        <v>44</v>
      </c>
      <c r="J13" s="49" t="s">
        <v>15</v>
      </c>
      <c r="K13" s="158"/>
    </row>
    <row r="14" spans="1:11" s="1" customFormat="1" ht="99.95" customHeight="1">
      <c r="A14" s="15"/>
      <c r="B14" s="15"/>
      <c r="C14" s="16">
        <v>11</v>
      </c>
      <c r="D14" s="17" t="s">
        <v>32</v>
      </c>
      <c r="E14" s="18">
        <v>0.5</v>
      </c>
      <c r="F14" s="19" t="s">
        <v>12</v>
      </c>
      <c r="G14" s="20" t="s">
        <v>10</v>
      </c>
      <c r="H14" s="20" t="s">
        <v>45</v>
      </c>
      <c r="I14" s="48" t="s">
        <v>46</v>
      </c>
      <c r="J14" s="49" t="s">
        <v>41</v>
      </c>
      <c r="K14" s="158"/>
    </row>
    <row r="15" spans="1:11" s="1" customFormat="1" ht="99.95" customHeight="1">
      <c r="A15" s="15"/>
      <c r="B15" s="15"/>
      <c r="C15" s="16">
        <v>12</v>
      </c>
      <c r="D15" s="17" t="s">
        <v>35</v>
      </c>
      <c r="E15" s="18">
        <v>2</v>
      </c>
      <c r="F15" s="19" t="s">
        <v>12</v>
      </c>
      <c r="G15" s="20" t="s">
        <v>10</v>
      </c>
      <c r="H15" s="20" t="s">
        <v>47</v>
      </c>
      <c r="I15" s="48" t="s">
        <v>48</v>
      </c>
      <c r="J15" s="49" t="s">
        <v>41</v>
      </c>
      <c r="K15" s="158"/>
    </row>
    <row r="16" spans="1:11" s="2" customFormat="1" ht="50.1" customHeight="1">
      <c r="A16" s="154" t="s">
        <v>49</v>
      </c>
      <c r="B16" s="155"/>
      <c r="C16" s="155"/>
      <c r="D16" s="155"/>
      <c r="E16" s="155"/>
      <c r="F16" s="155"/>
      <c r="G16" s="155"/>
      <c r="H16" s="155"/>
      <c r="I16" s="155"/>
      <c r="J16" s="148"/>
      <c r="K16" s="160"/>
    </row>
    <row r="17" spans="1:11" s="1" customFormat="1" ht="99.95" customHeight="1">
      <c r="A17" s="32"/>
      <c r="B17" s="32"/>
      <c r="C17" s="16">
        <v>13</v>
      </c>
      <c r="D17" s="17" t="s">
        <v>50</v>
      </c>
      <c r="E17" s="18">
        <v>1</v>
      </c>
      <c r="F17" s="19" t="s">
        <v>12</v>
      </c>
      <c r="G17" s="20" t="s">
        <v>49</v>
      </c>
      <c r="H17" s="20" t="s">
        <v>13</v>
      </c>
      <c r="I17" s="134" t="s">
        <v>14</v>
      </c>
      <c r="J17" s="49" t="s">
        <v>15</v>
      </c>
      <c r="K17" s="158"/>
    </row>
    <row r="18" spans="1:11" s="1" customFormat="1" ht="99.95" customHeight="1">
      <c r="A18" s="32"/>
      <c r="B18" s="32"/>
      <c r="C18" s="16">
        <v>14</v>
      </c>
      <c r="D18" s="17" t="s">
        <v>51</v>
      </c>
      <c r="E18" s="18">
        <v>0.5</v>
      </c>
      <c r="F18" s="19" t="s">
        <v>12</v>
      </c>
      <c r="G18" s="20" t="s">
        <v>49</v>
      </c>
      <c r="H18" s="20" t="s">
        <v>13</v>
      </c>
      <c r="I18" s="48" t="s">
        <v>52</v>
      </c>
      <c r="J18" s="49" t="s">
        <v>41</v>
      </c>
      <c r="K18" s="158"/>
    </row>
    <row r="19" spans="1:11" s="1" customFormat="1" ht="99.95" customHeight="1">
      <c r="A19" s="32"/>
      <c r="B19" s="32"/>
      <c r="C19" s="16">
        <v>15</v>
      </c>
      <c r="D19" s="17" t="s">
        <v>53</v>
      </c>
      <c r="E19" s="18">
        <v>2</v>
      </c>
      <c r="F19" s="19" t="s">
        <v>12</v>
      </c>
      <c r="G19" s="20" t="s">
        <v>49</v>
      </c>
      <c r="H19" s="20" t="s">
        <v>54</v>
      </c>
      <c r="I19" s="48" t="s">
        <v>55</v>
      </c>
      <c r="J19" s="49" t="s">
        <v>41</v>
      </c>
      <c r="K19" s="158"/>
    </row>
    <row r="20" spans="1:11" s="1" customFormat="1" ht="99.95" customHeight="1">
      <c r="A20" s="32"/>
      <c r="B20" s="32"/>
      <c r="C20" s="16">
        <v>16</v>
      </c>
      <c r="D20" s="17" t="s">
        <v>56</v>
      </c>
      <c r="E20" s="18">
        <v>2</v>
      </c>
      <c r="F20" s="19" t="s">
        <v>12</v>
      </c>
      <c r="G20" s="20" t="s">
        <v>49</v>
      </c>
      <c r="H20" s="20" t="s">
        <v>57</v>
      </c>
      <c r="I20" s="48" t="s">
        <v>58</v>
      </c>
      <c r="J20" s="49" t="s">
        <v>41</v>
      </c>
      <c r="K20" s="158"/>
    </row>
    <row r="21" spans="1:11" s="1" customFormat="1" ht="99.75" customHeight="1">
      <c r="A21" s="32"/>
      <c r="B21" s="32"/>
      <c r="C21" s="16">
        <v>17</v>
      </c>
      <c r="D21" s="17" t="s">
        <v>59</v>
      </c>
      <c r="E21" s="18">
        <v>0.5</v>
      </c>
      <c r="F21" s="19" t="s">
        <v>12</v>
      </c>
      <c r="G21" s="20" t="s">
        <v>49</v>
      </c>
      <c r="H21" s="20" t="s">
        <v>60</v>
      </c>
      <c r="I21" s="134" t="s">
        <v>61</v>
      </c>
      <c r="J21" s="49" t="s">
        <v>15</v>
      </c>
      <c r="K21" s="158"/>
    </row>
    <row r="22" spans="1:11" s="1" customFormat="1" ht="99.95" customHeight="1">
      <c r="A22" s="32"/>
      <c r="B22" s="32"/>
      <c r="C22" s="16">
        <v>18</v>
      </c>
      <c r="D22" s="17" t="s">
        <v>62</v>
      </c>
      <c r="E22" s="18">
        <v>2</v>
      </c>
      <c r="F22" s="19" t="s">
        <v>12</v>
      </c>
      <c r="G22" s="20" t="s">
        <v>49</v>
      </c>
      <c r="H22" s="20" t="s">
        <v>63</v>
      </c>
      <c r="I22" s="48" t="s">
        <v>64</v>
      </c>
      <c r="J22" s="49" t="s">
        <v>41</v>
      </c>
      <c r="K22" s="158"/>
    </row>
    <row r="23" spans="1:11" s="1" customFormat="1" ht="99.95" customHeight="1">
      <c r="A23" s="32"/>
      <c r="B23" s="32"/>
      <c r="C23" s="16">
        <v>19</v>
      </c>
      <c r="D23" s="17" t="s">
        <v>65</v>
      </c>
      <c r="E23" s="18">
        <v>2</v>
      </c>
      <c r="F23" s="19" t="s">
        <v>12</v>
      </c>
      <c r="G23" s="20" t="s">
        <v>49</v>
      </c>
      <c r="H23" s="20" t="s">
        <v>66</v>
      </c>
      <c r="I23" s="48" t="s">
        <v>67</v>
      </c>
      <c r="J23" s="49" t="s">
        <v>41</v>
      </c>
      <c r="K23" s="158"/>
    </row>
    <row r="24" spans="1:11" s="1" customFormat="1" ht="99.95" customHeight="1">
      <c r="A24" s="32"/>
      <c r="B24" s="32"/>
      <c r="C24" s="16">
        <v>20</v>
      </c>
      <c r="D24" s="17" t="s">
        <v>68</v>
      </c>
      <c r="E24" s="18">
        <v>0.5</v>
      </c>
      <c r="F24" s="19" t="s">
        <v>12</v>
      </c>
      <c r="G24" s="20" t="s">
        <v>49</v>
      </c>
      <c r="H24" s="20" t="s">
        <v>66</v>
      </c>
      <c r="I24" s="134" t="s">
        <v>69</v>
      </c>
      <c r="J24" s="49" t="s">
        <v>41</v>
      </c>
      <c r="K24" s="158"/>
    </row>
    <row r="25" spans="1:11" s="1" customFormat="1" ht="99.95" customHeight="1">
      <c r="A25" s="32"/>
      <c r="B25" s="32"/>
      <c r="C25" s="16">
        <v>21</v>
      </c>
      <c r="D25" s="17" t="s">
        <v>38</v>
      </c>
      <c r="E25" s="18">
        <v>1</v>
      </c>
      <c r="F25" s="19" t="s">
        <v>12</v>
      </c>
      <c r="G25" s="20" t="s">
        <v>49</v>
      </c>
      <c r="H25" s="20" t="s">
        <v>39</v>
      </c>
      <c r="I25" s="48" t="s">
        <v>40</v>
      </c>
      <c r="J25" s="49" t="s">
        <v>41</v>
      </c>
      <c r="K25" s="158"/>
    </row>
    <row r="26" spans="1:11" s="1" customFormat="1" ht="99.95" customHeight="1">
      <c r="A26" s="32"/>
      <c r="B26" s="32"/>
      <c r="C26" s="16">
        <v>22</v>
      </c>
      <c r="D26" s="17" t="s">
        <v>70</v>
      </c>
      <c r="E26" s="18">
        <v>0.5</v>
      </c>
      <c r="F26" s="19" t="s">
        <v>12</v>
      </c>
      <c r="G26" s="20" t="s">
        <v>49</v>
      </c>
      <c r="H26" s="20" t="s">
        <v>71</v>
      </c>
      <c r="I26" s="48" t="s">
        <v>72</v>
      </c>
      <c r="J26" s="49" t="s">
        <v>15</v>
      </c>
      <c r="K26" s="158"/>
    </row>
    <row r="27" spans="1:11" s="1" customFormat="1" ht="99.95" customHeight="1">
      <c r="A27" s="32"/>
      <c r="B27" s="32"/>
      <c r="C27" s="16">
        <v>23</v>
      </c>
      <c r="D27" s="17" t="s">
        <v>73</v>
      </c>
      <c r="E27" s="18">
        <v>0.5</v>
      </c>
      <c r="F27" s="19" t="s">
        <v>12</v>
      </c>
      <c r="G27" s="20" t="s">
        <v>49</v>
      </c>
      <c r="H27" s="20" t="s">
        <v>74</v>
      </c>
      <c r="I27" s="134" t="s">
        <v>75</v>
      </c>
      <c r="J27" s="49" t="s">
        <v>15</v>
      </c>
      <c r="K27" s="158"/>
    </row>
    <row r="28" spans="1:11" s="1" customFormat="1" ht="99.95" customHeight="1">
      <c r="A28" s="32"/>
      <c r="B28" s="32"/>
      <c r="C28" s="16">
        <v>24</v>
      </c>
      <c r="D28" s="17" t="s">
        <v>76</v>
      </c>
      <c r="E28" s="18">
        <v>1</v>
      </c>
      <c r="F28" s="19" t="s">
        <v>12</v>
      </c>
      <c r="G28" s="20" t="s">
        <v>49</v>
      </c>
      <c r="H28" s="20" t="s">
        <v>77</v>
      </c>
      <c r="I28" s="48" t="s">
        <v>78</v>
      </c>
      <c r="J28" s="49" t="s">
        <v>41</v>
      </c>
      <c r="K28" s="158"/>
    </row>
    <row r="29" spans="1:11" s="2" customFormat="1" ht="50.1" customHeight="1">
      <c r="A29" s="156" t="s">
        <v>79</v>
      </c>
      <c r="B29" s="157"/>
      <c r="C29" s="157"/>
      <c r="D29" s="157"/>
      <c r="E29" s="157"/>
      <c r="F29" s="157"/>
      <c r="G29" s="157"/>
      <c r="H29" s="157"/>
      <c r="I29" s="157"/>
      <c r="J29" s="148"/>
      <c r="K29" s="160"/>
    </row>
    <row r="30" spans="1:11" s="1" customFormat="1" ht="99.95" customHeight="1">
      <c r="A30" s="32"/>
      <c r="B30" s="32"/>
      <c r="C30" s="16">
        <v>25</v>
      </c>
      <c r="D30" s="17" t="s">
        <v>80</v>
      </c>
      <c r="E30" s="18">
        <v>1</v>
      </c>
      <c r="F30" s="19" t="s">
        <v>12</v>
      </c>
      <c r="G30" s="20" t="s">
        <v>79</v>
      </c>
      <c r="H30" s="20" t="s">
        <v>13</v>
      </c>
      <c r="I30" s="134" t="s">
        <v>14</v>
      </c>
      <c r="J30" s="49" t="s">
        <v>15</v>
      </c>
      <c r="K30" s="158" t="s">
        <v>81</v>
      </c>
    </row>
    <row r="31" spans="1:11" s="1" customFormat="1" ht="99.95" customHeight="1">
      <c r="A31" s="32"/>
      <c r="B31" s="32"/>
      <c r="C31" s="16">
        <v>26</v>
      </c>
      <c r="D31" s="17" t="s">
        <v>51</v>
      </c>
      <c r="E31" s="18">
        <v>0.5</v>
      </c>
      <c r="F31" s="19" t="s">
        <v>12</v>
      </c>
      <c r="G31" s="20" t="s">
        <v>79</v>
      </c>
      <c r="H31" s="20" t="s">
        <v>13</v>
      </c>
      <c r="I31" s="48" t="s">
        <v>52</v>
      </c>
      <c r="J31" s="49" t="s">
        <v>41</v>
      </c>
      <c r="K31" s="158" t="s">
        <v>81</v>
      </c>
    </row>
    <row r="32" spans="1:11" s="1" customFormat="1" ht="99.95" customHeight="1">
      <c r="A32" s="32"/>
      <c r="B32" s="32"/>
      <c r="C32" s="16">
        <v>27</v>
      </c>
      <c r="D32" s="17" t="s">
        <v>82</v>
      </c>
      <c r="E32" s="18">
        <v>1</v>
      </c>
      <c r="F32" s="19" t="s">
        <v>12</v>
      </c>
      <c r="G32" s="20" t="s">
        <v>79</v>
      </c>
      <c r="H32" s="17" t="s">
        <v>83</v>
      </c>
      <c r="I32" s="134" t="s">
        <v>84</v>
      </c>
      <c r="J32" s="49" t="s">
        <v>15</v>
      </c>
      <c r="K32" s="158" t="s">
        <v>85</v>
      </c>
    </row>
    <row r="33" spans="1:11" s="1" customFormat="1" ht="99.95" customHeight="1">
      <c r="A33" s="32"/>
      <c r="B33" s="32"/>
      <c r="C33" s="16">
        <v>28</v>
      </c>
      <c r="D33" s="17" t="s">
        <v>86</v>
      </c>
      <c r="E33" s="18">
        <v>1</v>
      </c>
      <c r="F33" s="19" t="s">
        <v>12</v>
      </c>
      <c r="G33" s="20" t="s">
        <v>79</v>
      </c>
      <c r="H33" s="17" t="s">
        <v>87</v>
      </c>
      <c r="I33" s="134" t="s">
        <v>88</v>
      </c>
      <c r="J33" s="49" t="s">
        <v>15</v>
      </c>
      <c r="K33" s="158" t="s">
        <v>89</v>
      </c>
    </row>
    <row r="34" spans="1:11" s="1" customFormat="1" ht="99.95" customHeight="1">
      <c r="A34" s="32"/>
      <c r="B34" s="32"/>
      <c r="C34" s="16">
        <v>29</v>
      </c>
      <c r="D34" s="17" t="s">
        <v>90</v>
      </c>
      <c r="E34" s="18">
        <v>1</v>
      </c>
      <c r="F34" s="19" t="s">
        <v>12</v>
      </c>
      <c r="G34" s="20" t="s">
        <v>79</v>
      </c>
      <c r="H34" s="20" t="s">
        <v>91</v>
      </c>
      <c r="I34" s="134" t="s">
        <v>92</v>
      </c>
      <c r="J34" s="49" t="s">
        <v>15</v>
      </c>
      <c r="K34" s="158" t="s">
        <v>93</v>
      </c>
    </row>
    <row r="35" spans="1:11" s="1" customFormat="1" ht="99.95" customHeight="1">
      <c r="A35" s="32"/>
      <c r="B35" s="32"/>
      <c r="C35" s="16">
        <v>30</v>
      </c>
      <c r="D35" s="33" t="s">
        <v>94</v>
      </c>
      <c r="E35" s="34">
        <v>0.5</v>
      </c>
      <c r="F35" s="35" t="s">
        <v>12</v>
      </c>
      <c r="G35" s="20" t="s">
        <v>79</v>
      </c>
      <c r="H35" s="36" t="s">
        <v>95</v>
      </c>
      <c r="I35" s="52" t="s">
        <v>96</v>
      </c>
      <c r="J35" s="49" t="s">
        <v>41</v>
      </c>
      <c r="K35" s="158" t="s">
        <v>81</v>
      </c>
    </row>
    <row r="36" spans="1:11" s="1" customFormat="1" ht="99.95" customHeight="1">
      <c r="A36" s="32"/>
      <c r="B36" s="32"/>
      <c r="C36" s="16">
        <v>31</v>
      </c>
      <c r="D36" s="33" t="s">
        <v>97</v>
      </c>
      <c r="E36" s="34">
        <v>0.5</v>
      </c>
      <c r="F36" s="35" t="s">
        <v>12</v>
      </c>
      <c r="G36" s="20" t="s">
        <v>79</v>
      </c>
      <c r="H36" s="36" t="s">
        <v>98</v>
      </c>
      <c r="I36" s="52" t="s">
        <v>99</v>
      </c>
      <c r="J36" s="49" t="s">
        <v>41</v>
      </c>
      <c r="K36" s="158" t="s">
        <v>81</v>
      </c>
    </row>
    <row r="37" spans="1:11" s="1" customFormat="1" ht="99.95" customHeight="1">
      <c r="A37" s="37"/>
      <c r="B37" s="37"/>
      <c r="C37" s="16">
        <v>32</v>
      </c>
      <c r="D37" s="38" t="s">
        <v>97</v>
      </c>
      <c r="E37" s="39">
        <v>0.5</v>
      </c>
      <c r="F37" s="40" t="s">
        <v>12</v>
      </c>
      <c r="G37" s="20" t="s">
        <v>79</v>
      </c>
      <c r="H37" s="41" t="s">
        <v>100</v>
      </c>
      <c r="I37" s="53" t="s">
        <v>101</v>
      </c>
      <c r="J37" s="49" t="s">
        <v>41</v>
      </c>
      <c r="K37" s="158" t="s">
        <v>81</v>
      </c>
    </row>
    <row r="38" spans="1:11" s="1" customFormat="1" ht="99.95" customHeight="1">
      <c r="A38" s="32"/>
      <c r="B38" s="32"/>
      <c r="C38" s="16">
        <v>33</v>
      </c>
      <c r="D38" s="17" t="s">
        <v>97</v>
      </c>
      <c r="E38" s="18">
        <v>0.5</v>
      </c>
      <c r="F38" s="19" t="s">
        <v>12</v>
      </c>
      <c r="G38" s="20" t="s">
        <v>79</v>
      </c>
      <c r="H38" s="20" t="s">
        <v>100</v>
      </c>
      <c r="I38" s="48" t="s">
        <v>102</v>
      </c>
      <c r="J38" s="49" t="s">
        <v>41</v>
      </c>
      <c r="K38" s="158" t="s">
        <v>89</v>
      </c>
    </row>
    <row r="39" spans="1:11" s="1" customFormat="1" ht="99.95" customHeight="1">
      <c r="A39" s="32"/>
      <c r="B39" s="32"/>
      <c r="C39" s="16">
        <v>34</v>
      </c>
      <c r="D39" s="17" t="s">
        <v>97</v>
      </c>
      <c r="E39" s="18">
        <v>0.5</v>
      </c>
      <c r="F39" s="19" t="s">
        <v>12</v>
      </c>
      <c r="G39" s="20" t="s">
        <v>79</v>
      </c>
      <c r="H39" s="20" t="s">
        <v>103</v>
      </c>
      <c r="I39" s="134" t="s">
        <v>104</v>
      </c>
      <c r="J39" s="49" t="s">
        <v>15</v>
      </c>
      <c r="K39" s="158" t="s">
        <v>81</v>
      </c>
    </row>
    <row r="40" spans="1:11" s="1" customFormat="1" ht="99.95" customHeight="1">
      <c r="A40" s="32"/>
      <c r="B40" s="32"/>
      <c r="C40" s="16">
        <v>35</v>
      </c>
      <c r="D40" s="17" t="s">
        <v>97</v>
      </c>
      <c r="E40" s="18">
        <v>0.5</v>
      </c>
      <c r="F40" s="19" t="s">
        <v>12</v>
      </c>
      <c r="G40" s="20" t="s">
        <v>79</v>
      </c>
      <c r="H40" s="20" t="s">
        <v>105</v>
      </c>
      <c r="I40" s="48" t="s">
        <v>106</v>
      </c>
      <c r="J40" s="49" t="s">
        <v>41</v>
      </c>
      <c r="K40" s="158" t="s">
        <v>81</v>
      </c>
    </row>
    <row r="41" spans="1:11" s="1" customFormat="1" ht="99.95" customHeight="1">
      <c r="A41" s="32"/>
      <c r="B41" s="32"/>
      <c r="C41" s="16">
        <v>36</v>
      </c>
      <c r="D41" s="17" t="s">
        <v>107</v>
      </c>
      <c r="E41" s="18">
        <v>0.5</v>
      </c>
      <c r="F41" s="19" t="s">
        <v>12</v>
      </c>
      <c r="G41" s="20" t="s">
        <v>79</v>
      </c>
      <c r="H41" s="20" t="s">
        <v>108</v>
      </c>
      <c r="I41" s="48" t="s">
        <v>109</v>
      </c>
      <c r="J41" s="49" t="s">
        <v>41</v>
      </c>
      <c r="K41" s="158" t="s">
        <v>81</v>
      </c>
    </row>
    <row r="42" spans="1:11" s="1" customFormat="1" ht="99.95" customHeight="1">
      <c r="A42" s="32"/>
      <c r="B42" s="32"/>
      <c r="C42" s="16">
        <v>37</v>
      </c>
      <c r="D42" s="17" t="s">
        <v>110</v>
      </c>
      <c r="E42" s="18">
        <v>0.5</v>
      </c>
      <c r="F42" s="19" t="s">
        <v>12</v>
      </c>
      <c r="G42" s="20" t="s">
        <v>79</v>
      </c>
      <c r="H42" s="20" t="s">
        <v>111</v>
      </c>
      <c r="I42" s="134" t="s">
        <v>112</v>
      </c>
      <c r="J42" s="49" t="s">
        <v>41</v>
      </c>
      <c r="K42" s="158" t="s">
        <v>81</v>
      </c>
    </row>
    <row r="43" spans="1:11" s="1" customFormat="1" ht="99.95" customHeight="1">
      <c r="A43" s="32"/>
      <c r="B43" s="32"/>
      <c r="C43" s="16">
        <v>38</v>
      </c>
      <c r="D43" s="17" t="s">
        <v>113</v>
      </c>
      <c r="E43" s="18">
        <v>2</v>
      </c>
      <c r="F43" s="19" t="s">
        <v>12</v>
      </c>
      <c r="G43" s="20" t="s">
        <v>79</v>
      </c>
      <c r="H43" s="20" t="s">
        <v>114</v>
      </c>
      <c r="I43" s="48" t="s">
        <v>115</v>
      </c>
      <c r="J43" s="49" t="s">
        <v>41</v>
      </c>
      <c r="K43" s="158" t="s">
        <v>81</v>
      </c>
    </row>
    <row r="44" spans="1:11" s="3" customFormat="1" ht="99.95" customHeight="1">
      <c r="A44" s="42"/>
      <c r="B44" s="42"/>
      <c r="C44" s="16">
        <v>39</v>
      </c>
      <c r="D44" s="43" t="s">
        <v>86</v>
      </c>
      <c r="E44" s="44">
        <v>0.5</v>
      </c>
      <c r="F44" s="45" t="s">
        <v>12</v>
      </c>
      <c r="G44" s="20" t="s">
        <v>79</v>
      </c>
      <c r="H44" s="46" t="s">
        <v>116</v>
      </c>
      <c r="I44" s="54" t="s">
        <v>117</v>
      </c>
      <c r="J44" s="49" t="s">
        <v>41</v>
      </c>
      <c r="K44" s="161" t="s">
        <v>81</v>
      </c>
    </row>
    <row r="45" spans="1:11" ht="50.1" customHeight="1">
      <c r="A45" s="156" t="s">
        <v>118</v>
      </c>
      <c r="B45" s="157"/>
      <c r="C45" s="157"/>
      <c r="D45" s="157"/>
      <c r="E45" s="157"/>
      <c r="F45" s="157"/>
      <c r="G45" s="157"/>
      <c r="H45" s="157"/>
      <c r="I45" s="157"/>
      <c r="J45" s="157"/>
      <c r="K45" s="159"/>
    </row>
    <row r="46" spans="1:11" s="1" customFormat="1" ht="99.95" customHeight="1">
      <c r="A46" s="32"/>
      <c r="B46" s="32"/>
      <c r="C46" s="16">
        <v>40</v>
      </c>
      <c r="D46" s="17" t="s">
        <v>80</v>
      </c>
      <c r="E46" s="18">
        <v>1</v>
      </c>
      <c r="F46" s="19" t="s">
        <v>12</v>
      </c>
      <c r="G46" s="20" t="s">
        <v>119</v>
      </c>
      <c r="H46" s="20" t="s">
        <v>13</v>
      </c>
      <c r="I46" s="134" t="s">
        <v>14</v>
      </c>
      <c r="J46" s="49" t="s">
        <v>15</v>
      </c>
      <c r="K46" s="158"/>
    </row>
    <row r="47" spans="1:11" s="1" customFormat="1" ht="99.95" customHeight="1">
      <c r="A47" s="32"/>
      <c r="B47" s="32"/>
      <c r="C47" s="16">
        <v>41</v>
      </c>
      <c r="D47" s="17" t="s">
        <v>120</v>
      </c>
      <c r="E47" s="18">
        <v>1</v>
      </c>
      <c r="F47" s="19" t="s">
        <v>12</v>
      </c>
      <c r="G47" s="20" t="s">
        <v>119</v>
      </c>
      <c r="H47" s="20" t="s">
        <v>121</v>
      </c>
      <c r="I47" s="134" t="s">
        <v>122</v>
      </c>
      <c r="J47" s="49" t="s">
        <v>41</v>
      </c>
      <c r="K47" s="158"/>
    </row>
    <row r="48" spans="1:11" s="1" customFormat="1" ht="99.95" customHeight="1">
      <c r="A48" s="32"/>
      <c r="B48" s="32"/>
      <c r="C48" s="16">
        <v>42</v>
      </c>
      <c r="D48" s="17" t="s">
        <v>123</v>
      </c>
      <c r="E48" s="18">
        <v>1</v>
      </c>
      <c r="F48" s="19" t="s">
        <v>12</v>
      </c>
      <c r="G48" s="20" t="s">
        <v>119</v>
      </c>
      <c r="H48" s="20" t="s">
        <v>124</v>
      </c>
      <c r="I48" s="48" t="s">
        <v>125</v>
      </c>
      <c r="J48" s="49" t="s">
        <v>41</v>
      </c>
      <c r="K48" s="158"/>
    </row>
    <row r="49" spans="1:11" s="1" customFormat="1" ht="99.95" customHeight="1">
      <c r="A49" s="32"/>
      <c r="B49" s="32"/>
      <c r="C49" s="16">
        <v>43</v>
      </c>
      <c r="D49" s="17" t="s">
        <v>123</v>
      </c>
      <c r="E49" s="18">
        <v>1</v>
      </c>
      <c r="F49" s="19" t="s">
        <v>12</v>
      </c>
      <c r="G49" s="20" t="s">
        <v>119</v>
      </c>
      <c r="H49" s="20" t="s">
        <v>126</v>
      </c>
      <c r="I49" s="55" t="s">
        <v>127</v>
      </c>
      <c r="J49" s="49" t="s">
        <v>41</v>
      </c>
      <c r="K49" s="158"/>
    </row>
    <row r="50" spans="1:11" s="1" customFormat="1" ht="99.95" customHeight="1">
      <c r="A50" s="32"/>
      <c r="B50" s="32"/>
      <c r="C50" s="16">
        <v>44</v>
      </c>
      <c r="D50" s="17" t="s">
        <v>128</v>
      </c>
      <c r="E50" s="18">
        <v>1</v>
      </c>
      <c r="F50" s="19" t="s">
        <v>12</v>
      </c>
      <c r="G50" s="20" t="s">
        <v>119</v>
      </c>
      <c r="H50" s="20" t="s">
        <v>129</v>
      </c>
      <c r="I50" s="134" t="s">
        <v>130</v>
      </c>
      <c r="J50" s="49" t="s">
        <v>15</v>
      </c>
      <c r="K50" s="158"/>
    </row>
    <row r="51" spans="1:11" s="1" customFormat="1" ht="99.95" customHeight="1">
      <c r="A51" s="32"/>
      <c r="B51" s="32"/>
      <c r="C51" s="16">
        <v>45</v>
      </c>
      <c r="D51" s="17" t="s">
        <v>131</v>
      </c>
      <c r="E51" s="18">
        <v>1</v>
      </c>
      <c r="F51" s="19" t="s">
        <v>12</v>
      </c>
      <c r="G51" s="20" t="s">
        <v>119</v>
      </c>
      <c r="H51" s="20" t="s">
        <v>132</v>
      </c>
      <c r="I51" s="134" t="s">
        <v>133</v>
      </c>
      <c r="J51" s="49" t="s">
        <v>41</v>
      </c>
      <c r="K51" s="158"/>
    </row>
    <row r="52" spans="1:11" s="1" customFormat="1" ht="99.95" customHeight="1">
      <c r="A52" s="32"/>
      <c r="B52" s="32"/>
      <c r="C52" s="16">
        <v>46</v>
      </c>
      <c r="D52" s="17" t="s">
        <v>134</v>
      </c>
      <c r="E52" s="18">
        <v>1</v>
      </c>
      <c r="F52" s="19" t="s">
        <v>12</v>
      </c>
      <c r="G52" s="20" t="s">
        <v>119</v>
      </c>
      <c r="H52" s="20" t="s">
        <v>135</v>
      </c>
      <c r="I52" s="48" t="s">
        <v>136</v>
      </c>
      <c r="J52" s="49" t="s">
        <v>41</v>
      </c>
      <c r="K52" s="158"/>
    </row>
    <row r="53" spans="1:11" s="1" customFormat="1" ht="99.95" customHeight="1">
      <c r="A53" s="32"/>
      <c r="B53" s="32"/>
      <c r="C53" s="16">
        <v>47</v>
      </c>
      <c r="D53" s="17" t="s">
        <v>137</v>
      </c>
      <c r="E53" s="18">
        <v>1</v>
      </c>
      <c r="F53" s="19" t="s">
        <v>12</v>
      </c>
      <c r="G53" s="20" t="s">
        <v>119</v>
      </c>
      <c r="H53" s="20" t="s">
        <v>138</v>
      </c>
      <c r="I53" s="55" t="s">
        <v>139</v>
      </c>
      <c r="J53" s="49" t="s">
        <v>41</v>
      </c>
      <c r="K53" s="158"/>
    </row>
    <row r="54" spans="1:11" s="1" customFormat="1" ht="99.95" customHeight="1">
      <c r="A54" s="32"/>
      <c r="B54" s="32"/>
      <c r="C54" s="16">
        <v>48</v>
      </c>
      <c r="D54" s="17" t="s">
        <v>140</v>
      </c>
      <c r="E54" s="18">
        <v>1</v>
      </c>
      <c r="F54" s="19" t="s">
        <v>12</v>
      </c>
      <c r="G54" s="20" t="s">
        <v>119</v>
      </c>
      <c r="H54" s="20" t="s">
        <v>141</v>
      </c>
      <c r="I54" s="48" t="s">
        <v>142</v>
      </c>
      <c r="J54" s="49" t="s">
        <v>41</v>
      </c>
      <c r="K54" s="158"/>
    </row>
    <row r="55" spans="1:11" s="1" customFormat="1" ht="99.95" customHeight="1">
      <c r="A55" s="32"/>
      <c r="B55" s="32"/>
      <c r="C55" s="16">
        <v>49</v>
      </c>
      <c r="D55" s="17" t="s">
        <v>143</v>
      </c>
      <c r="E55" s="18">
        <v>1</v>
      </c>
      <c r="F55" s="19" t="s">
        <v>12</v>
      </c>
      <c r="G55" s="20" t="s">
        <v>119</v>
      </c>
      <c r="H55" s="20" t="s">
        <v>144</v>
      </c>
      <c r="I55" s="55" t="s">
        <v>145</v>
      </c>
      <c r="J55" s="49" t="s">
        <v>41</v>
      </c>
      <c r="K55" s="158"/>
    </row>
    <row r="56" spans="1:11" s="1" customFormat="1" ht="99.95" customHeight="1">
      <c r="A56" s="32"/>
      <c r="B56" s="32"/>
      <c r="C56" s="16">
        <v>50</v>
      </c>
      <c r="D56" s="17" t="s">
        <v>146</v>
      </c>
      <c r="E56" s="18">
        <v>1</v>
      </c>
      <c r="F56" s="19" t="s">
        <v>12</v>
      </c>
      <c r="G56" s="20" t="s">
        <v>119</v>
      </c>
      <c r="H56" s="20" t="s">
        <v>147</v>
      </c>
      <c r="I56" s="48" t="s">
        <v>148</v>
      </c>
      <c r="J56" s="49" t="s">
        <v>41</v>
      </c>
      <c r="K56" s="158"/>
    </row>
    <row r="57" spans="1:11" s="1" customFormat="1" ht="99.95" customHeight="1">
      <c r="A57" s="32"/>
      <c r="B57" s="32"/>
      <c r="C57" s="16">
        <v>51</v>
      </c>
      <c r="D57" s="17" t="s">
        <v>143</v>
      </c>
      <c r="E57" s="18">
        <v>1</v>
      </c>
      <c r="F57" s="19" t="s">
        <v>12</v>
      </c>
      <c r="G57" s="20" t="s">
        <v>119</v>
      </c>
      <c r="H57" s="20" t="s">
        <v>149</v>
      </c>
      <c r="I57" s="55" t="s">
        <v>150</v>
      </c>
      <c r="J57" s="49" t="s">
        <v>41</v>
      </c>
      <c r="K57" s="158"/>
    </row>
    <row r="58" spans="1:11" s="1" customFormat="1" ht="99.95" customHeight="1">
      <c r="A58" s="32"/>
      <c r="B58" s="32"/>
      <c r="C58" s="16">
        <v>52</v>
      </c>
      <c r="D58" s="17" t="s">
        <v>146</v>
      </c>
      <c r="E58" s="18">
        <v>1</v>
      </c>
      <c r="F58" s="19" t="s">
        <v>12</v>
      </c>
      <c r="G58" s="20" t="s">
        <v>119</v>
      </c>
      <c r="H58" s="20" t="s">
        <v>151</v>
      </c>
      <c r="I58" s="48" t="s">
        <v>152</v>
      </c>
      <c r="J58" s="49" t="s">
        <v>41</v>
      </c>
      <c r="K58" s="158"/>
    </row>
    <row r="59" spans="1:11" s="1" customFormat="1" ht="99.95" customHeight="1">
      <c r="A59" s="32"/>
      <c r="B59" s="32"/>
      <c r="C59" s="16">
        <v>53</v>
      </c>
      <c r="D59" s="17" t="s">
        <v>146</v>
      </c>
      <c r="E59" s="18">
        <v>1</v>
      </c>
      <c r="F59" s="19" t="s">
        <v>12</v>
      </c>
      <c r="G59" s="20" t="s">
        <v>119</v>
      </c>
      <c r="H59" s="20" t="s">
        <v>151</v>
      </c>
      <c r="I59" s="48" t="s">
        <v>153</v>
      </c>
      <c r="J59" s="49" t="s">
        <v>41</v>
      </c>
      <c r="K59" s="158"/>
    </row>
    <row r="60" spans="1:11" s="1" customFormat="1" ht="99.95" customHeight="1">
      <c r="A60" s="32"/>
      <c r="B60" s="32"/>
      <c r="C60" s="16">
        <v>54</v>
      </c>
      <c r="D60" s="17" t="s">
        <v>154</v>
      </c>
      <c r="E60" s="18">
        <v>1</v>
      </c>
      <c r="F60" s="19" t="s">
        <v>12</v>
      </c>
      <c r="G60" s="20" t="s">
        <v>119</v>
      </c>
      <c r="H60" s="20" t="s">
        <v>155</v>
      </c>
      <c r="I60" s="48" t="s">
        <v>156</v>
      </c>
      <c r="J60" s="49" t="s">
        <v>41</v>
      </c>
      <c r="K60" s="158"/>
    </row>
    <row r="61" spans="1:11" s="1" customFormat="1" ht="99.95" customHeight="1">
      <c r="A61" s="32"/>
      <c r="B61" s="32"/>
      <c r="C61" s="16">
        <v>55</v>
      </c>
      <c r="D61" s="17" t="s">
        <v>157</v>
      </c>
      <c r="E61" s="18">
        <v>0.5</v>
      </c>
      <c r="F61" s="19" t="s">
        <v>12</v>
      </c>
      <c r="G61" s="20" t="s">
        <v>119</v>
      </c>
      <c r="H61" s="20" t="s">
        <v>158</v>
      </c>
      <c r="I61" s="48" t="s">
        <v>159</v>
      </c>
      <c r="J61" s="49" t="s">
        <v>15</v>
      </c>
      <c r="K61" s="158"/>
    </row>
    <row r="62" spans="1:11" ht="50.1" customHeight="1">
      <c r="A62" s="146" t="s">
        <v>160</v>
      </c>
      <c r="B62" s="147"/>
      <c r="C62" s="147"/>
      <c r="D62" s="147"/>
      <c r="E62" s="147"/>
      <c r="F62" s="147"/>
      <c r="G62" s="147"/>
      <c r="H62" s="147"/>
      <c r="I62" s="147"/>
      <c r="J62" s="148"/>
      <c r="K62" s="159"/>
    </row>
    <row r="63" spans="1:11" s="1" customFormat="1" ht="99.95" customHeight="1">
      <c r="A63" s="32"/>
      <c r="B63" s="32"/>
      <c r="C63" s="16">
        <v>56</v>
      </c>
      <c r="D63" s="17" t="s">
        <v>161</v>
      </c>
      <c r="E63" s="18">
        <v>1</v>
      </c>
      <c r="F63" s="19" t="s">
        <v>12</v>
      </c>
      <c r="G63" s="20" t="s">
        <v>162</v>
      </c>
      <c r="H63" s="17" t="s">
        <v>163</v>
      </c>
      <c r="I63" s="134" t="s">
        <v>164</v>
      </c>
      <c r="J63" s="49" t="s">
        <v>41</v>
      </c>
      <c r="K63" s="158"/>
    </row>
    <row r="64" spans="1:11" s="1" customFormat="1" ht="99.95" customHeight="1">
      <c r="A64" s="32"/>
      <c r="B64" s="32"/>
      <c r="C64" s="16">
        <v>57</v>
      </c>
      <c r="D64" s="17" t="s">
        <v>165</v>
      </c>
      <c r="E64" s="18">
        <v>1</v>
      </c>
      <c r="F64" s="19" t="s">
        <v>12</v>
      </c>
      <c r="G64" s="20" t="s">
        <v>162</v>
      </c>
      <c r="H64" s="17" t="s">
        <v>166</v>
      </c>
      <c r="I64" s="134" t="s">
        <v>167</v>
      </c>
      <c r="J64" s="49" t="s">
        <v>41</v>
      </c>
      <c r="K64" s="158"/>
    </row>
    <row r="65" spans="1:11" s="1" customFormat="1" ht="99.95" customHeight="1">
      <c r="A65" s="32"/>
      <c r="B65" s="32"/>
      <c r="C65" s="16">
        <v>58</v>
      </c>
      <c r="D65" s="17" t="s">
        <v>168</v>
      </c>
      <c r="E65" s="18">
        <v>0.5</v>
      </c>
      <c r="F65" s="19" t="s">
        <v>12</v>
      </c>
      <c r="G65" s="20" t="s">
        <v>162</v>
      </c>
      <c r="H65" s="17" t="s">
        <v>169</v>
      </c>
      <c r="I65" s="134" t="s">
        <v>170</v>
      </c>
      <c r="J65" s="49" t="s">
        <v>15</v>
      </c>
      <c r="K65" s="158"/>
    </row>
    <row r="66" spans="1:11" s="1" customFormat="1" ht="99.95" customHeight="1">
      <c r="A66" s="32"/>
      <c r="B66" s="32"/>
      <c r="C66" s="16">
        <v>59</v>
      </c>
      <c r="D66" s="17" t="s">
        <v>171</v>
      </c>
      <c r="E66" s="18">
        <v>0.5</v>
      </c>
      <c r="F66" s="19" t="s">
        <v>12</v>
      </c>
      <c r="G66" s="20" t="s">
        <v>162</v>
      </c>
      <c r="H66" s="17" t="s">
        <v>172</v>
      </c>
      <c r="I66" s="48" t="s">
        <v>173</v>
      </c>
      <c r="J66" s="49" t="s">
        <v>15</v>
      </c>
      <c r="K66" s="158"/>
    </row>
    <row r="67" spans="1:11" s="1" customFormat="1" ht="99.95" customHeight="1">
      <c r="A67" s="32"/>
      <c r="B67" s="32"/>
      <c r="C67" s="16">
        <v>60</v>
      </c>
      <c r="D67" s="33" t="s">
        <v>174</v>
      </c>
      <c r="E67" s="34">
        <v>0.5</v>
      </c>
      <c r="F67" s="35" t="s">
        <v>12</v>
      </c>
      <c r="G67" s="36" t="s">
        <v>162</v>
      </c>
      <c r="H67" s="33" t="s">
        <v>175</v>
      </c>
      <c r="I67" s="52" t="s">
        <v>176</v>
      </c>
      <c r="J67" s="49" t="s">
        <v>41</v>
      </c>
      <c r="K67" s="158"/>
    </row>
    <row r="68" spans="1:11" s="1" customFormat="1" ht="99.95" customHeight="1">
      <c r="A68" s="56"/>
      <c r="B68" s="56"/>
      <c r="C68" s="16">
        <v>61</v>
      </c>
      <c r="D68" s="21" t="s">
        <v>177</v>
      </c>
      <c r="E68" s="22">
        <v>0.5</v>
      </c>
      <c r="F68" s="23" t="s">
        <v>12</v>
      </c>
      <c r="G68" s="24" t="s">
        <v>162</v>
      </c>
      <c r="H68" s="21" t="s">
        <v>178</v>
      </c>
      <c r="I68" s="135" t="s">
        <v>179</v>
      </c>
      <c r="J68" s="49" t="s">
        <v>41</v>
      </c>
      <c r="K68" s="158"/>
    </row>
    <row r="69" spans="1:11" s="1" customFormat="1" ht="99.95" customHeight="1">
      <c r="A69" s="56"/>
      <c r="B69" s="56"/>
      <c r="C69" s="16">
        <v>62</v>
      </c>
      <c r="D69" s="21" t="s">
        <v>180</v>
      </c>
      <c r="E69" s="22">
        <v>1</v>
      </c>
      <c r="F69" s="23" t="s">
        <v>12</v>
      </c>
      <c r="G69" s="24" t="s">
        <v>162</v>
      </c>
      <c r="H69" s="21" t="s">
        <v>181</v>
      </c>
      <c r="I69" s="50" t="s">
        <v>182</v>
      </c>
      <c r="J69" s="49" t="s">
        <v>15</v>
      </c>
      <c r="K69" s="158"/>
    </row>
    <row r="70" spans="1:11" s="1" customFormat="1" ht="99.95" customHeight="1">
      <c r="A70" s="56"/>
      <c r="B70" s="56"/>
      <c r="C70" s="16">
        <v>63</v>
      </c>
      <c r="D70" s="21" t="s">
        <v>183</v>
      </c>
      <c r="E70" s="22">
        <v>1</v>
      </c>
      <c r="F70" s="23" t="s">
        <v>12</v>
      </c>
      <c r="G70" s="24" t="s">
        <v>162</v>
      </c>
      <c r="H70" s="21" t="s">
        <v>184</v>
      </c>
      <c r="I70" s="50" t="s">
        <v>185</v>
      </c>
      <c r="J70" s="49" t="s">
        <v>41</v>
      </c>
      <c r="K70" s="158"/>
    </row>
    <row r="71" spans="1:11" s="1" customFormat="1" ht="99.95" customHeight="1">
      <c r="A71" s="56"/>
      <c r="B71" s="56"/>
      <c r="C71" s="16">
        <v>64</v>
      </c>
      <c r="D71" s="21" t="s">
        <v>186</v>
      </c>
      <c r="E71" s="22">
        <v>1</v>
      </c>
      <c r="F71" s="23" t="s">
        <v>12</v>
      </c>
      <c r="G71" s="24" t="s">
        <v>162</v>
      </c>
      <c r="H71" s="21" t="s">
        <v>187</v>
      </c>
      <c r="I71" s="50" t="s">
        <v>188</v>
      </c>
      <c r="J71" s="49" t="s">
        <v>189</v>
      </c>
      <c r="K71" s="158"/>
    </row>
    <row r="72" spans="1:11" s="1" customFormat="1" ht="99.95" customHeight="1">
      <c r="A72" s="56"/>
      <c r="B72" s="56"/>
      <c r="C72" s="16">
        <v>65</v>
      </c>
      <c r="D72" s="21" t="s">
        <v>190</v>
      </c>
      <c r="E72" s="22">
        <v>1</v>
      </c>
      <c r="F72" s="23" t="s">
        <v>12</v>
      </c>
      <c r="G72" s="24" t="s">
        <v>162</v>
      </c>
      <c r="H72" s="21" t="s">
        <v>191</v>
      </c>
      <c r="I72" s="50" t="s">
        <v>192</v>
      </c>
      <c r="J72" s="49" t="s">
        <v>41</v>
      </c>
      <c r="K72" s="158"/>
    </row>
    <row r="73" spans="1:11" s="1" customFormat="1" ht="99.95" customHeight="1">
      <c r="A73" s="56"/>
      <c r="B73" s="56"/>
      <c r="C73" s="16">
        <v>66</v>
      </c>
      <c r="D73" s="21" t="s">
        <v>193</v>
      </c>
      <c r="E73" s="22">
        <v>1</v>
      </c>
      <c r="F73" s="23" t="s">
        <v>12</v>
      </c>
      <c r="G73" s="24" t="s">
        <v>162</v>
      </c>
      <c r="H73" s="21" t="s">
        <v>184</v>
      </c>
      <c r="I73" s="50" t="s">
        <v>194</v>
      </c>
      <c r="J73" s="49" t="s">
        <v>41</v>
      </c>
      <c r="K73" s="158"/>
    </row>
    <row r="74" spans="1:11" s="1" customFormat="1" ht="99.95" customHeight="1">
      <c r="A74" s="56"/>
      <c r="B74" s="56"/>
      <c r="C74" s="16">
        <v>67</v>
      </c>
      <c r="D74" s="21" t="s">
        <v>195</v>
      </c>
      <c r="E74" s="22">
        <v>0.5</v>
      </c>
      <c r="F74" s="23" t="s">
        <v>12</v>
      </c>
      <c r="G74" s="24" t="s">
        <v>162</v>
      </c>
      <c r="H74" s="21" t="s">
        <v>196</v>
      </c>
      <c r="I74" s="48" t="s">
        <v>197</v>
      </c>
      <c r="J74" s="49" t="s">
        <v>41</v>
      </c>
      <c r="K74" s="158"/>
    </row>
    <row r="75" spans="1:11" s="1" customFormat="1" ht="99.95" customHeight="1">
      <c r="A75" s="56"/>
      <c r="B75" s="56"/>
      <c r="C75" s="16">
        <v>68</v>
      </c>
      <c r="D75" s="21" t="s">
        <v>198</v>
      </c>
      <c r="E75" s="22">
        <v>1</v>
      </c>
      <c r="F75" s="23" t="s">
        <v>12</v>
      </c>
      <c r="G75" s="24" t="s">
        <v>162</v>
      </c>
      <c r="H75" s="21" t="s">
        <v>199</v>
      </c>
      <c r="I75" s="50" t="s">
        <v>200</v>
      </c>
      <c r="J75" s="49" t="s">
        <v>15</v>
      </c>
      <c r="K75" s="158"/>
    </row>
    <row r="76" spans="1:11" s="1" customFormat="1" ht="99.95" customHeight="1">
      <c r="A76" s="56"/>
      <c r="B76" s="56"/>
      <c r="C76" s="16">
        <v>69</v>
      </c>
      <c r="D76" s="21" t="s">
        <v>201</v>
      </c>
      <c r="E76" s="22">
        <v>1</v>
      </c>
      <c r="F76" s="23" t="s">
        <v>12</v>
      </c>
      <c r="G76" s="24" t="s">
        <v>162</v>
      </c>
      <c r="H76" s="21" t="s">
        <v>202</v>
      </c>
      <c r="I76" s="50" t="s">
        <v>203</v>
      </c>
      <c r="J76" s="49" t="s">
        <v>41</v>
      </c>
      <c r="K76" s="158"/>
    </row>
    <row r="77" spans="1:11" s="1" customFormat="1" ht="99.95" customHeight="1">
      <c r="A77" s="56"/>
      <c r="B77" s="56"/>
      <c r="C77" s="16">
        <v>70</v>
      </c>
      <c r="D77" s="21" t="s">
        <v>204</v>
      </c>
      <c r="E77" s="22">
        <v>1</v>
      </c>
      <c r="F77" s="23" t="s">
        <v>12</v>
      </c>
      <c r="G77" s="24" t="s">
        <v>162</v>
      </c>
      <c r="H77" s="21" t="s">
        <v>205</v>
      </c>
      <c r="I77" s="50" t="s">
        <v>206</v>
      </c>
      <c r="J77" s="49" t="s">
        <v>41</v>
      </c>
      <c r="K77" s="158"/>
    </row>
    <row r="78" spans="1:11" s="1" customFormat="1" ht="99.95" customHeight="1">
      <c r="A78" s="56"/>
      <c r="B78" s="56"/>
      <c r="C78" s="16">
        <v>71</v>
      </c>
      <c r="D78" s="21" t="s">
        <v>207</v>
      </c>
      <c r="E78" s="22">
        <v>1</v>
      </c>
      <c r="F78" s="23" t="s">
        <v>12</v>
      </c>
      <c r="G78" s="24" t="s">
        <v>162</v>
      </c>
      <c r="H78" s="21" t="s">
        <v>202</v>
      </c>
      <c r="I78" s="50" t="s">
        <v>208</v>
      </c>
      <c r="J78" s="49" t="s">
        <v>41</v>
      </c>
      <c r="K78" s="158"/>
    </row>
    <row r="79" spans="1:11" s="1" customFormat="1" ht="99.95" customHeight="1">
      <c r="A79" s="32"/>
      <c r="B79" s="32"/>
      <c r="C79" s="16">
        <v>72</v>
      </c>
      <c r="D79" s="17" t="s">
        <v>209</v>
      </c>
      <c r="E79" s="18">
        <v>0.5</v>
      </c>
      <c r="F79" s="19" t="s">
        <v>12</v>
      </c>
      <c r="G79" s="24" t="s">
        <v>162</v>
      </c>
      <c r="H79" s="17" t="s">
        <v>210</v>
      </c>
      <c r="I79" s="48" t="s">
        <v>211</v>
      </c>
      <c r="J79" s="49" t="s">
        <v>41</v>
      </c>
      <c r="K79" s="158"/>
    </row>
    <row r="80" spans="1:11" s="1" customFormat="1" ht="99.95" customHeight="1">
      <c r="A80" s="32"/>
      <c r="B80" s="32"/>
      <c r="C80" s="16">
        <v>73</v>
      </c>
      <c r="D80" s="17" t="s">
        <v>212</v>
      </c>
      <c r="E80" s="18">
        <v>0.5</v>
      </c>
      <c r="F80" s="19" t="s">
        <v>12</v>
      </c>
      <c r="G80" s="24" t="s">
        <v>162</v>
      </c>
      <c r="H80" s="17" t="s">
        <v>213</v>
      </c>
      <c r="I80" s="48" t="s">
        <v>214</v>
      </c>
      <c r="J80" s="49" t="s">
        <v>41</v>
      </c>
      <c r="K80" s="158"/>
    </row>
    <row r="81" spans="1:11" s="1" customFormat="1" ht="99.95" customHeight="1">
      <c r="A81" s="42"/>
      <c r="B81" s="42"/>
      <c r="C81" s="16">
        <v>74</v>
      </c>
      <c r="D81" s="43" t="s">
        <v>215</v>
      </c>
      <c r="E81" s="44">
        <v>1</v>
      </c>
      <c r="F81" s="19" t="s">
        <v>12</v>
      </c>
      <c r="G81" s="24" t="s">
        <v>162</v>
      </c>
      <c r="H81" s="17" t="s">
        <v>216</v>
      </c>
      <c r="I81" s="54" t="s">
        <v>182</v>
      </c>
      <c r="J81" s="49" t="s">
        <v>15</v>
      </c>
      <c r="K81" s="158"/>
    </row>
    <row r="82" spans="1:11" s="1" customFormat="1" ht="99.95" customHeight="1">
      <c r="A82" s="42"/>
      <c r="B82" s="42"/>
      <c r="C82" s="16">
        <v>75</v>
      </c>
      <c r="D82" s="43" t="s">
        <v>217</v>
      </c>
      <c r="E82" s="44">
        <v>0.5</v>
      </c>
      <c r="F82" s="19" t="s">
        <v>12</v>
      </c>
      <c r="G82" s="24" t="s">
        <v>162</v>
      </c>
      <c r="H82" s="17" t="s">
        <v>218</v>
      </c>
      <c r="I82" s="54" t="s">
        <v>185</v>
      </c>
      <c r="J82" s="49" t="s">
        <v>41</v>
      </c>
      <c r="K82" s="158"/>
    </row>
    <row r="83" spans="1:11" s="1" customFormat="1" ht="99.95" customHeight="1">
      <c r="A83" s="42"/>
      <c r="B83" s="42"/>
      <c r="C83" s="16">
        <v>76</v>
      </c>
      <c r="D83" s="43" t="s">
        <v>219</v>
      </c>
      <c r="E83" s="44">
        <v>2</v>
      </c>
      <c r="F83" s="19" t="s">
        <v>12</v>
      </c>
      <c r="G83" s="24" t="s">
        <v>162</v>
      </c>
      <c r="H83" s="17" t="s">
        <v>220</v>
      </c>
      <c r="I83" s="54" t="s">
        <v>221</v>
      </c>
      <c r="J83" s="49" t="s">
        <v>189</v>
      </c>
      <c r="K83" s="158"/>
    </row>
    <row r="84" spans="1:11" s="1" customFormat="1" ht="99.95" customHeight="1">
      <c r="A84" s="42"/>
      <c r="B84" s="42"/>
      <c r="C84" s="16">
        <v>77</v>
      </c>
      <c r="D84" s="43" t="s">
        <v>222</v>
      </c>
      <c r="E84" s="44">
        <v>1</v>
      </c>
      <c r="F84" s="19" t="s">
        <v>12</v>
      </c>
      <c r="G84" s="24" t="s">
        <v>162</v>
      </c>
      <c r="H84" s="17" t="s">
        <v>223</v>
      </c>
      <c r="I84" s="54" t="s">
        <v>224</v>
      </c>
      <c r="J84" s="49" t="s">
        <v>41</v>
      </c>
      <c r="K84" s="158"/>
    </row>
    <row r="85" spans="1:11" s="1" customFormat="1" ht="99.95" customHeight="1">
      <c r="A85" s="42"/>
      <c r="B85" s="57"/>
      <c r="C85" s="16">
        <v>78</v>
      </c>
      <c r="D85" s="58" t="s">
        <v>225</v>
      </c>
      <c r="E85" s="44">
        <v>1</v>
      </c>
      <c r="F85" s="19" t="s">
        <v>12</v>
      </c>
      <c r="G85" s="24" t="s">
        <v>162</v>
      </c>
      <c r="H85" s="17" t="s">
        <v>226</v>
      </c>
      <c r="I85" s="54" t="s">
        <v>227</v>
      </c>
      <c r="J85" s="49" t="s">
        <v>41</v>
      </c>
      <c r="K85" s="158"/>
    </row>
    <row r="86" spans="1:11" s="1" customFormat="1" ht="99.95" customHeight="1">
      <c r="A86" s="32"/>
      <c r="B86" s="32"/>
      <c r="C86" s="16">
        <v>79</v>
      </c>
      <c r="D86" s="17" t="s">
        <v>228</v>
      </c>
      <c r="E86" s="18">
        <v>1</v>
      </c>
      <c r="F86" s="19" t="s">
        <v>12</v>
      </c>
      <c r="G86" s="24" t="s">
        <v>162</v>
      </c>
      <c r="H86" s="17" t="s">
        <v>229</v>
      </c>
      <c r="I86" s="48" t="s">
        <v>230</v>
      </c>
      <c r="J86" s="49" t="s">
        <v>41</v>
      </c>
      <c r="K86" s="158"/>
    </row>
    <row r="87" spans="1:11" s="1" customFormat="1" ht="99.95" customHeight="1">
      <c r="A87" s="32"/>
      <c r="B87" s="32"/>
      <c r="C87" s="16">
        <v>80</v>
      </c>
      <c r="D87" s="17" t="s">
        <v>231</v>
      </c>
      <c r="E87" s="18">
        <v>0.5</v>
      </c>
      <c r="F87" s="19" t="s">
        <v>12</v>
      </c>
      <c r="G87" s="24" t="s">
        <v>162</v>
      </c>
      <c r="H87" s="17" t="s">
        <v>232</v>
      </c>
      <c r="I87" s="134" t="s">
        <v>233</v>
      </c>
      <c r="J87" s="49" t="s">
        <v>15</v>
      </c>
      <c r="K87" s="158"/>
    </row>
    <row r="88" spans="1:11" s="1" customFormat="1" ht="99.95" customHeight="1">
      <c r="A88" s="42"/>
      <c r="B88" s="57"/>
      <c r="C88" s="16">
        <v>81</v>
      </c>
      <c r="D88" s="58" t="s">
        <v>234</v>
      </c>
      <c r="E88" s="44">
        <v>0.5</v>
      </c>
      <c r="F88" s="45" t="s">
        <v>12</v>
      </c>
      <c r="G88" s="24" t="s">
        <v>162</v>
      </c>
      <c r="H88" s="43" t="s">
        <v>235</v>
      </c>
      <c r="I88" s="54" t="s">
        <v>236</v>
      </c>
      <c r="J88" s="49" t="s">
        <v>15</v>
      </c>
      <c r="K88" s="158"/>
    </row>
    <row r="89" spans="1:11" s="1" customFormat="1" ht="99.95" customHeight="1">
      <c r="A89" s="42"/>
      <c r="B89" s="57"/>
      <c r="C89" s="16">
        <v>82</v>
      </c>
      <c r="D89" s="58" t="s">
        <v>237</v>
      </c>
      <c r="E89" s="44">
        <v>1</v>
      </c>
      <c r="F89" s="19" t="s">
        <v>12</v>
      </c>
      <c r="G89" s="24" t="s">
        <v>162</v>
      </c>
      <c r="H89" s="17" t="s">
        <v>238</v>
      </c>
      <c r="I89" s="54" t="s">
        <v>239</v>
      </c>
      <c r="J89" s="49" t="s">
        <v>41</v>
      </c>
      <c r="K89" s="158"/>
    </row>
    <row r="90" spans="1:11" s="1" customFormat="1" ht="99.95" customHeight="1">
      <c r="A90" s="42"/>
      <c r="B90" s="57"/>
      <c r="C90" s="16">
        <v>83</v>
      </c>
      <c r="D90" s="58" t="s">
        <v>240</v>
      </c>
      <c r="E90" s="44">
        <v>0.5</v>
      </c>
      <c r="F90" s="45" t="s">
        <v>12</v>
      </c>
      <c r="G90" s="24" t="s">
        <v>162</v>
      </c>
      <c r="H90" s="59" t="s">
        <v>235</v>
      </c>
      <c r="I90" s="50" t="s">
        <v>241</v>
      </c>
      <c r="J90" s="49" t="s">
        <v>15</v>
      </c>
      <c r="K90" s="158"/>
    </row>
    <row r="91" spans="1:11" s="1" customFormat="1" ht="99.95" customHeight="1">
      <c r="A91" s="56"/>
      <c r="B91" s="56"/>
      <c r="C91" s="16">
        <v>84</v>
      </c>
      <c r="D91" s="21" t="s">
        <v>242</v>
      </c>
      <c r="E91" s="22">
        <v>0.5</v>
      </c>
      <c r="F91" s="23" t="s">
        <v>12</v>
      </c>
      <c r="G91" s="24" t="s">
        <v>162</v>
      </c>
      <c r="H91" s="21" t="s">
        <v>243</v>
      </c>
      <c r="I91" s="135" t="s">
        <v>244</v>
      </c>
      <c r="J91" s="49" t="s">
        <v>41</v>
      </c>
      <c r="K91" s="158"/>
    </row>
    <row r="92" spans="1:11" s="1" customFormat="1" ht="99.95" customHeight="1">
      <c r="A92" s="56"/>
      <c r="B92" s="56"/>
      <c r="C92" s="16">
        <v>85</v>
      </c>
      <c r="D92" s="21" t="s">
        <v>245</v>
      </c>
      <c r="E92" s="22">
        <v>1</v>
      </c>
      <c r="F92" s="23" t="s">
        <v>12</v>
      </c>
      <c r="G92" s="24" t="s">
        <v>162</v>
      </c>
      <c r="H92" s="21" t="s">
        <v>246</v>
      </c>
      <c r="I92" s="50" t="s">
        <v>247</v>
      </c>
      <c r="J92" s="49" t="s">
        <v>15</v>
      </c>
      <c r="K92" s="158"/>
    </row>
    <row r="93" spans="1:11" s="1" customFormat="1" ht="99.95" customHeight="1">
      <c r="A93" s="56"/>
      <c r="B93" s="56"/>
      <c r="C93" s="16">
        <v>86</v>
      </c>
      <c r="D93" s="21" t="s">
        <v>248</v>
      </c>
      <c r="E93" s="22">
        <v>1</v>
      </c>
      <c r="F93" s="23" t="s">
        <v>12</v>
      </c>
      <c r="G93" s="24" t="s">
        <v>162</v>
      </c>
      <c r="H93" s="21" t="s">
        <v>249</v>
      </c>
      <c r="I93" s="50" t="s">
        <v>185</v>
      </c>
      <c r="J93" s="49" t="s">
        <v>41</v>
      </c>
      <c r="K93" s="158"/>
    </row>
    <row r="94" spans="1:11" s="1" customFormat="1" ht="99.95" customHeight="1">
      <c r="A94" s="56"/>
      <c r="B94" s="56"/>
      <c r="C94" s="16">
        <v>87</v>
      </c>
      <c r="D94" s="21" t="s">
        <v>250</v>
      </c>
      <c r="E94" s="22">
        <v>1</v>
      </c>
      <c r="F94" s="23" t="s">
        <v>12</v>
      </c>
      <c r="G94" s="24" t="s">
        <v>162</v>
      </c>
      <c r="H94" s="21" t="s">
        <v>251</v>
      </c>
      <c r="I94" s="50" t="s">
        <v>252</v>
      </c>
      <c r="J94" s="49" t="s">
        <v>189</v>
      </c>
      <c r="K94" s="158"/>
    </row>
    <row r="95" spans="1:11" s="1" customFormat="1" ht="99.95" customHeight="1">
      <c r="A95" s="56"/>
      <c r="B95" s="56"/>
      <c r="C95" s="16">
        <v>88</v>
      </c>
      <c r="D95" s="21" t="s">
        <v>253</v>
      </c>
      <c r="E95" s="22">
        <v>1</v>
      </c>
      <c r="F95" s="23" t="s">
        <v>12</v>
      </c>
      <c r="G95" s="24" t="s">
        <v>162</v>
      </c>
      <c r="H95" s="21" t="s">
        <v>254</v>
      </c>
      <c r="I95" s="50" t="s">
        <v>255</v>
      </c>
      <c r="J95" s="49" t="s">
        <v>41</v>
      </c>
      <c r="K95" s="158"/>
    </row>
    <row r="96" spans="1:11" s="1" customFormat="1" ht="99.95" customHeight="1">
      <c r="A96" s="56"/>
      <c r="B96" s="56"/>
      <c r="C96" s="16">
        <v>89</v>
      </c>
      <c r="D96" s="21" t="s">
        <v>256</v>
      </c>
      <c r="E96" s="22">
        <v>1</v>
      </c>
      <c r="F96" s="23" t="s">
        <v>12</v>
      </c>
      <c r="G96" s="24" t="s">
        <v>162</v>
      </c>
      <c r="H96" s="21" t="s">
        <v>249</v>
      </c>
      <c r="I96" s="50" t="s">
        <v>257</v>
      </c>
      <c r="J96" s="49" t="s">
        <v>41</v>
      </c>
      <c r="K96" s="158"/>
    </row>
    <row r="97" spans="1:11" s="1" customFormat="1" ht="99.95" customHeight="1">
      <c r="A97" s="56"/>
      <c r="B97" s="56"/>
      <c r="C97" s="16">
        <v>90</v>
      </c>
      <c r="D97" s="21" t="s">
        <v>258</v>
      </c>
      <c r="E97" s="22">
        <v>2</v>
      </c>
      <c r="F97" s="23" t="s">
        <v>12</v>
      </c>
      <c r="G97" s="24" t="s">
        <v>162</v>
      </c>
      <c r="H97" s="21" t="s">
        <v>259</v>
      </c>
      <c r="I97" s="50" t="s">
        <v>260</v>
      </c>
      <c r="J97" s="49" t="s">
        <v>41</v>
      </c>
      <c r="K97" s="158"/>
    </row>
    <row r="98" spans="1:11" s="1" customFormat="1" ht="99.95" customHeight="1">
      <c r="A98" s="56"/>
      <c r="B98" s="56"/>
      <c r="C98" s="16">
        <v>91</v>
      </c>
      <c r="D98" s="21" t="s">
        <v>261</v>
      </c>
      <c r="E98" s="22">
        <v>3</v>
      </c>
      <c r="F98" s="23" t="s">
        <v>12</v>
      </c>
      <c r="G98" s="24" t="s">
        <v>162</v>
      </c>
      <c r="H98" s="21" t="s">
        <v>262</v>
      </c>
      <c r="I98" s="50" t="s">
        <v>263</v>
      </c>
      <c r="J98" s="49" t="s">
        <v>41</v>
      </c>
      <c r="K98" s="158"/>
    </row>
    <row r="99" spans="1:11" s="1" customFormat="1" ht="99.95" customHeight="1">
      <c r="A99" s="56"/>
      <c r="B99" s="32"/>
      <c r="C99" s="16">
        <v>92</v>
      </c>
      <c r="D99" s="17" t="s">
        <v>264</v>
      </c>
      <c r="E99" s="18">
        <v>1</v>
      </c>
      <c r="F99" s="23" t="s">
        <v>12</v>
      </c>
      <c r="G99" s="20" t="s">
        <v>265</v>
      </c>
      <c r="H99" s="17" t="s">
        <v>266</v>
      </c>
      <c r="I99" s="134" t="s">
        <v>267</v>
      </c>
      <c r="J99" s="49" t="s">
        <v>41</v>
      </c>
      <c r="K99" s="158"/>
    </row>
    <row r="100" spans="1:11" s="1" customFormat="1" ht="99.95" customHeight="1">
      <c r="A100" s="32"/>
      <c r="B100" s="32"/>
      <c r="C100" s="16">
        <v>93</v>
      </c>
      <c r="D100" s="17" t="s">
        <v>268</v>
      </c>
      <c r="E100" s="18">
        <v>1</v>
      </c>
      <c r="F100" s="23" t="s">
        <v>12</v>
      </c>
      <c r="G100" s="20" t="s">
        <v>265</v>
      </c>
      <c r="H100" s="17" t="s">
        <v>269</v>
      </c>
      <c r="I100" s="134" t="s">
        <v>270</v>
      </c>
      <c r="J100" s="49" t="s">
        <v>41</v>
      </c>
      <c r="K100" s="158"/>
    </row>
    <row r="101" spans="1:11" s="1" customFormat="1" ht="99.95" customHeight="1">
      <c r="A101" s="32"/>
      <c r="B101" s="32"/>
      <c r="C101" s="16">
        <v>94</v>
      </c>
      <c r="D101" s="33" t="s">
        <v>271</v>
      </c>
      <c r="E101" s="34">
        <v>0.5</v>
      </c>
      <c r="F101" s="23" t="s">
        <v>12</v>
      </c>
      <c r="G101" s="36" t="s">
        <v>265</v>
      </c>
      <c r="H101" s="33" t="s">
        <v>272</v>
      </c>
      <c r="I101" s="136" t="s">
        <v>233</v>
      </c>
      <c r="J101" s="49" t="s">
        <v>15</v>
      </c>
      <c r="K101" s="158"/>
    </row>
    <row r="102" spans="1:11" s="1" customFormat="1" ht="99.95" customHeight="1">
      <c r="A102" s="32"/>
      <c r="B102" s="56"/>
      <c r="C102" s="16">
        <v>95</v>
      </c>
      <c r="D102" s="21" t="s">
        <v>273</v>
      </c>
      <c r="E102" s="22">
        <v>0.5</v>
      </c>
      <c r="F102" s="23" t="s">
        <v>12</v>
      </c>
      <c r="G102" s="24" t="s">
        <v>265</v>
      </c>
      <c r="H102" s="21" t="s">
        <v>274</v>
      </c>
      <c r="I102" s="50" t="s">
        <v>275</v>
      </c>
      <c r="J102" s="49" t="s">
        <v>15</v>
      </c>
      <c r="K102" s="158"/>
    </row>
    <row r="103" spans="1:11" s="1" customFormat="1" ht="99.95" customHeight="1">
      <c r="A103" s="56"/>
      <c r="B103" s="56"/>
      <c r="C103" s="16">
        <v>96</v>
      </c>
      <c r="D103" s="21" t="s">
        <v>276</v>
      </c>
      <c r="E103" s="22">
        <v>0.5</v>
      </c>
      <c r="F103" s="23" t="s">
        <v>12</v>
      </c>
      <c r="G103" s="24" t="s">
        <v>265</v>
      </c>
      <c r="H103" s="21" t="s">
        <v>277</v>
      </c>
      <c r="I103" s="50" t="s">
        <v>278</v>
      </c>
      <c r="J103" s="49" t="s">
        <v>15</v>
      </c>
      <c r="K103" s="158"/>
    </row>
    <row r="104" spans="1:11" customFormat="1" ht="50.1" customHeight="1">
      <c r="A104" s="146" t="s">
        <v>279</v>
      </c>
      <c r="B104" s="147"/>
      <c r="C104" s="147"/>
      <c r="D104" s="147"/>
      <c r="E104" s="147"/>
      <c r="F104" s="147"/>
      <c r="G104" s="147"/>
      <c r="H104" s="147"/>
      <c r="I104" s="147"/>
      <c r="J104" s="148"/>
      <c r="K104" s="159"/>
    </row>
    <row r="105" spans="1:11" customFormat="1" ht="99.95" customHeight="1">
      <c r="A105" s="32"/>
      <c r="B105" s="32"/>
      <c r="C105" s="16">
        <v>97</v>
      </c>
      <c r="D105" s="17" t="s">
        <v>161</v>
      </c>
      <c r="E105" s="18">
        <v>1</v>
      </c>
      <c r="F105" s="19" t="s">
        <v>12</v>
      </c>
      <c r="G105" s="20" t="s">
        <v>265</v>
      </c>
      <c r="H105" s="17" t="s">
        <v>280</v>
      </c>
      <c r="I105" s="134" t="s">
        <v>164</v>
      </c>
      <c r="J105" s="49" t="s">
        <v>41</v>
      </c>
      <c r="K105" s="159" t="s">
        <v>81</v>
      </c>
    </row>
    <row r="106" spans="1:11" customFormat="1" ht="99.95" customHeight="1">
      <c r="A106" s="32"/>
      <c r="B106" s="32"/>
      <c r="C106" s="16">
        <v>98</v>
      </c>
      <c r="D106" s="17" t="s">
        <v>165</v>
      </c>
      <c r="E106" s="18">
        <v>1</v>
      </c>
      <c r="F106" s="19" t="s">
        <v>12</v>
      </c>
      <c r="G106" s="20" t="s">
        <v>265</v>
      </c>
      <c r="H106" s="17" t="s">
        <v>281</v>
      </c>
      <c r="I106" s="134" t="s">
        <v>167</v>
      </c>
      <c r="J106" s="49" t="s">
        <v>41</v>
      </c>
      <c r="K106" s="159" t="s">
        <v>81</v>
      </c>
    </row>
    <row r="107" spans="1:11" customFormat="1" ht="99.95" customHeight="1">
      <c r="A107" s="32"/>
      <c r="B107" s="32"/>
      <c r="C107" s="16">
        <v>99</v>
      </c>
      <c r="D107" s="17" t="s">
        <v>168</v>
      </c>
      <c r="E107" s="18">
        <v>0.5</v>
      </c>
      <c r="F107" s="19" t="s">
        <v>12</v>
      </c>
      <c r="G107" s="20" t="s">
        <v>265</v>
      </c>
      <c r="H107" s="17" t="s">
        <v>282</v>
      </c>
      <c r="I107" s="134" t="s">
        <v>1441</v>
      </c>
      <c r="J107" s="49" t="s">
        <v>15</v>
      </c>
      <c r="K107" s="159" t="s">
        <v>81</v>
      </c>
    </row>
    <row r="108" spans="1:11" customFormat="1" ht="99.95" customHeight="1">
      <c r="A108" s="32"/>
      <c r="B108" s="32"/>
      <c r="C108" s="16">
        <v>100</v>
      </c>
      <c r="D108" s="17" t="s">
        <v>171</v>
      </c>
      <c r="E108" s="18">
        <v>0.5</v>
      </c>
      <c r="F108" s="19" t="s">
        <v>12</v>
      </c>
      <c r="G108" s="20" t="s">
        <v>265</v>
      </c>
      <c r="H108" s="17" t="s">
        <v>283</v>
      </c>
      <c r="I108" s="48" t="s">
        <v>1442</v>
      </c>
      <c r="J108" s="49" t="s">
        <v>15</v>
      </c>
      <c r="K108" s="159" t="s">
        <v>81</v>
      </c>
    </row>
    <row r="109" spans="1:11" customFormat="1" ht="99.95" customHeight="1">
      <c r="A109" s="32"/>
      <c r="B109" s="32"/>
      <c r="C109" s="16">
        <v>101</v>
      </c>
      <c r="D109" s="33" t="s">
        <v>174</v>
      </c>
      <c r="E109" s="34">
        <v>0.5</v>
      </c>
      <c r="F109" s="35" t="s">
        <v>12</v>
      </c>
      <c r="G109" s="36" t="s">
        <v>265</v>
      </c>
      <c r="H109" s="33" t="s">
        <v>284</v>
      </c>
      <c r="I109" s="52" t="s">
        <v>176</v>
      </c>
      <c r="J109" s="49" t="s">
        <v>41</v>
      </c>
      <c r="K109" s="159" t="s">
        <v>81</v>
      </c>
    </row>
    <row r="110" spans="1:11" customFormat="1" ht="99.95" customHeight="1">
      <c r="A110" s="56"/>
      <c r="B110" s="56"/>
      <c r="C110" s="16">
        <v>102</v>
      </c>
      <c r="D110" s="21" t="s">
        <v>177</v>
      </c>
      <c r="E110" s="22">
        <v>0.5</v>
      </c>
      <c r="F110" s="23" t="s">
        <v>12</v>
      </c>
      <c r="G110" s="24" t="s">
        <v>265</v>
      </c>
      <c r="H110" s="21" t="s">
        <v>285</v>
      </c>
      <c r="I110" s="135" t="s">
        <v>179</v>
      </c>
      <c r="J110" s="49" t="s">
        <v>41</v>
      </c>
      <c r="K110" s="159" t="s">
        <v>81</v>
      </c>
    </row>
    <row r="111" spans="1:11" customFormat="1" ht="99.95" customHeight="1">
      <c r="A111" s="56"/>
      <c r="B111" s="56"/>
      <c r="C111" s="16">
        <v>103</v>
      </c>
      <c r="D111" s="21" t="s">
        <v>180</v>
      </c>
      <c r="E111" s="22">
        <v>1</v>
      </c>
      <c r="F111" s="23" t="s">
        <v>12</v>
      </c>
      <c r="G111" s="24" t="s">
        <v>265</v>
      </c>
      <c r="H111" s="21" t="s">
        <v>286</v>
      </c>
      <c r="I111" s="50" t="s">
        <v>182</v>
      </c>
      <c r="J111" s="49" t="s">
        <v>15</v>
      </c>
      <c r="K111" s="159" t="s">
        <v>81</v>
      </c>
    </row>
    <row r="112" spans="1:11" customFormat="1" ht="99.95" customHeight="1">
      <c r="A112" s="56"/>
      <c r="B112" s="56"/>
      <c r="C112" s="16">
        <v>104</v>
      </c>
      <c r="D112" s="21" t="s">
        <v>183</v>
      </c>
      <c r="E112" s="22">
        <v>1</v>
      </c>
      <c r="F112" s="23" t="s">
        <v>12</v>
      </c>
      <c r="G112" s="24" t="s">
        <v>265</v>
      </c>
      <c r="H112" s="21" t="s">
        <v>287</v>
      </c>
      <c r="I112" s="50" t="s">
        <v>185</v>
      </c>
      <c r="J112" s="49" t="s">
        <v>41</v>
      </c>
      <c r="K112" s="159" t="s">
        <v>81</v>
      </c>
    </row>
    <row r="113" spans="1:11" customFormat="1" ht="99.95" customHeight="1">
      <c r="A113" s="56"/>
      <c r="B113" s="56"/>
      <c r="C113" s="16">
        <v>105</v>
      </c>
      <c r="D113" s="21" t="s">
        <v>186</v>
      </c>
      <c r="E113" s="22">
        <v>1</v>
      </c>
      <c r="F113" s="23" t="s">
        <v>12</v>
      </c>
      <c r="G113" s="24" t="s">
        <v>265</v>
      </c>
      <c r="H113" s="21" t="s">
        <v>288</v>
      </c>
      <c r="I113" s="50" t="s">
        <v>188</v>
      </c>
      <c r="J113" s="49" t="s">
        <v>189</v>
      </c>
      <c r="K113" s="159" t="s">
        <v>81</v>
      </c>
    </row>
    <row r="114" spans="1:11" customFormat="1" ht="99.95" customHeight="1">
      <c r="A114" s="56"/>
      <c r="B114" s="56"/>
      <c r="C114" s="16">
        <v>106</v>
      </c>
      <c r="D114" s="21" t="s">
        <v>190</v>
      </c>
      <c r="E114" s="22">
        <v>1</v>
      </c>
      <c r="F114" s="23" t="s">
        <v>12</v>
      </c>
      <c r="G114" s="24" t="s">
        <v>265</v>
      </c>
      <c r="H114" s="21" t="s">
        <v>289</v>
      </c>
      <c r="I114" s="50" t="s">
        <v>192</v>
      </c>
      <c r="J114" s="49" t="s">
        <v>41</v>
      </c>
      <c r="K114" s="159" t="s">
        <v>81</v>
      </c>
    </row>
    <row r="115" spans="1:11" customFormat="1" ht="99.95" customHeight="1">
      <c r="A115" s="56"/>
      <c r="B115" s="56"/>
      <c r="C115" s="16">
        <v>107</v>
      </c>
      <c r="D115" s="21" t="s">
        <v>193</v>
      </c>
      <c r="E115" s="22">
        <v>1</v>
      </c>
      <c r="F115" s="23" t="s">
        <v>12</v>
      </c>
      <c r="G115" s="24" t="s">
        <v>265</v>
      </c>
      <c r="H115" s="21" t="s">
        <v>287</v>
      </c>
      <c r="I115" s="50" t="s">
        <v>194</v>
      </c>
      <c r="J115" s="49" t="s">
        <v>41</v>
      </c>
      <c r="K115" s="159" t="s">
        <v>81</v>
      </c>
    </row>
    <row r="116" spans="1:11" customFormat="1" ht="99.95" customHeight="1">
      <c r="A116" s="56"/>
      <c r="B116" s="56"/>
      <c r="C116" s="16">
        <v>108</v>
      </c>
      <c r="D116" s="21" t="s">
        <v>290</v>
      </c>
      <c r="E116" s="22">
        <v>0.5</v>
      </c>
      <c r="F116" s="23" t="s">
        <v>12</v>
      </c>
      <c r="G116" s="24" t="s">
        <v>265</v>
      </c>
      <c r="H116" s="21" t="s">
        <v>291</v>
      </c>
      <c r="I116" s="135" t="s">
        <v>292</v>
      </c>
      <c r="J116" s="49" t="s">
        <v>41</v>
      </c>
      <c r="K116" s="159" t="s">
        <v>81</v>
      </c>
    </row>
    <row r="117" spans="1:11" customFormat="1" ht="99.95" customHeight="1">
      <c r="A117" s="56"/>
      <c r="B117" s="56"/>
      <c r="C117" s="16">
        <v>109</v>
      </c>
      <c r="D117" s="21" t="s">
        <v>293</v>
      </c>
      <c r="E117" s="22">
        <v>1</v>
      </c>
      <c r="F117" s="23" t="s">
        <v>12</v>
      </c>
      <c r="G117" s="24" t="s">
        <v>265</v>
      </c>
      <c r="H117" s="21" t="s">
        <v>294</v>
      </c>
      <c r="I117" s="50" t="s">
        <v>295</v>
      </c>
      <c r="J117" s="49" t="s">
        <v>15</v>
      </c>
      <c r="K117" s="159" t="s">
        <v>81</v>
      </c>
    </row>
    <row r="118" spans="1:11" customFormat="1" ht="99.95" customHeight="1">
      <c r="A118" s="56"/>
      <c r="B118" s="56"/>
      <c r="C118" s="16">
        <v>110</v>
      </c>
      <c r="D118" s="21" t="s">
        <v>296</v>
      </c>
      <c r="E118" s="22">
        <v>1</v>
      </c>
      <c r="F118" s="23" t="s">
        <v>12</v>
      </c>
      <c r="G118" s="24" t="s">
        <v>265</v>
      </c>
      <c r="H118" s="21" t="s">
        <v>297</v>
      </c>
      <c r="I118" s="50" t="s">
        <v>185</v>
      </c>
      <c r="J118" s="49" t="s">
        <v>41</v>
      </c>
      <c r="K118" s="159" t="s">
        <v>81</v>
      </c>
    </row>
    <row r="119" spans="1:11" customFormat="1" ht="99.95" customHeight="1">
      <c r="A119" s="56"/>
      <c r="B119" s="56"/>
      <c r="C119" s="16">
        <v>111</v>
      </c>
      <c r="D119" s="21" t="s">
        <v>298</v>
      </c>
      <c r="E119" s="22">
        <v>1</v>
      </c>
      <c r="F119" s="23" t="s">
        <v>12</v>
      </c>
      <c r="G119" s="24" t="s">
        <v>265</v>
      </c>
      <c r="H119" s="21" t="s">
        <v>299</v>
      </c>
      <c r="I119" s="50" t="s">
        <v>300</v>
      </c>
      <c r="J119" s="49" t="s">
        <v>189</v>
      </c>
      <c r="K119" s="159" t="s">
        <v>81</v>
      </c>
    </row>
    <row r="120" spans="1:11" customFormat="1" ht="99.95" customHeight="1">
      <c r="A120" s="56"/>
      <c r="B120" s="56"/>
      <c r="C120" s="16">
        <v>112</v>
      </c>
      <c r="D120" s="21" t="s">
        <v>301</v>
      </c>
      <c r="E120" s="22">
        <v>1</v>
      </c>
      <c r="F120" s="23" t="s">
        <v>12</v>
      </c>
      <c r="G120" s="24" t="s">
        <v>265</v>
      </c>
      <c r="H120" s="21" t="s">
        <v>297</v>
      </c>
      <c r="I120" s="50" t="s">
        <v>302</v>
      </c>
      <c r="J120" s="49" t="s">
        <v>41</v>
      </c>
      <c r="K120" s="159" t="s">
        <v>81</v>
      </c>
    </row>
    <row r="121" spans="1:11" customFormat="1" ht="99.95" customHeight="1">
      <c r="A121" s="56"/>
      <c r="B121" s="56"/>
      <c r="C121" s="16">
        <v>113</v>
      </c>
      <c r="D121" s="21" t="s">
        <v>303</v>
      </c>
      <c r="E121" s="22">
        <v>0.5</v>
      </c>
      <c r="F121" s="23" t="s">
        <v>12</v>
      </c>
      <c r="G121" s="24" t="s">
        <v>265</v>
      </c>
      <c r="H121" s="21" t="s">
        <v>304</v>
      </c>
      <c r="I121" s="50" t="s">
        <v>305</v>
      </c>
      <c r="J121" s="49" t="s">
        <v>41</v>
      </c>
      <c r="K121" s="159" t="s">
        <v>81</v>
      </c>
    </row>
    <row r="122" spans="1:11" customFormat="1" ht="99.95" customHeight="1">
      <c r="A122" s="56"/>
      <c r="B122" s="56"/>
      <c r="C122" s="16">
        <v>114</v>
      </c>
      <c r="D122" s="21" t="s">
        <v>306</v>
      </c>
      <c r="E122" s="22">
        <v>0.5</v>
      </c>
      <c r="F122" s="23" t="s">
        <v>12</v>
      </c>
      <c r="G122" s="24" t="s">
        <v>265</v>
      </c>
      <c r="H122" s="21" t="s">
        <v>307</v>
      </c>
      <c r="I122" s="135" t="s">
        <v>308</v>
      </c>
      <c r="J122" s="49" t="s">
        <v>41</v>
      </c>
      <c r="K122" s="159" t="s">
        <v>81</v>
      </c>
    </row>
    <row r="123" spans="1:11" customFormat="1" ht="99.95" customHeight="1">
      <c r="A123" s="56"/>
      <c r="B123" s="56"/>
      <c r="C123" s="16">
        <v>115</v>
      </c>
      <c r="D123" s="21" t="s">
        <v>309</v>
      </c>
      <c r="E123" s="22">
        <v>1</v>
      </c>
      <c r="F123" s="23" t="s">
        <v>12</v>
      </c>
      <c r="G123" s="24" t="s">
        <v>265</v>
      </c>
      <c r="H123" s="21" t="s">
        <v>310</v>
      </c>
      <c r="I123" s="50" t="s">
        <v>295</v>
      </c>
      <c r="J123" s="49" t="s">
        <v>15</v>
      </c>
      <c r="K123" s="159" t="s">
        <v>81</v>
      </c>
    </row>
    <row r="124" spans="1:11" customFormat="1" ht="99.95" customHeight="1">
      <c r="A124" s="56"/>
      <c r="B124" s="56"/>
      <c r="C124" s="16">
        <v>116</v>
      </c>
      <c r="D124" s="21" t="s">
        <v>311</v>
      </c>
      <c r="E124" s="22">
        <v>1</v>
      </c>
      <c r="F124" s="23" t="s">
        <v>12</v>
      </c>
      <c r="G124" s="24" t="s">
        <v>265</v>
      </c>
      <c r="H124" s="21" t="s">
        <v>312</v>
      </c>
      <c r="I124" s="50" t="s">
        <v>185</v>
      </c>
      <c r="J124" s="49" t="s">
        <v>41</v>
      </c>
      <c r="K124" s="159" t="s">
        <v>81</v>
      </c>
    </row>
    <row r="125" spans="1:11" customFormat="1" ht="99.95" customHeight="1">
      <c r="A125" s="56"/>
      <c r="B125" s="56"/>
      <c r="C125" s="16">
        <v>117</v>
      </c>
      <c r="D125" s="21" t="s">
        <v>313</v>
      </c>
      <c r="E125" s="22">
        <v>1</v>
      </c>
      <c r="F125" s="23" t="s">
        <v>12</v>
      </c>
      <c r="G125" s="24" t="s">
        <v>265</v>
      </c>
      <c r="H125" s="21" t="s">
        <v>312</v>
      </c>
      <c r="I125" s="50" t="s">
        <v>314</v>
      </c>
      <c r="J125" s="49" t="s">
        <v>189</v>
      </c>
      <c r="K125" s="159" t="s">
        <v>81</v>
      </c>
    </row>
    <row r="126" spans="1:11" customFormat="1" ht="99.95" customHeight="1">
      <c r="A126" s="56"/>
      <c r="B126" s="56"/>
      <c r="C126" s="16">
        <v>118</v>
      </c>
      <c r="D126" s="21" t="s">
        <v>315</v>
      </c>
      <c r="E126" s="22">
        <v>1</v>
      </c>
      <c r="F126" s="23" t="s">
        <v>12</v>
      </c>
      <c r="G126" s="24" t="s">
        <v>265</v>
      </c>
      <c r="H126" s="21" t="s">
        <v>312</v>
      </c>
      <c r="I126" s="50" t="s">
        <v>316</v>
      </c>
      <c r="J126" s="49" t="s">
        <v>41</v>
      </c>
      <c r="K126" s="159" t="s">
        <v>81</v>
      </c>
    </row>
    <row r="127" spans="1:11" customFormat="1" ht="99.95" customHeight="1">
      <c r="A127" s="56"/>
      <c r="B127" s="56"/>
      <c r="C127" s="16">
        <v>119</v>
      </c>
      <c r="D127" s="21" t="s">
        <v>317</v>
      </c>
      <c r="E127" s="22">
        <v>0.5</v>
      </c>
      <c r="F127" s="23" t="s">
        <v>12</v>
      </c>
      <c r="G127" s="24" t="s">
        <v>265</v>
      </c>
      <c r="H127" s="21" t="s">
        <v>318</v>
      </c>
      <c r="I127" s="50" t="s">
        <v>305</v>
      </c>
      <c r="J127" s="49" t="s">
        <v>41</v>
      </c>
      <c r="K127" s="159" t="s">
        <v>81</v>
      </c>
    </row>
    <row r="128" spans="1:11" customFormat="1" ht="99.95" customHeight="1">
      <c r="A128" s="56"/>
      <c r="B128" s="56"/>
      <c r="C128" s="16">
        <v>120</v>
      </c>
      <c r="D128" s="21" t="s">
        <v>319</v>
      </c>
      <c r="E128" s="22">
        <v>0.5</v>
      </c>
      <c r="F128" s="23" t="s">
        <v>12</v>
      </c>
      <c r="G128" s="24" t="s">
        <v>265</v>
      </c>
      <c r="H128" s="21" t="s">
        <v>320</v>
      </c>
      <c r="I128" s="135" t="s">
        <v>321</v>
      </c>
      <c r="J128" s="49" t="s">
        <v>41</v>
      </c>
      <c r="K128" s="159" t="s">
        <v>81</v>
      </c>
    </row>
    <row r="129" spans="1:11" customFormat="1" ht="99.95" customHeight="1">
      <c r="A129" s="56"/>
      <c r="B129" s="56"/>
      <c r="C129" s="16">
        <v>121</v>
      </c>
      <c r="D129" s="21" t="s">
        <v>322</v>
      </c>
      <c r="E129" s="22">
        <v>1</v>
      </c>
      <c r="F129" s="23" t="s">
        <v>12</v>
      </c>
      <c r="G129" s="24" t="s">
        <v>265</v>
      </c>
      <c r="H129" s="21" t="s">
        <v>323</v>
      </c>
      <c r="I129" s="50" t="s">
        <v>295</v>
      </c>
      <c r="J129" s="49" t="s">
        <v>15</v>
      </c>
      <c r="K129" s="159" t="s">
        <v>81</v>
      </c>
    </row>
    <row r="130" spans="1:11" customFormat="1" ht="99.95" customHeight="1">
      <c r="A130" s="56"/>
      <c r="B130" s="56"/>
      <c r="C130" s="16">
        <v>122</v>
      </c>
      <c r="D130" s="21" t="s">
        <v>324</v>
      </c>
      <c r="E130" s="22">
        <v>1</v>
      </c>
      <c r="F130" s="23" t="s">
        <v>12</v>
      </c>
      <c r="G130" s="24" t="s">
        <v>265</v>
      </c>
      <c r="H130" s="21" t="s">
        <v>325</v>
      </c>
      <c r="I130" s="50" t="s">
        <v>185</v>
      </c>
      <c r="J130" s="49" t="s">
        <v>41</v>
      </c>
      <c r="K130" s="159" t="s">
        <v>81</v>
      </c>
    </row>
    <row r="131" spans="1:11" customFormat="1" ht="99.95" customHeight="1">
      <c r="A131" s="56"/>
      <c r="B131" s="56"/>
      <c r="C131" s="16">
        <v>123</v>
      </c>
      <c r="D131" s="21" t="s">
        <v>326</v>
      </c>
      <c r="E131" s="22">
        <v>1</v>
      </c>
      <c r="F131" s="23" t="s">
        <v>12</v>
      </c>
      <c r="G131" s="24" t="s">
        <v>265</v>
      </c>
      <c r="H131" s="21" t="s">
        <v>325</v>
      </c>
      <c r="I131" s="50" t="s">
        <v>327</v>
      </c>
      <c r="J131" s="49" t="s">
        <v>189</v>
      </c>
      <c r="K131" s="159" t="s">
        <v>81</v>
      </c>
    </row>
    <row r="132" spans="1:11" customFormat="1" ht="99.95" customHeight="1">
      <c r="A132" s="56"/>
      <c r="B132" s="56"/>
      <c r="C132" s="16">
        <v>124</v>
      </c>
      <c r="D132" s="21" t="s">
        <v>328</v>
      </c>
      <c r="E132" s="22">
        <v>1</v>
      </c>
      <c r="F132" s="23" t="s">
        <v>12</v>
      </c>
      <c r="G132" s="24" t="s">
        <v>265</v>
      </c>
      <c r="H132" s="21" t="s">
        <v>325</v>
      </c>
      <c r="I132" s="50" t="s">
        <v>329</v>
      </c>
      <c r="J132" s="49" t="s">
        <v>41</v>
      </c>
      <c r="K132" s="159" t="s">
        <v>81</v>
      </c>
    </row>
    <row r="133" spans="1:11" customFormat="1" ht="99.95" customHeight="1">
      <c r="A133" s="56"/>
      <c r="B133" s="56"/>
      <c r="C133" s="16">
        <v>125</v>
      </c>
      <c r="D133" s="21" t="s">
        <v>330</v>
      </c>
      <c r="E133" s="22">
        <v>1</v>
      </c>
      <c r="F133" s="23" t="s">
        <v>12</v>
      </c>
      <c r="G133" s="24" t="s">
        <v>265</v>
      </c>
      <c r="H133" s="21" t="s">
        <v>331</v>
      </c>
      <c r="I133" s="50" t="s">
        <v>332</v>
      </c>
      <c r="J133" s="49" t="s">
        <v>41</v>
      </c>
      <c r="K133" s="159" t="s">
        <v>81</v>
      </c>
    </row>
    <row r="134" spans="1:11" customFormat="1" ht="99.95" customHeight="1">
      <c r="A134" s="56"/>
      <c r="B134" s="56"/>
      <c r="C134" s="16">
        <v>126</v>
      </c>
      <c r="D134" s="21" t="s">
        <v>333</v>
      </c>
      <c r="E134" s="22">
        <v>0.5</v>
      </c>
      <c r="F134" s="23" t="s">
        <v>12</v>
      </c>
      <c r="G134" s="24" t="s">
        <v>265</v>
      </c>
      <c r="H134" s="21" t="s">
        <v>334</v>
      </c>
      <c r="I134" s="50" t="s">
        <v>335</v>
      </c>
      <c r="J134" s="49" t="s">
        <v>41</v>
      </c>
      <c r="K134" s="159" t="s">
        <v>81</v>
      </c>
    </row>
    <row r="135" spans="1:11" customFormat="1" ht="99.95" customHeight="1">
      <c r="A135" s="56"/>
      <c r="B135" s="32"/>
      <c r="C135" s="16">
        <v>127</v>
      </c>
      <c r="D135" s="33" t="s">
        <v>336</v>
      </c>
      <c r="E135" s="34">
        <v>0.5</v>
      </c>
      <c r="F135" s="35" t="s">
        <v>12</v>
      </c>
      <c r="G135" s="36" t="s">
        <v>265</v>
      </c>
      <c r="H135" s="33" t="s">
        <v>337</v>
      </c>
      <c r="I135" s="52" t="s">
        <v>338</v>
      </c>
      <c r="J135" s="49" t="s">
        <v>41</v>
      </c>
      <c r="K135" s="159" t="s">
        <v>81</v>
      </c>
    </row>
    <row r="136" spans="1:11" customFormat="1" ht="99.95" customHeight="1">
      <c r="A136" s="32"/>
      <c r="B136" s="56"/>
      <c r="C136" s="16">
        <v>128</v>
      </c>
      <c r="D136" s="21" t="s">
        <v>339</v>
      </c>
      <c r="E136" s="22">
        <v>0.5</v>
      </c>
      <c r="F136" s="23" t="s">
        <v>12</v>
      </c>
      <c r="G136" s="24" t="s">
        <v>265</v>
      </c>
      <c r="H136" s="21" t="s">
        <v>340</v>
      </c>
      <c r="I136" s="135" t="s">
        <v>179</v>
      </c>
      <c r="J136" s="49" t="s">
        <v>41</v>
      </c>
      <c r="K136" s="159" t="s">
        <v>81</v>
      </c>
    </row>
    <row r="137" spans="1:11" customFormat="1" ht="99.95" customHeight="1">
      <c r="A137" s="56"/>
      <c r="B137" s="56"/>
      <c r="C137" s="16">
        <v>129</v>
      </c>
      <c r="D137" s="21" t="s">
        <v>341</v>
      </c>
      <c r="E137" s="22">
        <v>1</v>
      </c>
      <c r="F137" s="23" t="s">
        <v>12</v>
      </c>
      <c r="G137" s="24" t="s">
        <v>265</v>
      </c>
      <c r="H137" s="21" t="s">
        <v>342</v>
      </c>
      <c r="I137" s="50" t="s">
        <v>295</v>
      </c>
      <c r="J137" s="49" t="s">
        <v>15</v>
      </c>
      <c r="K137" s="159" t="s">
        <v>81</v>
      </c>
    </row>
    <row r="138" spans="1:11" customFormat="1" ht="99.95" customHeight="1">
      <c r="A138" s="56"/>
      <c r="B138" s="56"/>
      <c r="C138" s="16">
        <v>130</v>
      </c>
      <c r="D138" s="21" t="s">
        <v>343</v>
      </c>
      <c r="E138" s="22">
        <v>1</v>
      </c>
      <c r="F138" s="23" t="s">
        <v>12</v>
      </c>
      <c r="G138" s="24" t="s">
        <v>265</v>
      </c>
      <c r="H138" s="21" t="s">
        <v>344</v>
      </c>
      <c r="I138" s="50" t="s">
        <v>185</v>
      </c>
      <c r="J138" s="49" t="s">
        <v>41</v>
      </c>
      <c r="K138" s="159" t="s">
        <v>81</v>
      </c>
    </row>
    <row r="139" spans="1:11" customFormat="1" ht="99.95" customHeight="1">
      <c r="A139" s="56"/>
      <c r="B139" s="56"/>
      <c r="C139" s="16">
        <v>131</v>
      </c>
      <c r="D139" s="21" t="s">
        <v>345</v>
      </c>
      <c r="E139" s="22">
        <v>1</v>
      </c>
      <c r="F139" s="23" t="s">
        <v>12</v>
      </c>
      <c r="G139" s="24" t="s">
        <v>265</v>
      </c>
      <c r="H139" s="21" t="s">
        <v>346</v>
      </c>
      <c r="I139" s="50" t="s">
        <v>347</v>
      </c>
      <c r="J139" s="49" t="s">
        <v>189</v>
      </c>
      <c r="K139" s="159" t="s">
        <v>81</v>
      </c>
    </row>
    <row r="140" spans="1:11" customFormat="1" ht="99.95" customHeight="1">
      <c r="A140" s="56"/>
      <c r="B140" s="56"/>
      <c r="C140" s="16">
        <v>132</v>
      </c>
      <c r="D140" s="21" t="s">
        <v>348</v>
      </c>
      <c r="E140" s="22">
        <v>1</v>
      </c>
      <c r="F140" s="23" t="s">
        <v>12</v>
      </c>
      <c r="G140" s="24" t="s">
        <v>265</v>
      </c>
      <c r="H140" s="21" t="s">
        <v>344</v>
      </c>
      <c r="I140" s="50" t="s">
        <v>349</v>
      </c>
      <c r="J140" s="49" t="s">
        <v>41</v>
      </c>
      <c r="K140" s="159" t="s">
        <v>81</v>
      </c>
    </row>
    <row r="141" spans="1:11" customFormat="1" ht="99.95" customHeight="1">
      <c r="A141" s="56"/>
      <c r="B141" s="32"/>
      <c r="C141" s="16">
        <v>133</v>
      </c>
      <c r="D141" s="17" t="s">
        <v>264</v>
      </c>
      <c r="E141" s="18">
        <v>1</v>
      </c>
      <c r="F141" s="19" t="s">
        <v>12</v>
      </c>
      <c r="G141" s="20" t="s">
        <v>265</v>
      </c>
      <c r="H141" s="17" t="s">
        <v>350</v>
      </c>
      <c r="I141" s="134" t="s">
        <v>267</v>
      </c>
      <c r="J141" s="49" t="s">
        <v>41</v>
      </c>
      <c r="K141" s="159" t="s">
        <v>81</v>
      </c>
    </row>
    <row r="142" spans="1:11" customFormat="1" ht="99.95" customHeight="1">
      <c r="A142" s="32"/>
      <c r="B142" s="32"/>
      <c r="C142" s="16">
        <v>134</v>
      </c>
      <c r="D142" s="17" t="s">
        <v>268</v>
      </c>
      <c r="E142" s="18">
        <v>1</v>
      </c>
      <c r="F142" s="19" t="s">
        <v>12</v>
      </c>
      <c r="G142" s="20" t="s">
        <v>265</v>
      </c>
      <c r="H142" s="17" t="s">
        <v>351</v>
      </c>
      <c r="I142" s="134" t="s">
        <v>270</v>
      </c>
      <c r="J142" s="49" t="s">
        <v>41</v>
      </c>
      <c r="K142" s="159" t="s">
        <v>81</v>
      </c>
    </row>
    <row r="143" spans="1:11" customFormat="1" ht="99.95" customHeight="1">
      <c r="A143" s="32"/>
      <c r="B143" s="32"/>
      <c r="C143" s="16">
        <v>135</v>
      </c>
      <c r="D143" s="33" t="s">
        <v>271</v>
      </c>
      <c r="E143" s="34">
        <v>0.5</v>
      </c>
      <c r="F143" s="35" t="s">
        <v>12</v>
      </c>
      <c r="G143" s="36" t="s">
        <v>265</v>
      </c>
      <c r="H143" s="33" t="s">
        <v>352</v>
      </c>
      <c r="I143" s="136" t="s">
        <v>170</v>
      </c>
      <c r="J143" s="49" t="s">
        <v>15</v>
      </c>
      <c r="K143" s="159" t="s">
        <v>81</v>
      </c>
    </row>
    <row r="144" spans="1:11" customFormat="1" ht="99.95" customHeight="1">
      <c r="A144" s="32"/>
      <c r="B144" s="56"/>
      <c r="C144" s="16">
        <v>136</v>
      </c>
      <c r="D144" s="21" t="s">
        <v>273</v>
      </c>
      <c r="E144" s="22">
        <v>0.5</v>
      </c>
      <c r="F144" s="23" t="s">
        <v>12</v>
      </c>
      <c r="G144" s="24" t="s">
        <v>265</v>
      </c>
      <c r="H144" s="21" t="s">
        <v>274</v>
      </c>
      <c r="I144" s="50" t="s">
        <v>275</v>
      </c>
      <c r="J144" s="49" t="s">
        <v>15</v>
      </c>
      <c r="K144" s="159" t="s">
        <v>81</v>
      </c>
    </row>
    <row r="145" spans="1:11" customFormat="1" ht="99.95" customHeight="1">
      <c r="A145" s="56"/>
      <c r="B145" s="56"/>
      <c r="C145" s="16">
        <v>137</v>
      </c>
      <c r="D145" s="21" t="s">
        <v>276</v>
      </c>
      <c r="E145" s="22">
        <v>0.5</v>
      </c>
      <c r="F145" s="23" t="s">
        <v>12</v>
      </c>
      <c r="G145" s="24" t="s">
        <v>265</v>
      </c>
      <c r="H145" s="21" t="s">
        <v>274</v>
      </c>
      <c r="I145" s="50" t="s">
        <v>278</v>
      </c>
      <c r="J145" s="49" t="s">
        <v>15</v>
      </c>
      <c r="K145" s="159" t="s">
        <v>81</v>
      </c>
    </row>
    <row r="146" spans="1:11" customFormat="1" ht="99.95" customHeight="1">
      <c r="A146" s="56"/>
      <c r="B146" s="32"/>
      <c r="C146" s="16">
        <v>138</v>
      </c>
      <c r="D146" s="17" t="s">
        <v>353</v>
      </c>
      <c r="E146" s="18">
        <v>1</v>
      </c>
      <c r="F146" s="19" t="s">
        <v>12</v>
      </c>
      <c r="G146" s="20" t="s">
        <v>265</v>
      </c>
      <c r="H146" s="17" t="s">
        <v>354</v>
      </c>
      <c r="I146" s="134" t="s">
        <v>355</v>
      </c>
      <c r="J146" s="49" t="s">
        <v>41</v>
      </c>
      <c r="K146" s="159" t="s">
        <v>81</v>
      </c>
    </row>
    <row r="147" spans="1:11" customFormat="1" ht="159" customHeight="1">
      <c r="A147" s="32"/>
      <c r="B147" s="32"/>
      <c r="C147" s="16">
        <v>139</v>
      </c>
      <c r="D147" s="17" t="s">
        <v>356</v>
      </c>
      <c r="E147" s="18">
        <v>1</v>
      </c>
      <c r="F147" s="19" t="s">
        <v>12</v>
      </c>
      <c r="G147" s="20" t="s">
        <v>265</v>
      </c>
      <c r="H147" s="17" t="s">
        <v>357</v>
      </c>
      <c r="I147" s="134" t="s">
        <v>270</v>
      </c>
      <c r="J147" s="49" t="s">
        <v>41</v>
      </c>
      <c r="K147" s="159" t="s">
        <v>81</v>
      </c>
    </row>
    <row r="148" spans="1:11" customFormat="1" ht="189" customHeight="1">
      <c r="A148" s="32"/>
      <c r="B148" s="32"/>
      <c r="C148" s="16">
        <v>140</v>
      </c>
      <c r="D148" s="33" t="s">
        <v>358</v>
      </c>
      <c r="E148" s="34">
        <v>0.5</v>
      </c>
      <c r="F148" s="35" t="s">
        <v>12</v>
      </c>
      <c r="G148" s="36" t="s">
        <v>265</v>
      </c>
      <c r="H148" s="33" t="s">
        <v>359</v>
      </c>
      <c r="I148" s="136" t="s">
        <v>233</v>
      </c>
      <c r="J148" s="49" t="s">
        <v>15</v>
      </c>
      <c r="K148" s="159" t="s">
        <v>81</v>
      </c>
    </row>
    <row r="149" spans="1:11" customFormat="1" ht="144.75" customHeight="1">
      <c r="A149" s="32"/>
      <c r="B149" s="56"/>
      <c r="C149" s="16">
        <v>141</v>
      </c>
      <c r="D149" s="21" t="s">
        <v>360</v>
      </c>
      <c r="E149" s="22">
        <v>0.5</v>
      </c>
      <c r="F149" s="23" t="s">
        <v>12</v>
      </c>
      <c r="G149" s="24" t="s">
        <v>265</v>
      </c>
      <c r="H149" s="21" t="s">
        <v>361</v>
      </c>
      <c r="I149" s="50" t="s">
        <v>1443</v>
      </c>
      <c r="J149" s="49" t="s">
        <v>15</v>
      </c>
      <c r="K149" s="159" t="s">
        <v>81</v>
      </c>
    </row>
    <row r="150" spans="1:11" customFormat="1" ht="99.95" customHeight="1">
      <c r="A150" s="56"/>
      <c r="B150" s="56"/>
      <c r="C150" s="16">
        <v>142</v>
      </c>
      <c r="D150" s="21" t="s">
        <v>362</v>
      </c>
      <c r="E150" s="22">
        <v>0.5</v>
      </c>
      <c r="F150" s="23" t="s">
        <v>12</v>
      </c>
      <c r="G150" s="24" t="s">
        <v>265</v>
      </c>
      <c r="H150" s="21" t="s">
        <v>361</v>
      </c>
      <c r="I150" s="50" t="s">
        <v>278</v>
      </c>
      <c r="J150" s="49" t="s">
        <v>15</v>
      </c>
      <c r="K150" s="159" t="s">
        <v>81</v>
      </c>
    </row>
    <row r="151" spans="1:11" customFormat="1" ht="50.1" customHeight="1">
      <c r="A151" s="149" t="s">
        <v>363</v>
      </c>
      <c r="B151" s="150"/>
      <c r="C151" s="150"/>
      <c r="D151" s="150"/>
      <c r="E151" s="150"/>
      <c r="F151" s="150"/>
      <c r="G151" s="150"/>
      <c r="H151" s="150"/>
      <c r="I151" s="150"/>
      <c r="J151" s="151"/>
      <c r="K151" s="159"/>
    </row>
    <row r="152" spans="1:11" customFormat="1" ht="99.95" customHeight="1">
      <c r="A152" s="32"/>
      <c r="B152" s="32"/>
      <c r="C152" s="16">
        <v>143</v>
      </c>
      <c r="D152" s="17" t="s">
        <v>161</v>
      </c>
      <c r="E152" s="18">
        <v>1</v>
      </c>
      <c r="F152" s="19" t="s">
        <v>12</v>
      </c>
      <c r="G152" s="20" t="s">
        <v>363</v>
      </c>
      <c r="H152" s="17" t="s">
        <v>364</v>
      </c>
      <c r="I152" s="134" t="s">
        <v>164</v>
      </c>
      <c r="J152" s="49" t="s">
        <v>41</v>
      </c>
      <c r="K152" s="159"/>
    </row>
    <row r="153" spans="1:11" customFormat="1" ht="99.95" customHeight="1">
      <c r="A153" s="32"/>
      <c r="B153" s="32"/>
      <c r="C153" s="16">
        <v>144</v>
      </c>
      <c r="D153" s="17" t="s">
        <v>165</v>
      </c>
      <c r="E153" s="18">
        <v>1</v>
      </c>
      <c r="F153" s="19" t="s">
        <v>12</v>
      </c>
      <c r="G153" s="20" t="s">
        <v>363</v>
      </c>
      <c r="H153" s="17" t="s">
        <v>365</v>
      </c>
      <c r="I153" s="134" t="s">
        <v>167</v>
      </c>
      <c r="J153" s="49" t="s">
        <v>41</v>
      </c>
      <c r="K153" s="159"/>
    </row>
    <row r="154" spans="1:11" customFormat="1" ht="99.95" customHeight="1">
      <c r="A154" s="32"/>
      <c r="B154" s="32"/>
      <c r="C154" s="16">
        <v>145</v>
      </c>
      <c r="D154" s="17" t="s">
        <v>168</v>
      </c>
      <c r="E154" s="18">
        <v>0.5</v>
      </c>
      <c r="F154" s="19" t="s">
        <v>12</v>
      </c>
      <c r="G154" s="20" t="s">
        <v>363</v>
      </c>
      <c r="H154" s="17" t="s">
        <v>366</v>
      </c>
      <c r="I154" s="134" t="s">
        <v>170</v>
      </c>
      <c r="J154" s="49" t="s">
        <v>15</v>
      </c>
      <c r="K154" s="159"/>
    </row>
    <row r="155" spans="1:11" customFormat="1" ht="99.95" customHeight="1">
      <c r="A155" s="42"/>
      <c r="B155" s="42"/>
      <c r="C155" s="16">
        <v>146</v>
      </c>
      <c r="D155" s="43" t="s">
        <v>171</v>
      </c>
      <c r="E155" s="44">
        <v>0.5</v>
      </c>
      <c r="F155" s="45" t="s">
        <v>12</v>
      </c>
      <c r="G155" s="20" t="s">
        <v>363</v>
      </c>
      <c r="H155" s="43" t="s">
        <v>367</v>
      </c>
      <c r="I155" s="54" t="s">
        <v>173</v>
      </c>
      <c r="J155" s="49" t="s">
        <v>15</v>
      </c>
      <c r="K155" s="159"/>
    </row>
    <row r="156" spans="1:11" customFormat="1" ht="99.95" customHeight="1">
      <c r="A156" s="32"/>
      <c r="B156" s="32"/>
      <c r="C156" s="16">
        <v>147</v>
      </c>
      <c r="D156" s="17" t="s">
        <v>368</v>
      </c>
      <c r="E156" s="18">
        <v>0.5</v>
      </c>
      <c r="F156" s="19" t="s">
        <v>12</v>
      </c>
      <c r="G156" s="20" t="s">
        <v>363</v>
      </c>
      <c r="H156" s="17" t="s">
        <v>369</v>
      </c>
      <c r="I156" s="48" t="s">
        <v>370</v>
      </c>
      <c r="J156" s="49" t="s">
        <v>41</v>
      </c>
      <c r="K156" s="159"/>
    </row>
    <row r="157" spans="1:11" customFormat="1" ht="99.95" customHeight="1">
      <c r="A157" s="32"/>
      <c r="B157" s="32"/>
      <c r="C157" s="16">
        <v>148</v>
      </c>
      <c r="D157" s="17" t="s">
        <v>371</v>
      </c>
      <c r="E157" s="18">
        <v>0.5</v>
      </c>
      <c r="F157" s="19" t="s">
        <v>12</v>
      </c>
      <c r="G157" s="20" t="s">
        <v>363</v>
      </c>
      <c r="H157" s="17" t="s">
        <v>372</v>
      </c>
      <c r="I157" s="134" t="s">
        <v>373</v>
      </c>
      <c r="J157" s="49" t="s">
        <v>41</v>
      </c>
      <c r="K157" s="159"/>
    </row>
    <row r="158" spans="1:11" customFormat="1" ht="99.95" customHeight="1">
      <c r="A158" s="42"/>
      <c r="B158" s="42"/>
      <c r="C158" s="16">
        <v>149</v>
      </c>
      <c r="D158" s="43" t="s">
        <v>374</v>
      </c>
      <c r="E158" s="44">
        <v>1</v>
      </c>
      <c r="F158" s="19" t="s">
        <v>12</v>
      </c>
      <c r="G158" s="20" t="s">
        <v>363</v>
      </c>
      <c r="H158" s="17" t="s">
        <v>375</v>
      </c>
      <c r="I158" s="54" t="s">
        <v>182</v>
      </c>
      <c r="J158" s="49" t="s">
        <v>15</v>
      </c>
      <c r="K158" s="159"/>
    </row>
    <row r="159" spans="1:11" customFormat="1" ht="99.95" customHeight="1">
      <c r="A159" s="42"/>
      <c r="B159" s="42"/>
      <c r="C159" s="16">
        <v>150</v>
      </c>
      <c r="D159" s="43" t="s">
        <v>376</v>
      </c>
      <c r="E159" s="44">
        <v>0.5</v>
      </c>
      <c r="F159" s="19" t="s">
        <v>12</v>
      </c>
      <c r="G159" s="20" t="s">
        <v>363</v>
      </c>
      <c r="H159" s="17" t="s">
        <v>377</v>
      </c>
      <c r="I159" s="54" t="s">
        <v>185</v>
      </c>
      <c r="J159" s="49" t="s">
        <v>41</v>
      </c>
      <c r="K159" s="159"/>
    </row>
    <row r="160" spans="1:11" customFormat="1" ht="99.95" customHeight="1">
      <c r="A160" s="42"/>
      <c r="B160" s="42"/>
      <c r="C160" s="16">
        <v>151</v>
      </c>
      <c r="D160" s="43" t="s">
        <v>378</v>
      </c>
      <c r="E160" s="44">
        <v>2</v>
      </c>
      <c r="F160" s="19" t="s">
        <v>12</v>
      </c>
      <c r="G160" s="20" t="s">
        <v>363</v>
      </c>
      <c r="H160" s="17" t="s">
        <v>379</v>
      </c>
      <c r="I160" s="54" t="s">
        <v>380</v>
      </c>
      <c r="J160" s="49" t="s">
        <v>189</v>
      </c>
      <c r="K160" s="159"/>
    </row>
    <row r="161" spans="1:11" customFormat="1" ht="99.95" customHeight="1">
      <c r="A161" s="42"/>
      <c r="B161" s="42"/>
      <c r="C161" s="16">
        <v>152</v>
      </c>
      <c r="D161" s="43" t="s">
        <v>381</v>
      </c>
      <c r="E161" s="44">
        <v>1</v>
      </c>
      <c r="F161" s="19" t="s">
        <v>12</v>
      </c>
      <c r="G161" s="20" t="s">
        <v>363</v>
      </c>
      <c r="H161" s="17" t="s">
        <v>377</v>
      </c>
      <c r="I161" s="54" t="s">
        <v>382</v>
      </c>
      <c r="J161" s="49" t="s">
        <v>41</v>
      </c>
      <c r="K161" s="159"/>
    </row>
    <row r="162" spans="1:11" customFormat="1" ht="99.95" customHeight="1">
      <c r="A162" s="32"/>
      <c r="B162" s="32"/>
      <c r="C162" s="16">
        <v>153</v>
      </c>
      <c r="D162" s="17" t="s">
        <v>383</v>
      </c>
      <c r="E162" s="18">
        <v>0.5</v>
      </c>
      <c r="F162" s="19" t="s">
        <v>12</v>
      </c>
      <c r="G162" s="20" t="s">
        <v>363</v>
      </c>
      <c r="H162" s="17" t="s">
        <v>384</v>
      </c>
      <c r="I162" s="48" t="s">
        <v>385</v>
      </c>
      <c r="J162" s="49" t="s">
        <v>41</v>
      </c>
      <c r="K162" s="159"/>
    </row>
    <row r="163" spans="1:11" customFormat="1" ht="99.95" customHeight="1">
      <c r="A163" s="32"/>
      <c r="B163" s="32"/>
      <c r="C163" s="16">
        <v>154</v>
      </c>
      <c r="D163" s="17" t="s">
        <v>386</v>
      </c>
      <c r="E163" s="18">
        <v>0.5</v>
      </c>
      <c r="F163" s="19" t="s">
        <v>12</v>
      </c>
      <c r="G163" s="20" t="s">
        <v>363</v>
      </c>
      <c r="H163" s="17" t="s">
        <v>387</v>
      </c>
      <c r="I163" s="134" t="s">
        <v>373</v>
      </c>
      <c r="J163" s="49" t="s">
        <v>41</v>
      </c>
      <c r="K163" s="159"/>
    </row>
    <row r="164" spans="1:11" customFormat="1" ht="99.95" customHeight="1">
      <c r="A164" s="42"/>
      <c r="B164" s="42"/>
      <c r="C164" s="16">
        <v>155</v>
      </c>
      <c r="D164" s="43" t="s">
        <v>388</v>
      </c>
      <c r="E164" s="44">
        <v>1</v>
      </c>
      <c r="F164" s="19" t="s">
        <v>12</v>
      </c>
      <c r="G164" s="20" t="s">
        <v>363</v>
      </c>
      <c r="H164" s="17" t="s">
        <v>389</v>
      </c>
      <c r="I164" s="54" t="s">
        <v>182</v>
      </c>
      <c r="J164" s="49" t="s">
        <v>15</v>
      </c>
      <c r="K164" s="159"/>
    </row>
    <row r="165" spans="1:11" customFormat="1" ht="99.95" customHeight="1">
      <c r="A165" s="42"/>
      <c r="B165" s="42"/>
      <c r="C165" s="16">
        <v>156</v>
      </c>
      <c r="D165" s="43" t="s">
        <v>390</v>
      </c>
      <c r="E165" s="44">
        <v>0.5</v>
      </c>
      <c r="F165" s="19" t="s">
        <v>12</v>
      </c>
      <c r="G165" s="20" t="s">
        <v>363</v>
      </c>
      <c r="H165" s="17" t="s">
        <v>391</v>
      </c>
      <c r="I165" s="54" t="s">
        <v>185</v>
      </c>
      <c r="J165" s="49" t="s">
        <v>41</v>
      </c>
      <c r="K165" s="159"/>
    </row>
    <row r="166" spans="1:11" customFormat="1" ht="99.95" customHeight="1">
      <c r="A166" s="42"/>
      <c r="B166" s="42"/>
      <c r="C166" s="16">
        <v>157</v>
      </c>
      <c r="D166" s="43" t="s">
        <v>392</v>
      </c>
      <c r="E166" s="44">
        <v>2</v>
      </c>
      <c r="F166" s="19" t="s">
        <v>12</v>
      </c>
      <c r="G166" s="20" t="s">
        <v>363</v>
      </c>
      <c r="H166" s="17" t="s">
        <v>393</v>
      </c>
      <c r="I166" s="54" t="s">
        <v>394</v>
      </c>
      <c r="J166" s="49" t="s">
        <v>189</v>
      </c>
      <c r="K166" s="159"/>
    </row>
    <row r="167" spans="1:11" customFormat="1" ht="99.95" customHeight="1">
      <c r="A167" s="42"/>
      <c r="B167" s="42"/>
      <c r="C167" s="16">
        <v>158</v>
      </c>
      <c r="D167" s="43" t="s">
        <v>395</v>
      </c>
      <c r="E167" s="44">
        <v>1</v>
      </c>
      <c r="F167" s="19" t="s">
        <v>12</v>
      </c>
      <c r="G167" s="20" t="s">
        <v>363</v>
      </c>
      <c r="H167" s="17" t="s">
        <v>396</v>
      </c>
      <c r="I167" s="54" t="s">
        <v>224</v>
      </c>
      <c r="J167" s="49" t="s">
        <v>41</v>
      </c>
      <c r="K167" s="159"/>
    </row>
    <row r="168" spans="1:11" customFormat="1" ht="99.95" customHeight="1">
      <c r="A168" s="42"/>
      <c r="B168" s="57"/>
      <c r="C168" s="16">
        <v>159</v>
      </c>
      <c r="D168" s="58" t="s">
        <v>397</v>
      </c>
      <c r="E168" s="44">
        <v>1</v>
      </c>
      <c r="F168" s="19" t="s">
        <v>12</v>
      </c>
      <c r="G168" s="20" t="s">
        <v>363</v>
      </c>
      <c r="H168" s="17" t="s">
        <v>391</v>
      </c>
      <c r="I168" s="54" t="s">
        <v>398</v>
      </c>
      <c r="J168" s="49" t="s">
        <v>41</v>
      </c>
      <c r="K168" s="159"/>
    </row>
    <row r="169" spans="1:11" customFormat="1" ht="99.95" customHeight="1">
      <c r="A169" s="32"/>
      <c r="B169" s="32"/>
      <c r="C169" s="16">
        <v>160</v>
      </c>
      <c r="D169" s="17" t="s">
        <v>399</v>
      </c>
      <c r="E169" s="18">
        <v>0.5</v>
      </c>
      <c r="F169" s="19" t="s">
        <v>12</v>
      </c>
      <c r="G169" s="20" t="s">
        <v>363</v>
      </c>
      <c r="H169" s="17" t="s">
        <v>400</v>
      </c>
      <c r="I169" s="48" t="s">
        <v>401</v>
      </c>
      <c r="J169" s="49" t="s">
        <v>41</v>
      </c>
      <c r="K169" s="159"/>
    </row>
    <row r="170" spans="1:11" customFormat="1" ht="99.95" customHeight="1">
      <c r="A170" s="32"/>
      <c r="B170" s="32"/>
      <c r="C170" s="16">
        <v>161</v>
      </c>
      <c r="D170" s="17" t="s">
        <v>402</v>
      </c>
      <c r="E170" s="18">
        <v>0.5</v>
      </c>
      <c r="F170" s="19" t="s">
        <v>12</v>
      </c>
      <c r="G170" s="20" t="s">
        <v>363</v>
      </c>
      <c r="H170" s="17" t="s">
        <v>403</v>
      </c>
      <c r="I170" s="134" t="s">
        <v>373</v>
      </c>
      <c r="J170" s="49" t="s">
        <v>41</v>
      </c>
      <c r="K170" s="159"/>
    </row>
    <row r="171" spans="1:11" customFormat="1" ht="99.95" customHeight="1">
      <c r="A171" s="42"/>
      <c r="B171" s="42"/>
      <c r="C171" s="16">
        <v>162</v>
      </c>
      <c r="D171" s="43" t="s">
        <v>404</v>
      </c>
      <c r="E171" s="44">
        <v>1</v>
      </c>
      <c r="F171" s="19" t="s">
        <v>12</v>
      </c>
      <c r="G171" s="20" t="s">
        <v>363</v>
      </c>
      <c r="H171" s="17" t="s">
        <v>405</v>
      </c>
      <c r="I171" s="54" t="s">
        <v>182</v>
      </c>
      <c r="J171" s="49" t="s">
        <v>15</v>
      </c>
      <c r="K171" s="159"/>
    </row>
    <row r="172" spans="1:11" customFormat="1" ht="99.95" customHeight="1">
      <c r="A172" s="42"/>
      <c r="B172" s="42"/>
      <c r="C172" s="16">
        <v>163</v>
      </c>
      <c r="D172" s="43" t="s">
        <v>406</v>
      </c>
      <c r="E172" s="44">
        <v>0.5</v>
      </c>
      <c r="F172" s="19" t="s">
        <v>12</v>
      </c>
      <c r="G172" s="20" t="s">
        <v>363</v>
      </c>
      <c r="H172" s="17" t="s">
        <v>407</v>
      </c>
      <c r="I172" s="54" t="s">
        <v>185</v>
      </c>
      <c r="J172" s="49" t="s">
        <v>41</v>
      </c>
      <c r="K172" s="159"/>
    </row>
    <row r="173" spans="1:11" customFormat="1" ht="99.95" customHeight="1">
      <c r="A173" s="42"/>
      <c r="B173" s="42"/>
      <c r="C173" s="16">
        <v>164</v>
      </c>
      <c r="D173" s="43" t="s">
        <v>408</v>
      </c>
      <c r="E173" s="44">
        <v>2</v>
      </c>
      <c r="F173" s="19" t="s">
        <v>12</v>
      </c>
      <c r="G173" s="20" t="s">
        <v>363</v>
      </c>
      <c r="H173" s="17" t="s">
        <v>409</v>
      </c>
      <c r="I173" s="54" t="s">
        <v>410</v>
      </c>
      <c r="J173" s="49" t="s">
        <v>189</v>
      </c>
      <c r="K173" s="159"/>
    </row>
    <row r="174" spans="1:11" customFormat="1" ht="99.95" customHeight="1">
      <c r="A174" s="42"/>
      <c r="B174" s="42"/>
      <c r="C174" s="16">
        <v>165</v>
      </c>
      <c r="D174" s="43" t="s">
        <v>411</v>
      </c>
      <c r="E174" s="44">
        <v>1</v>
      </c>
      <c r="F174" s="19" t="s">
        <v>12</v>
      </c>
      <c r="G174" s="20" t="s">
        <v>363</v>
      </c>
      <c r="H174" s="17" t="s">
        <v>412</v>
      </c>
      <c r="I174" s="54" t="s">
        <v>224</v>
      </c>
      <c r="J174" s="49" t="s">
        <v>41</v>
      </c>
      <c r="K174" s="159"/>
    </row>
    <row r="175" spans="1:11" customFormat="1" ht="99.95" customHeight="1">
      <c r="A175" s="42"/>
      <c r="B175" s="57"/>
      <c r="C175" s="16">
        <v>166</v>
      </c>
      <c r="D175" s="58" t="s">
        <v>413</v>
      </c>
      <c r="E175" s="44">
        <v>1</v>
      </c>
      <c r="F175" s="19" t="s">
        <v>12</v>
      </c>
      <c r="G175" s="20" t="s">
        <v>363</v>
      </c>
      <c r="H175" s="17" t="s">
        <v>407</v>
      </c>
      <c r="I175" s="54" t="s">
        <v>414</v>
      </c>
      <c r="J175" s="49" t="s">
        <v>41</v>
      </c>
      <c r="K175" s="159"/>
    </row>
    <row r="176" spans="1:11" customFormat="1" ht="99.95" customHeight="1">
      <c r="A176" s="32"/>
      <c r="B176" s="32"/>
      <c r="C176" s="16">
        <v>167</v>
      </c>
      <c r="D176" s="17" t="s">
        <v>415</v>
      </c>
      <c r="E176" s="18">
        <v>0.5</v>
      </c>
      <c r="F176" s="19" t="s">
        <v>12</v>
      </c>
      <c r="G176" s="20" t="s">
        <v>363</v>
      </c>
      <c r="H176" s="17" t="s">
        <v>416</v>
      </c>
      <c r="I176" s="48" t="s">
        <v>417</v>
      </c>
      <c r="J176" s="49" t="s">
        <v>41</v>
      </c>
      <c r="K176" s="159"/>
    </row>
    <row r="177" spans="1:11" customFormat="1" ht="99.95" customHeight="1">
      <c r="A177" s="32"/>
      <c r="B177" s="32"/>
      <c r="C177" s="16">
        <v>168</v>
      </c>
      <c r="D177" s="17" t="s">
        <v>418</v>
      </c>
      <c r="E177" s="18">
        <v>0.5</v>
      </c>
      <c r="F177" s="19" t="s">
        <v>12</v>
      </c>
      <c r="G177" s="20" t="s">
        <v>363</v>
      </c>
      <c r="H177" s="17" t="s">
        <v>419</v>
      </c>
      <c r="I177" s="134" t="s">
        <v>373</v>
      </c>
      <c r="J177" s="49" t="s">
        <v>41</v>
      </c>
      <c r="K177" s="159"/>
    </row>
    <row r="178" spans="1:11" customFormat="1" ht="99.95" customHeight="1">
      <c r="A178" s="42"/>
      <c r="B178" s="42"/>
      <c r="C178" s="16">
        <v>169</v>
      </c>
      <c r="D178" s="43" t="s">
        <v>420</v>
      </c>
      <c r="E178" s="44">
        <v>1</v>
      </c>
      <c r="F178" s="19" t="s">
        <v>12</v>
      </c>
      <c r="G178" s="20" t="s">
        <v>363</v>
      </c>
      <c r="H178" s="17" t="s">
        <v>421</v>
      </c>
      <c r="I178" s="54" t="s">
        <v>182</v>
      </c>
      <c r="J178" s="49" t="s">
        <v>15</v>
      </c>
      <c r="K178" s="159"/>
    </row>
    <row r="179" spans="1:11" customFormat="1" ht="99.95" customHeight="1">
      <c r="A179" s="42"/>
      <c r="B179" s="42"/>
      <c r="C179" s="16">
        <v>170</v>
      </c>
      <c r="D179" s="43" t="s">
        <v>422</v>
      </c>
      <c r="E179" s="44">
        <v>0.5</v>
      </c>
      <c r="F179" s="19" t="s">
        <v>12</v>
      </c>
      <c r="G179" s="20" t="s">
        <v>363</v>
      </c>
      <c r="H179" s="17" t="s">
        <v>423</v>
      </c>
      <c r="I179" s="54" t="s">
        <v>185</v>
      </c>
      <c r="J179" s="49" t="s">
        <v>41</v>
      </c>
      <c r="K179" s="159"/>
    </row>
    <row r="180" spans="1:11" customFormat="1" ht="99.95" customHeight="1">
      <c r="A180" s="42"/>
      <c r="B180" s="42"/>
      <c r="C180" s="16">
        <v>171</v>
      </c>
      <c r="D180" s="43" t="s">
        <v>424</v>
      </c>
      <c r="E180" s="44">
        <v>1</v>
      </c>
      <c r="F180" s="19" t="s">
        <v>12</v>
      </c>
      <c r="G180" s="20" t="s">
        <v>363</v>
      </c>
      <c r="H180" s="17" t="s">
        <v>425</v>
      </c>
      <c r="I180" s="54" t="s">
        <v>426</v>
      </c>
      <c r="J180" s="49" t="s">
        <v>189</v>
      </c>
      <c r="K180" s="159"/>
    </row>
    <row r="181" spans="1:11" customFormat="1" ht="99.95" customHeight="1">
      <c r="A181" s="42"/>
      <c r="B181" s="42"/>
      <c r="C181" s="16">
        <v>172</v>
      </c>
      <c r="D181" s="43" t="s">
        <v>427</v>
      </c>
      <c r="E181" s="44">
        <v>1</v>
      </c>
      <c r="F181" s="19" t="s">
        <v>12</v>
      </c>
      <c r="G181" s="20" t="s">
        <v>363</v>
      </c>
      <c r="H181" s="17" t="s">
        <v>428</v>
      </c>
      <c r="I181" s="54" t="s">
        <v>224</v>
      </c>
      <c r="J181" s="49" t="s">
        <v>41</v>
      </c>
      <c r="K181" s="159"/>
    </row>
    <row r="182" spans="1:11" customFormat="1" ht="99.95" customHeight="1">
      <c r="A182" s="42"/>
      <c r="B182" s="57"/>
      <c r="C182" s="16">
        <v>173</v>
      </c>
      <c r="D182" s="58" t="s">
        <v>429</v>
      </c>
      <c r="E182" s="44">
        <v>1</v>
      </c>
      <c r="F182" s="19" t="s">
        <v>12</v>
      </c>
      <c r="G182" s="20" t="s">
        <v>363</v>
      </c>
      <c r="H182" s="17" t="s">
        <v>423</v>
      </c>
      <c r="I182" s="54" t="s">
        <v>430</v>
      </c>
      <c r="J182" s="49" t="s">
        <v>41</v>
      </c>
      <c r="K182" s="159"/>
    </row>
    <row r="183" spans="1:11" customFormat="1" ht="99.95" customHeight="1">
      <c r="A183" s="32"/>
      <c r="B183" s="32"/>
      <c r="C183" s="16">
        <v>174</v>
      </c>
      <c r="D183" s="17" t="s">
        <v>209</v>
      </c>
      <c r="E183" s="18">
        <v>0.5</v>
      </c>
      <c r="F183" s="19" t="s">
        <v>12</v>
      </c>
      <c r="G183" s="20" t="s">
        <v>363</v>
      </c>
      <c r="H183" s="17" t="s">
        <v>431</v>
      </c>
      <c r="I183" s="48" t="s">
        <v>211</v>
      </c>
      <c r="J183" s="49" t="s">
        <v>41</v>
      </c>
      <c r="K183" s="159"/>
    </row>
    <row r="184" spans="1:11" customFormat="1" ht="99.95" customHeight="1">
      <c r="A184" s="32"/>
      <c r="B184" s="32"/>
      <c r="C184" s="16">
        <v>175</v>
      </c>
      <c r="D184" s="17" t="s">
        <v>212</v>
      </c>
      <c r="E184" s="18">
        <v>0.5</v>
      </c>
      <c r="F184" s="19" t="s">
        <v>12</v>
      </c>
      <c r="G184" s="20" t="s">
        <v>363</v>
      </c>
      <c r="H184" s="17" t="s">
        <v>432</v>
      </c>
      <c r="I184" s="48" t="s">
        <v>214</v>
      </c>
      <c r="J184" s="49" t="s">
        <v>41</v>
      </c>
      <c r="K184" s="159"/>
    </row>
    <row r="185" spans="1:11" customFormat="1" ht="99.95" customHeight="1">
      <c r="A185" s="42"/>
      <c r="B185" s="42"/>
      <c r="C185" s="16">
        <v>176</v>
      </c>
      <c r="D185" s="43" t="s">
        <v>215</v>
      </c>
      <c r="E185" s="44">
        <v>1</v>
      </c>
      <c r="F185" s="19" t="s">
        <v>12</v>
      </c>
      <c r="G185" s="20" t="s">
        <v>363</v>
      </c>
      <c r="H185" s="17" t="s">
        <v>433</v>
      </c>
      <c r="I185" s="54" t="s">
        <v>182</v>
      </c>
      <c r="J185" s="49" t="s">
        <v>15</v>
      </c>
      <c r="K185" s="159"/>
    </row>
    <row r="186" spans="1:11" customFormat="1" ht="99.95" customHeight="1">
      <c r="A186" s="42"/>
      <c r="B186" s="42"/>
      <c r="C186" s="16">
        <v>177</v>
      </c>
      <c r="D186" s="43" t="s">
        <v>217</v>
      </c>
      <c r="E186" s="44">
        <v>0.5</v>
      </c>
      <c r="F186" s="19" t="s">
        <v>12</v>
      </c>
      <c r="G186" s="20" t="s">
        <v>363</v>
      </c>
      <c r="H186" s="17" t="s">
        <v>434</v>
      </c>
      <c r="I186" s="54" t="s">
        <v>185</v>
      </c>
      <c r="J186" s="49" t="s">
        <v>41</v>
      </c>
      <c r="K186" s="159"/>
    </row>
    <row r="187" spans="1:11" customFormat="1" ht="99.95" customHeight="1">
      <c r="A187" s="42"/>
      <c r="B187" s="42"/>
      <c r="C187" s="16">
        <v>178</v>
      </c>
      <c r="D187" s="43" t="s">
        <v>219</v>
      </c>
      <c r="E187" s="44">
        <v>2</v>
      </c>
      <c r="F187" s="19" t="s">
        <v>12</v>
      </c>
      <c r="G187" s="20" t="s">
        <v>363</v>
      </c>
      <c r="H187" s="17" t="s">
        <v>435</v>
      </c>
      <c r="I187" s="54" t="s">
        <v>221</v>
      </c>
      <c r="J187" s="49" t="s">
        <v>189</v>
      </c>
      <c r="K187" s="159"/>
    </row>
    <row r="188" spans="1:11" customFormat="1" ht="99.95" customHeight="1">
      <c r="A188" s="42"/>
      <c r="B188" s="42"/>
      <c r="C188" s="16">
        <v>179</v>
      </c>
      <c r="D188" s="43" t="s">
        <v>222</v>
      </c>
      <c r="E188" s="44">
        <v>1</v>
      </c>
      <c r="F188" s="19" t="s">
        <v>12</v>
      </c>
      <c r="G188" s="20" t="s">
        <v>363</v>
      </c>
      <c r="H188" s="17" t="s">
        <v>436</v>
      </c>
      <c r="I188" s="54" t="s">
        <v>224</v>
      </c>
      <c r="J188" s="49" t="s">
        <v>41</v>
      </c>
      <c r="K188" s="159"/>
    </row>
    <row r="189" spans="1:11" customFormat="1" ht="99.95" customHeight="1">
      <c r="A189" s="42"/>
      <c r="B189" s="57"/>
      <c r="C189" s="16">
        <v>180</v>
      </c>
      <c r="D189" s="58" t="s">
        <v>225</v>
      </c>
      <c r="E189" s="44">
        <v>1</v>
      </c>
      <c r="F189" s="19" t="s">
        <v>12</v>
      </c>
      <c r="G189" s="20" t="s">
        <v>363</v>
      </c>
      <c r="H189" s="17" t="s">
        <v>437</v>
      </c>
      <c r="I189" s="54" t="s">
        <v>438</v>
      </c>
      <c r="J189" s="49" t="s">
        <v>41</v>
      </c>
      <c r="K189" s="159"/>
    </row>
    <row r="190" spans="1:11" customFormat="1" ht="99.95" customHeight="1">
      <c r="A190" s="32"/>
      <c r="B190" s="32"/>
      <c r="C190" s="16">
        <v>181</v>
      </c>
      <c r="D190" s="17" t="s">
        <v>228</v>
      </c>
      <c r="E190" s="18">
        <v>1</v>
      </c>
      <c r="F190" s="19" t="s">
        <v>12</v>
      </c>
      <c r="G190" s="20" t="s">
        <v>363</v>
      </c>
      <c r="H190" s="17" t="s">
        <v>439</v>
      </c>
      <c r="I190" s="48" t="s">
        <v>230</v>
      </c>
      <c r="J190" s="49" t="s">
        <v>41</v>
      </c>
      <c r="K190" s="159"/>
    </row>
    <row r="191" spans="1:11" customFormat="1" ht="99.95" customHeight="1">
      <c r="A191" s="32"/>
      <c r="B191" s="32"/>
      <c r="C191" s="16">
        <v>182</v>
      </c>
      <c r="D191" s="17" t="s">
        <v>231</v>
      </c>
      <c r="E191" s="18">
        <v>0.5</v>
      </c>
      <c r="F191" s="19" t="s">
        <v>12</v>
      </c>
      <c r="G191" s="20" t="s">
        <v>363</v>
      </c>
      <c r="H191" s="17" t="s">
        <v>440</v>
      </c>
      <c r="I191" s="134" t="s">
        <v>233</v>
      </c>
      <c r="J191" s="49" t="s">
        <v>15</v>
      </c>
      <c r="K191" s="159"/>
    </row>
    <row r="192" spans="1:11" customFormat="1" ht="99.95" customHeight="1">
      <c r="A192" s="42"/>
      <c r="B192" s="57"/>
      <c r="C192" s="16">
        <v>183</v>
      </c>
      <c r="D192" s="58" t="s">
        <v>234</v>
      </c>
      <c r="E192" s="44">
        <v>0.5</v>
      </c>
      <c r="F192" s="45" t="s">
        <v>12</v>
      </c>
      <c r="G192" s="20" t="s">
        <v>363</v>
      </c>
      <c r="H192" s="43" t="s">
        <v>441</v>
      </c>
      <c r="I192" s="54" t="s">
        <v>236</v>
      </c>
      <c r="J192" s="49" t="s">
        <v>15</v>
      </c>
      <c r="K192" s="159"/>
    </row>
    <row r="193" spans="1:11" customFormat="1" ht="99.95" customHeight="1">
      <c r="A193" s="42"/>
      <c r="B193" s="57"/>
      <c r="C193" s="16">
        <v>184</v>
      </c>
      <c r="D193" s="58" t="s">
        <v>237</v>
      </c>
      <c r="E193" s="44">
        <v>1</v>
      </c>
      <c r="F193" s="19" t="s">
        <v>12</v>
      </c>
      <c r="G193" s="20" t="s">
        <v>363</v>
      </c>
      <c r="H193" s="17" t="s">
        <v>442</v>
      </c>
      <c r="I193" s="54" t="s">
        <v>239</v>
      </c>
      <c r="J193" s="49" t="s">
        <v>41</v>
      </c>
      <c r="K193" s="159"/>
    </row>
    <row r="194" spans="1:11" customFormat="1" ht="99.95" customHeight="1">
      <c r="A194" s="42"/>
      <c r="B194" s="57"/>
      <c r="C194" s="16">
        <v>185</v>
      </c>
      <c r="D194" s="58" t="s">
        <v>240</v>
      </c>
      <c r="E194" s="44">
        <v>0.5</v>
      </c>
      <c r="F194" s="45" t="s">
        <v>12</v>
      </c>
      <c r="G194" s="20" t="s">
        <v>363</v>
      </c>
      <c r="H194" s="59" t="s">
        <v>441</v>
      </c>
      <c r="I194" s="50" t="s">
        <v>241</v>
      </c>
      <c r="J194" s="49" t="s">
        <v>15</v>
      </c>
      <c r="K194" s="159"/>
    </row>
    <row r="195" spans="1:11" customFormat="1" ht="99.95" customHeight="1">
      <c r="A195" s="32"/>
      <c r="B195" s="32"/>
      <c r="C195" s="16">
        <v>186</v>
      </c>
      <c r="D195" s="17" t="s">
        <v>443</v>
      </c>
      <c r="E195" s="18">
        <v>0.5</v>
      </c>
      <c r="F195" s="19" t="s">
        <v>12</v>
      </c>
      <c r="G195" s="20" t="s">
        <v>363</v>
      </c>
      <c r="H195" s="17" t="s">
        <v>444</v>
      </c>
      <c r="I195" s="48" t="s">
        <v>445</v>
      </c>
      <c r="J195" s="49" t="s">
        <v>41</v>
      </c>
      <c r="K195" s="159"/>
    </row>
    <row r="196" spans="1:11" customFormat="1" ht="99.95" customHeight="1">
      <c r="A196" s="32"/>
      <c r="B196" s="32"/>
      <c r="C196" s="16">
        <v>187</v>
      </c>
      <c r="D196" s="17" t="s">
        <v>446</v>
      </c>
      <c r="E196" s="18">
        <v>0.5</v>
      </c>
      <c r="F196" s="19" t="s">
        <v>12</v>
      </c>
      <c r="G196" s="20" t="s">
        <v>363</v>
      </c>
      <c r="H196" s="17" t="s">
        <v>447</v>
      </c>
      <c r="I196" s="48" t="s">
        <v>448</v>
      </c>
      <c r="J196" s="49" t="s">
        <v>41</v>
      </c>
      <c r="K196" s="159"/>
    </row>
    <row r="197" spans="1:11" customFormat="1" ht="99.95" customHeight="1">
      <c r="A197" s="42"/>
      <c r="B197" s="42"/>
      <c r="C197" s="16">
        <v>188</v>
      </c>
      <c r="D197" s="43" t="s">
        <v>449</v>
      </c>
      <c r="E197" s="44">
        <v>1</v>
      </c>
      <c r="F197" s="19" t="s">
        <v>12</v>
      </c>
      <c r="G197" s="20" t="s">
        <v>363</v>
      </c>
      <c r="H197" s="17" t="s">
        <v>450</v>
      </c>
      <c r="I197" s="54" t="s">
        <v>451</v>
      </c>
      <c r="J197" s="49" t="s">
        <v>15</v>
      </c>
      <c r="K197" s="159"/>
    </row>
    <row r="198" spans="1:11" customFormat="1" ht="99.95" customHeight="1">
      <c r="A198" s="42"/>
      <c r="B198" s="42"/>
      <c r="C198" s="16">
        <v>189</v>
      </c>
      <c r="D198" s="43" t="s">
        <v>452</v>
      </c>
      <c r="E198" s="44">
        <v>0.5</v>
      </c>
      <c r="F198" s="19" t="s">
        <v>12</v>
      </c>
      <c r="G198" s="20" t="s">
        <v>363</v>
      </c>
      <c r="H198" s="17" t="s">
        <v>453</v>
      </c>
      <c r="I198" s="54" t="s">
        <v>454</v>
      </c>
      <c r="J198" s="49" t="s">
        <v>41</v>
      </c>
      <c r="K198" s="159"/>
    </row>
    <row r="199" spans="1:11" customFormat="1" ht="99.95" customHeight="1">
      <c r="A199" s="42"/>
      <c r="B199" s="42"/>
      <c r="C199" s="16">
        <v>190</v>
      </c>
      <c r="D199" s="43" t="s">
        <v>455</v>
      </c>
      <c r="E199" s="44">
        <v>1</v>
      </c>
      <c r="F199" s="19" t="s">
        <v>12</v>
      </c>
      <c r="G199" s="20" t="s">
        <v>363</v>
      </c>
      <c r="H199" s="17" t="s">
        <v>456</v>
      </c>
      <c r="I199" s="54" t="s">
        <v>457</v>
      </c>
      <c r="J199" s="49" t="s">
        <v>189</v>
      </c>
      <c r="K199" s="159"/>
    </row>
    <row r="200" spans="1:11" customFormat="1" ht="99.95" customHeight="1">
      <c r="A200" s="42"/>
      <c r="B200" s="57"/>
      <c r="C200" s="16">
        <v>191</v>
      </c>
      <c r="D200" s="58" t="s">
        <v>458</v>
      </c>
      <c r="E200" s="44">
        <v>1</v>
      </c>
      <c r="F200" s="19" t="s">
        <v>12</v>
      </c>
      <c r="G200" s="20" t="s">
        <v>363</v>
      </c>
      <c r="H200" s="17" t="s">
        <v>453</v>
      </c>
      <c r="I200" s="54" t="s">
        <v>459</v>
      </c>
      <c r="J200" s="49" t="s">
        <v>41</v>
      </c>
      <c r="K200" s="159"/>
    </row>
    <row r="201" spans="1:11" customFormat="1" ht="99.95" customHeight="1">
      <c r="A201" s="42"/>
      <c r="B201" s="57"/>
      <c r="C201" s="16">
        <v>192</v>
      </c>
      <c r="D201" s="58" t="s">
        <v>460</v>
      </c>
      <c r="E201" s="44">
        <v>0.5</v>
      </c>
      <c r="F201" s="19" t="s">
        <v>12</v>
      </c>
      <c r="G201" s="20" t="s">
        <v>363</v>
      </c>
      <c r="H201" s="17" t="s">
        <v>461</v>
      </c>
      <c r="I201" s="54" t="s">
        <v>462</v>
      </c>
      <c r="J201" s="49" t="s">
        <v>15</v>
      </c>
      <c r="K201" s="159"/>
    </row>
    <row r="202" spans="1:11" customFormat="1" ht="99.95" customHeight="1">
      <c r="A202" s="32"/>
      <c r="B202" s="60"/>
      <c r="C202" s="16">
        <v>193</v>
      </c>
      <c r="D202" s="61" t="s">
        <v>463</v>
      </c>
      <c r="E202" s="34">
        <v>1</v>
      </c>
      <c r="F202" s="35" t="s">
        <v>12</v>
      </c>
      <c r="G202" s="36" t="s">
        <v>363</v>
      </c>
      <c r="H202" s="33" t="s">
        <v>464</v>
      </c>
      <c r="I202" s="52" t="s">
        <v>465</v>
      </c>
      <c r="J202" s="49" t="s">
        <v>41</v>
      </c>
      <c r="K202" s="159"/>
    </row>
    <row r="203" spans="1:11" customFormat="1" ht="99.95" customHeight="1">
      <c r="A203" s="56"/>
      <c r="B203" s="56"/>
      <c r="C203" s="16">
        <v>194</v>
      </c>
      <c r="D203" s="21" t="s">
        <v>466</v>
      </c>
      <c r="E203" s="22">
        <v>0.5</v>
      </c>
      <c r="F203" s="23" t="s">
        <v>12</v>
      </c>
      <c r="G203" s="24" t="s">
        <v>363</v>
      </c>
      <c r="H203" s="21" t="s">
        <v>467</v>
      </c>
      <c r="I203" s="50" t="s">
        <v>468</v>
      </c>
      <c r="J203" s="49" t="s">
        <v>15</v>
      </c>
      <c r="K203" s="159"/>
    </row>
    <row r="204" spans="1:11" customFormat="1" ht="99.95" customHeight="1">
      <c r="A204" s="56"/>
      <c r="B204" s="56"/>
      <c r="C204" s="16">
        <v>195</v>
      </c>
      <c r="D204" s="21" t="s">
        <v>469</v>
      </c>
      <c r="E204" s="22">
        <v>0.5</v>
      </c>
      <c r="F204" s="23" t="s">
        <v>12</v>
      </c>
      <c r="G204" s="24" t="s">
        <v>363</v>
      </c>
      <c r="H204" s="21" t="s">
        <v>467</v>
      </c>
      <c r="I204" s="50" t="s">
        <v>470</v>
      </c>
      <c r="J204" s="49" t="s">
        <v>41</v>
      </c>
      <c r="K204" s="159"/>
    </row>
    <row r="205" spans="1:11" customFormat="1" ht="99.95" customHeight="1">
      <c r="A205" s="56"/>
      <c r="B205" s="56"/>
      <c r="C205" s="16">
        <v>196</v>
      </c>
      <c r="D205" s="21" t="s">
        <v>471</v>
      </c>
      <c r="E205" s="22">
        <v>1.5</v>
      </c>
      <c r="F205" s="23" t="s">
        <v>12</v>
      </c>
      <c r="G205" s="24" t="s">
        <v>363</v>
      </c>
      <c r="H205" s="21" t="s">
        <v>467</v>
      </c>
      <c r="I205" s="50" t="s">
        <v>472</v>
      </c>
      <c r="J205" s="49" t="s">
        <v>41</v>
      </c>
      <c r="K205" s="159"/>
    </row>
    <row r="206" spans="1:11" customFormat="1" ht="99.95" customHeight="1">
      <c r="A206" s="56"/>
      <c r="B206" s="56"/>
      <c r="C206" s="16">
        <v>197</v>
      </c>
      <c r="D206" s="21" t="s">
        <v>473</v>
      </c>
      <c r="E206" s="22">
        <v>0.5</v>
      </c>
      <c r="F206" s="23" t="s">
        <v>12</v>
      </c>
      <c r="G206" s="24" t="s">
        <v>363</v>
      </c>
      <c r="H206" s="21" t="s">
        <v>474</v>
      </c>
      <c r="I206" s="50" t="s">
        <v>475</v>
      </c>
      <c r="J206" s="49" t="s">
        <v>15</v>
      </c>
      <c r="K206" s="159"/>
    </row>
    <row r="207" spans="1:11" customFormat="1" ht="99.95" customHeight="1">
      <c r="A207" s="56"/>
      <c r="B207" s="56"/>
      <c r="C207" s="16">
        <v>198</v>
      </c>
      <c r="D207" s="21" t="s">
        <v>476</v>
      </c>
      <c r="E207" s="22">
        <v>0.5</v>
      </c>
      <c r="F207" s="23" t="s">
        <v>12</v>
      </c>
      <c r="G207" s="24" t="s">
        <v>363</v>
      </c>
      <c r="H207" s="21" t="s">
        <v>474</v>
      </c>
      <c r="I207" s="50" t="s">
        <v>477</v>
      </c>
      <c r="J207" s="49" t="s">
        <v>41</v>
      </c>
      <c r="K207" s="159"/>
    </row>
    <row r="208" spans="1:11" customFormat="1" ht="99.95" customHeight="1">
      <c r="A208" s="56"/>
      <c r="B208" s="56"/>
      <c r="C208" s="16">
        <v>199</v>
      </c>
      <c r="D208" s="21" t="s">
        <v>478</v>
      </c>
      <c r="E208" s="22">
        <v>1</v>
      </c>
      <c r="F208" s="23" t="s">
        <v>12</v>
      </c>
      <c r="G208" s="24" t="s">
        <v>363</v>
      </c>
      <c r="H208" s="21" t="s">
        <v>479</v>
      </c>
      <c r="I208" s="50" t="s">
        <v>480</v>
      </c>
      <c r="J208" s="49" t="s">
        <v>41</v>
      </c>
      <c r="K208" s="159"/>
    </row>
    <row r="209" spans="1:11" customFormat="1" ht="99.95" customHeight="1">
      <c r="A209" s="56"/>
      <c r="B209" s="56"/>
      <c r="C209" s="16">
        <v>200</v>
      </c>
      <c r="D209" s="21" t="s">
        <v>481</v>
      </c>
      <c r="E209" s="22">
        <v>1</v>
      </c>
      <c r="F209" s="23" t="s">
        <v>12</v>
      </c>
      <c r="G209" s="24" t="s">
        <v>363</v>
      </c>
      <c r="H209" s="21" t="s">
        <v>479</v>
      </c>
      <c r="I209" s="50" t="s">
        <v>482</v>
      </c>
      <c r="J209" s="49" t="s">
        <v>41</v>
      </c>
      <c r="K209" s="159"/>
    </row>
    <row r="210" spans="1:11" customFormat="1" ht="99.95" customHeight="1">
      <c r="A210" s="56"/>
      <c r="B210" s="56"/>
      <c r="C210" s="16">
        <v>201</v>
      </c>
      <c r="D210" s="21" t="s">
        <v>483</v>
      </c>
      <c r="E210" s="22">
        <v>0.5</v>
      </c>
      <c r="F210" s="23" t="s">
        <v>12</v>
      </c>
      <c r="G210" s="24" t="s">
        <v>363</v>
      </c>
      <c r="H210" s="21" t="s">
        <v>484</v>
      </c>
      <c r="I210" s="50" t="s">
        <v>485</v>
      </c>
      <c r="J210" s="49" t="s">
        <v>15</v>
      </c>
      <c r="K210" s="159"/>
    </row>
    <row r="211" spans="1:11" customFormat="1" ht="99.95" customHeight="1">
      <c r="A211" s="56"/>
      <c r="B211" s="56"/>
      <c r="C211" s="16">
        <v>202</v>
      </c>
      <c r="D211" s="21" t="s">
        <v>486</v>
      </c>
      <c r="E211" s="22">
        <v>0.5</v>
      </c>
      <c r="F211" s="23" t="s">
        <v>12</v>
      </c>
      <c r="G211" s="24" t="s">
        <v>363</v>
      </c>
      <c r="H211" s="21" t="s">
        <v>484</v>
      </c>
      <c r="I211" s="50" t="s">
        <v>487</v>
      </c>
      <c r="J211" s="49" t="s">
        <v>41</v>
      </c>
      <c r="K211" s="159"/>
    </row>
    <row r="212" spans="1:11" customFormat="1" ht="99.95" customHeight="1">
      <c r="A212" s="56"/>
      <c r="B212" s="56"/>
      <c r="C212" s="16">
        <v>203</v>
      </c>
      <c r="D212" s="21" t="s">
        <v>488</v>
      </c>
      <c r="E212" s="22">
        <v>1</v>
      </c>
      <c r="F212" s="23" t="s">
        <v>12</v>
      </c>
      <c r="G212" s="24" t="s">
        <v>363</v>
      </c>
      <c r="H212" s="21" t="s">
        <v>489</v>
      </c>
      <c r="I212" s="50" t="s">
        <v>490</v>
      </c>
      <c r="J212" s="49" t="s">
        <v>41</v>
      </c>
      <c r="K212" s="159"/>
    </row>
    <row r="213" spans="1:11" customFormat="1" ht="99.95" customHeight="1">
      <c r="A213" s="56"/>
      <c r="B213" s="56"/>
      <c r="C213" s="16">
        <v>204</v>
      </c>
      <c r="D213" s="21" t="s">
        <v>491</v>
      </c>
      <c r="E213" s="22">
        <v>1</v>
      </c>
      <c r="F213" s="23" t="s">
        <v>12</v>
      </c>
      <c r="G213" s="24" t="s">
        <v>363</v>
      </c>
      <c r="H213" s="21" t="s">
        <v>489</v>
      </c>
      <c r="I213" s="50" t="s">
        <v>482</v>
      </c>
      <c r="J213" s="49" t="s">
        <v>41</v>
      </c>
      <c r="K213" s="159"/>
    </row>
    <row r="214" spans="1:11" customFormat="1" ht="99.95" customHeight="1">
      <c r="A214" s="56"/>
      <c r="B214" s="32"/>
      <c r="C214" s="16">
        <v>205</v>
      </c>
      <c r="D214" s="17" t="s">
        <v>492</v>
      </c>
      <c r="E214" s="18">
        <v>1</v>
      </c>
      <c r="F214" s="19" t="s">
        <v>12</v>
      </c>
      <c r="G214" s="24" t="s">
        <v>363</v>
      </c>
      <c r="H214" s="17" t="s">
        <v>493</v>
      </c>
      <c r="I214" s="134" t="s">
        <v>494</v>
      </c>
      <c r="J214" s="49" t="s">
        <v>41</v>
      </c>
      <c r="K214" s="159"/>
    </row>
    <row r="215" spans="1:11" customFormat="1" ht="99.95" customHeight="1">
      <c r="A215" s="32"/>
      <c r="B215" s="32"/>
      <c r="C215" s="16">
        <v>206</v>
      </c>
      <c r="D215" s="17" t="s">
        <v>495</v>
      </c>
      <c r="E215" s="18">
        <v>1</v>
      </c>
      <c r="F215" s="19" t="s">
        <v>12</v>
      </c>
      <c r="G215" s="24" t="s">
        <v>363</v>
      </c>
      <c r="H215" s="17" t="s">
        <v>496</v>
      </c>
      <c r="I215" s="134" t="s">
        <v>497</v>
      </c>
      <c r="J215" s="49" t="s">
        <v>41</v>
      </c>
      <c r="K215" s="159"/>
    </row>
    <row r="216" spans="1:11" customFormat="1" ht="99.95" customHeight="1">
      <c r="A216" s="32"/>
      <c r="B216" s="32"/>
      <c r="C216" s="16">
        <v>207</v>
      </c>
      <c r="D216" s="33" t="s">
        <v>498</v>
      </c>
      <c r="E216" s="34">
        <v>0.5</v>
      </c>
      <c r="F216" s="35" t="s">
        <v>12</v>
      </c>
      <c r="G216" s="24" t="s">
        <v>363</v>
      </c>
      <c r="H216" s="33" t="s">
        <v>499</v>
      </c>
      <c r="I216" s="136" t="s">
        <v>233</v>
      </c>
      <c r="J216" s="49" t="s">
        <v>15</v>
      </c>
      <c r="K216" s="159"/>
    </row>
    <row r="217" spans="1:11" customFormat="1" ht="99.95" customHeight="1">
      <c r="A217" s="32"/>
      <c r="B217" s="56"/>
      <c r="C217" s="16">
        <v>208</v>
      </c>
      <c r="D217" s="21" t="s">
        <v>500</v>
      </c>
      <c r="E217" s="22">
        <v>0.5</v>
      </c>
      <c r="F217" s="23" t="s">
        <v>12</v>
      </c>
      <c r="G217" s="24" t="s">
        <v>363</v>
      </c>
      <c r="H217" s="21" t="s">
        <v>501</v>
      </c>
      <c r="I217" s="50" t="s">
        <v>502</v>
      </c>
      <c r="J217" s="49" t="s">
        <v>15</v>
      </c>
      <c r="K217" s="159"/>
    </row>
    <row r="218" spans="1:11" customFormat="1" ht="99.95" customHeight="1">
      <c r="A218" s="56"/>
      <c r="B218" s="56"/>
      <c r="C218" s="16">
        <v>209</v>
      </c>
      <c r="D218" s="21" t="s">
        <v>503</v>
      </c>
      <c r="E218" s="22">
        <v>0.5</v>
      </c>
      <c r="F218" s="23" t="s">
        <v>12</v>
      </c>
      <c r="G218" s="24" t="s">
        <v>363</v>
      </c>
      <c r="H218" s="21" t="s">
        <v>501</v>
      </c>
      <c r="I218" s="50" t="s">
        <v>504</v>
      </c>
      <c r="J218" s="49" t="s">
        <v>15</v>
      </c>
      <c r="K218" s="159"/>
    </row>
    <row r="219" spans="1:11" customFormat="1" ht="99.95" customHeight="1">
      <c r="A219" s="32"/>
      <c r="B219" s="32"/>
      <c r="C219" s="16">
        <v>210</v>
      </c>
      <c r="D219" s="17" t="s">
        <v>505</v>
      </c>
      <c r="E219" s="18">
        <v>0.5</v>
      </c>
      <c r="F219" s="19" t="s">
        <v>12</v>
      </c>
      <c r="G219" s="20" t="s">
        <v>363</v>
      </c>
      <c r="H219" s="17" t="s">
        <v>506</v>
      </c>
      <c r="I219" s="48" t="s">
        <v>417</v>
      </c>
      <c r="J219" s="49" t="s">
        <v>41</v>
      </c>
      <c r="K219" s="159"/>
    </row>
    <row r="220" spans="1:11" customFormat="1" ht="99.95" customHeight="1">
      <c r="A220" s="32"/>
      <c r="B220" s="32"/>
      <c r="C220" s="16">
        <v>211</v>
      </c>
      <c r="D220" s="17" t="s">
        <v>507</v>
      </c>
      <c r="E220" s="18">
        <v>0.5</v>
      </c>
      <c r="F220" s="19" t="s">
        <v>12</v>
      </c>
      <c r="G220" s="20" t="s">
        <v>363</v>
      </c>
      <c r="H220" s="17" t="s">
        <v>508</v>
      </c>
      <c r="I220" s="134" t="s">
        <v>509</v>
      </c>
      <c r="J220" s="49" t="s">
        <v>41</v>
      </c>
      <c r="K220" s="159"/>
    </row>
    <row r="221" spans="1:11" customFormat="1" ht="99.95" customHeight="1">
      <c r="A221" s="42"/>
      <c r="B221" s="42"/>
      <c r="C221" s="16">
        <v>212</v>
      </c>
      <c r="D221" s="43" t="s">
        <v>510</v>
      </c>
      <c r="E221" s="44">
        <v>1</v>
      </c>
      <c r="F221" s="19" t="s">
        <v>12</v>
      </c>
      <c r="G221" s="20" t="s">
        <v>363</v>
      </c>
      <c r="H221" s="17" t="s">
        <v>511</v>
      </c>
      <c r="I221" s="54" t="s">
        <v>182</v>
      </c>
      <c r="J221" s="49" t="s">
        <v>15</v>
      </c>
      <c r="K221" s="159"/>
    </row>
    <row r="222" spans="1:11" customFormat="1" ht="99.95" customHeight="1">
      <c r="A222" s="42"/>
      <c r="B222" s="42"/>
      <c r="C222" s="16">
        <v>213</v>
      </c>
      <c r="D222" s="43" t="s">
        <v>512</v>
      </c>
      <c r="E222" s="44">
        <v>0.5</v>
      </c>
      <c r="F222" s="19" t="s">
        <v>12</v>
      </c>
      <c r="G222" s="20" t="s">
        <v>363</v>
      </c>
      <c r="H222" s="17" t="s">
        <v>513</v>
      </c>
      <c r="I222" s="54" t="s">
        <v>185</v>
      </c>
      <c r="J222" s="49" t="s">
        <v>41</v>
      </c>
      <c r="K222" s="159"/>
    </row>
    <row r="223" spans="1:11" customFormat="1" ht="99.95" customHeight="1">
      <c r="A223" s="42"/>
      <c r="B223" s="42"/>
      <c r="C223" s="16">
        <v>214</v>
      </c>
      <c r="D223" s="43" t="s">
        <v>514</v>
      </c>
      <c r="E223" s="44">
        <v>1</v>
      </c>
      <c r="F223" s="19" t="s">
        <v>12</v>
      </c>
      <c r="G223" s="20" t="s">
        <v>363</v>
      </c>
      <c r="H223" s="17" t="s">
        <v>515</v>
      </c>
      <c r="I223" s="54" t="s">
        <v>516</v>
      </c>
      <c r="J223" s="49" t="s">
        <v>189</v>
      </c>
      <c r="K223" s="159"/>
    </row>
    <row r="224" spans="1:11" customFormat="1" ht="99.75" customHeight="1">
      <c r="A224" s="42"/>
      <c r="B224" s="42"/>
      <c r="C224" s="16">
        <v>215</v>
      </c>
      <c r="D224" s="43" t="s">
        <v>517</v>
      </c>
      <c r="E224" s="44">
        <v>1</v>
      </c>
      <c r="F224" s="19" t="s">
        <v>12</v>
      </c>
      <c r="G224" s="20" t="s">
        <v>363</v>
      </c>
      <c r="H224" s="17" t="s">
        <v>518</v>
      </c>
      <c r="I224" s="54" t="s">
        <v>224</v>
      </c>
      <c r="J224" s="49" t="s">
        <v>41</v>
      </c>
      <c r="K224" s="159"/>
    </row>
    <row r="225" spans="1:11" customFormat="1" ht="99.75" customHeight="1">
      <c r="A225" s="42"/>
      <c r="B225" s="57"/>
      <c r="C225" s="16">
        <v>216</v>
      </c>
      <c r="D225" s="58" t="s">
        <v>519</v>
      </c>
      <c r="E225" s="44">
        <v>1</v>
      </c>
      <c r="F225" s="19" t="s">
        <v>12</v>
      </c>
      <c r="G225" s="20" t="s">
        <v>363</v>
      </c>
      <c r="H225" s="17" t="s">
        <v>520</v>
      </c>
      <c r="I225" s="54" t="s">
        <v>521</v>
      </c>
      <c r="J225" s="49" t="s">
        <v>41</v>
      </c>
      <c r="K225" s="159"/>
    </row>
    <row r="226" spans="1:11" customFormat="1" ht="50.1" customHeight="1">
      <c r="A226" s="146" t="s">
        <v>522</v>
      </c>
      <c r="B226" s="147"/>
      <c r="C226" s="147"/>
      <c r="D226" s="147"/>
      <c r="E226" s="147"/>
      <c r="F226" s="147"/>
      <c r="G226" s="147"/>
      <c r="H226" s="147"/>
      <c r="I226" s="147"/>
      <c r="J226" s="148"/>
      <c r="K226" s="159"/>
    </row>
    <row r="227" spans="1:11" customFormat="1" ht="99.95" customHeight="1">
      <c r="A227" s="32"/>
      <c r="B227" s="32"/>
      <c r="C227" s="16">
        <v>217</v>
      </c>
      <c r="D227" s="17" t="s">
        <v>161</v>
      </c>
      <c r="E227" s="18">
        <v>1</v>
      </c>
      <c r="F227" s="19" t="s">
        <v>12</v>
      </c>
      <c r="G227" s="20" t="s">
        <v>523</v>
      </c>
      <c r="H227" s="17" t="s">
        <v>524</v>
      </c>
      <c r="I227" s="134" t="s">
        <v>164</v>
      </c>
      <c r="J227" s="49" t="s">
        <v>41</v>
      </c>
      <c r="K227" s="159"/>
    </row>
    <row r="228" spans="1:11" customFormat="1" ht="99.95" customHeight="1">
      <c r="A228" s="32"/>
      <c r="B228" s="32"/>
      <c r="C228" s="16">
        <v>218</v>
      </c>
      <c r="D228" s="17" t="s">
        <v>165</v>
      </c>
      <c r="E228" s="18">
        <v>1</v>
      </c>
      <c r="F228" s="19" t="s">
        <v>12</v>
      </c>
      <c r="G228" s="20" t="s">
        <v>523</v>
      </c>
      <c r="H228" s="17" t="s">
        <v>525</v>
      </c>
      <c r="I228" s="134" t="s">
        <v>167</v>
      </c>
      <c r="J228" s="49" t="s">
        <v>41</v>
      </c>
      <c r="K228" s="159"/>
    </row>
    <row r="229" spans="1:11" customFormat="1" ht="99.95" customHeight="1">
      <c r="A229" s="32"/>
      <c r="B229" s="32"/>
      <c r="C229" s="16">
        <v>219</v>
      </c>
      <c r="D229" s="17" t="s">
        <v>168</v>
      </c>
      <c r="E229" s="18">
        <v>0.5</v>
      </c>
      <c r="F229" s="19" t="s">
        <v>12</v>
      </c>
      <c r="G229" s="20" t="s">
        <v>523</v>
      </c>
      <c r="H229" s="17" t="s">
        <v>526</v>
      </c>
      <c r="I229" s="134" t="s">
        <v>170</v>
      </c>
      <c r="J229" s="49" t="s">
        <v>15</v>
      </c>
      <c r="K229" s="159"/>
    </row>
    <row r="230" spans="1:11" customFormat="1" ht="99.95" customHeight="1">
      <c r="A230" s="32"/>
      <c r="B230" s="32"/>
      <c r="C230" s="16">
        <v>220</v>
      </c>
      <c r="D230" s="17" t="s">
        <v>171</v>
      </c>
      <c r="E230" s="18">
        <v>0.5</v>
      </c>
      <c r="F230" s="19" t="s">
        <v>12</v>
      </c>
      <c r="G230" s="20" t="s">
        <v>523</v>
      </c>
      <c r="H230" s="17" t="s">
        <v>527</v>
      </c>
      <c r="I230" s="48" t="s">
        <v>173</v>
      </c>
      <c r="J230" s="49" t="s">
        <v>15</v>
      </c>
      <c r="K230" s="159"/>
    </row>
    <row r="231" spans="1:11" customFormat="1" ht="99.95" customHeight="1">
      <c r="A231" s="32"/>
      <c r="B231" s="32"/>
      <c r="C231" s="16">
        <v>221</v>
      </c>
      <c r="D231" s="17" t="s">
        <v>174</v>
      </c>
      <c r="E231" s="18">
        <v>0.5</v>
      </c>
      <c r="F231" s="19" t="s">
        <v>12</v>
      </c>
      <c r="G231" s="20" t="s">
        <v>523</v>
      </c>
      <c r="H231" s="17" t="s">
        <v>528</v>
      </c>
      <c r="I231" s="48" t="s">
        <v>176</v>
      </c>
      <c r="J231" s="49" t="s">
        <v>41</v>
      </c>
      <c r="K231" s="159"/>
    </row>
    <row r="232" spans="1:11" customFormat="1" ht="99.95" customHeight="1">
      <c r="A232" s="32"/>
      <c r="B232" s="32"/>
      <c r="C232" s="16">
        <v>222</v>
      </c>
      <c r="D232" s="17" t="s">
        <v>177</v>
      </c>
      <c r="E232" s="18">
        <v>0.5</v>
      </c>
      <c r="F232" s="19" t="s">
        <v>12</v>
      </c>
      <c r="G232" s="20" t="s">
        <v>523</v>
      </c>
      <c r="H232" s="17" t="s">
        <v>529</v>
      </c>
      <c r="I232" s="134" t="s">
        <v>179</v>
      </c>
      <c r="J232" s="49" t="s">
        <v>41</v>
      </c>
      <c r="K232" s="159"/>
    </row>
    <row r="233" spans="1:11" customFormat="1" ht="99.95" customHeight="1">
      <c r="A233" s="42"/>
      <c r="B233" s="42"/>
      <c r="C233" s="16">
        <v>223</v>
      </c>
      <c r="D233" s="43" t="s">
        <v>180</v>
      </c>
      <c r="E233" s="44">
        <v>1</v>
      </c>
      <c r="F233" s="19" t="s">
        <v>12</v>
      </c>
      <c r="G233" s="20" t="s">
        <v>523</v>
      </c>
      <c r="H233" s="17" t="s">
        <v>530</v>
      </c>
      <c r="I233" s="54" t="s">
        <v>182</v>
      </c>
      <c r="J233" s="49" t="s">
        <v>15</v>
      </c>
      <c r="K233" s="159"/>
    </row>
    <row r="234" spans="1:11" customFormat="1" ht="99.95" customHeight="1">
      <c r="A234" s="42"/>
      <c r="B234" s="42"/>
      <c r="C234" s="16">
        <v>224</v>
      </c>
      <c r="D234" s="43" t="s">
        <v>183</v>
      </c>
      <c r="E234" s="44">
        <v>1</v>
      </c>
      <c r="F234" s="19" t="s">
        <v>12</v>
      </c>
      <c r="G234" s="20" t="s">
        <v>523</v>
      </c>
      <c r="H234" s="17" t="s">
        <v>531</v>
      </c>
      <c r="I234" s="54" t="s">
        <v>185</v>
      </c>
      <c r="J234" s="49" t="s">
        <v>41</v>
      </c>
      <c r="K234" s="159"/>
    </row>
    <row r="235" spans="1:11" customFormat="1" ht="99.95" customHeight="1">
      <c r="A235" s="42"/>
      <c r="B235" s="42"/>
      <c r="C235" s="16">
        <v>225</v>
      </c>
      <c r="D235" s="43" t="s">
        <v>532</v>
      </c>
      <c r="E235" s="44">
        <v>1</v>
      </c>
      <c r="F235" s="19" t="s">
        <v>12</v>
      </c>
      <c r="G235" s="20" t="s">
        <v>523</v>
      </c>
      <c r="H235" s="17" t="s">
        <v>533</v>
      </c>
      <c r="I235" s="54" t="s">
        <v>188</v>
      </c>
      <c r="J235" s="49" t="s">
        <v>189</v>
      </c>
      <c r="K235" s="159"/>
    </row>
    <row r="236" spans="1:11" customFormat="1" ht="99.95" customHeight="1">
      <c r="A236" s="42"/>
      <c r="B236" s="42"/>
      <c r="C236" s="16">
        <v>226</v>
      </c>
      <c r="D236" s="43" t="s">
        <v>204</v>
      </c>
      <c r="E236" s="44">
        <v>1</v>
      </c>
      <c r="F236" s="19" t="s">
        <v>12</v>
      </c>
      <c r="G236" s="20" t="s">
        <v>523</v>
      </c>
      <c r="H236" s="17" t="s">
        <v>534</v>
      </c>
      <c r="I236" s="54" t="s">
        <v>535</v>
      </c>
      <c r="J236" s="49" t="s">
        <v>41</v>
      </c>
      <c r="K236" s="159"/>
    </row>
    <row r="237" spans="1:11" customFormat="1" ht="99.95" customHeight="1">
      <c r="A237" s="42"/>
      <c r="B237" s="42"/>
      <c r="C237" s="16">
        <v>227</v>
      </c>
      <c r="D237" s="43" t="s">
        <v>193</v>
      </c>
      <c r="E237" s="44">
        <v>1</v>
      </c>
      <c r="F237" s="19" t="s">
        <v>12</v>
      </c>
      <c r="G237" s="20" t="s">
        <v>523</v>
      </c>
      <c r="H237" s="17" t="s">
        <v>531</v>
      </c>
      <c r="I237" s="54" t="s">
        <v>194</v>
      </c>
      <c r="J237" s="49" t="s">
        <v>41</v>
      </c>
      <c r="K237" s="159"/>
    </row>
    <row r="238" spans="1:11" customFormat="1" ht="99.95" customHeight="1">
      <c r="A238" s="42"/>
      <c r="B238" s="42"/>
      <c r="C238" s="16">
        <v>228</v>
      </c>
      <c r="D238" s="43" t="s">
        <v>536</v>
      </c>
      <c r="E238" s="44">
        <v>0.5</v>
      </c>
      <c r="F238" s="19" t="s">
        <v>12</v>
      </c>
      <c r="G238" s="20" t="s">
        <v>537</v>
      </c>
      <c r="H238" s="17" t="s">
        <v>538</v>
      </c>
      <c r="I238" s="54" t="s">
        <v>539</v>
      </c>
      <c r="J238" s="49" t="s">
        <v>41</v>
      </c>
      <c r="K238" s="159"/>
    </row>
    <row r="239" spans="1:11" customFormat="1" ht="99.95" customHeight="1">
      <c r="A239" s="42"/>
      <c r="B239" s="42"/>
      <c r="C239" s="16">
        <v>229</v>
      </c>
      <c r="D239" s="43" t="s">
        <v>540</v>
      </c>
      <c r="E239" s="44">
        <v>0.5</v>
      </c>
      <c r="F239" s="19" t="s">
        <v>12</v>
      </c>
      <c r="G239" s="20" t="s">
        <v>537</v>
      </c>
      <c r="H239" s="17" t="s">
        <v>541</v>
      </c>
      <c r="I239" s="54" t="s">
        <v>542</v>
      </c>
      <c r="J239" s="49" t="s">
        <v>15</v>
      </c>
      <c r="K239" s="159"/>
    </row>
    <row r="240" spans="1:11" customFormat="1" ht="99.95" customHeight="1">
      <c r="A240" s="62"/>
      <c r="B240" s="42"/>
      <c r="C240" s="16">
        <v>230</v>
      </c>
      <c r="D240" s="43" t="s">
        <v>543</v>
      </c>
      <c r="E240" s="44">
        <v>0.5</v>
      </c>
      <c r="F240" s="19" t="s">
        <v>12</v>
      </c>
      <c r="G240" s="20" t="s">
        <v>537</v>
      </c>
      <c r="H240" s="17" t="s">
        <v>544</v>
      </c>
      <c r="I240" s="54" t="s">
        <v>545</v>
      </c>
      <c r="J240" s="49" t="s">
        <v>15</v>
      </c>
      <c r="K240" s="159"/>
    </row>
    <row r="241" spans="1:11" customFormat="1" ht="99.95" customHeight="1">
      <c r="A241" s="62"/>
      <c r="B241" s="42"/>
      <c r="C241" s="16">
        <v>231</v>
      </c>
      <c r="D241" s="43" t="s">
        <v>546</v>
      </c>
      <c r="E241" s="44">
        <v>0.5</v>
      </c>
      <c r="F241" s="19" t="s">
        <v>12</v>
      </c>
      <c r="G241" s="20" t="s">
        <v>537</v>
      </c>
      <c r="H241" s="17" t="s">
        <v>547</v>
      </c>
      <c r="I241" s="54" t="s">
        <v>548</v>
      </c>
      <c r="J241" s="49" t="s">
        <v>15</v>
      </c>
      <c r="K241" s="159"/>
    </row>
    <row r="242" spans="1:11" customFormat="1" ht="99.95" customHeight="1">
      <c r="A242" s="62"/>
      <c r="B242" s="42"/>
      <c r="C242" s="16">
        <v>232</v>
      </c>
      <c r="D242" s="43" t="s">
        <v>549</v>
      </c>
      <c r="E242" s="44">
        <v>0.1</v>
      </c>
      <c r="F242" s="19" t="s">
        <v>12</v>
      </c>
      <c r="G242" s="20" t="s">
        <v>537</v>
      </c>
      <c r="H242" s="17" t="s">
        <v>550</v>
      </c>
      <c r="I242" s="54" t="s">
        <v>551</v>
      </c>
      <c r="J242" s="49" t="s">
        <v>15</v>
      </c>
      <c r="K242" s="159"/>
    </row>
    <row r="243" spans="1:11" customFormat="1" ht="99.95" customHeight="1">
      <c r="A243" s="62"/>
      <c r="B243" s="42"/>
      <c r="C243" s="16">
        <v>233</v>
      </c>
      <c r="D243" s="43" t="s">
        <v>552</v>
      </c>
      <c r="E243" s="44">
        <v>0.5</v>
      </c>
      <c r="F243" s="19" t="s">
        <v>12</v>
      </c>
      <c r="G243" s="20" t="s">
        <v>537</v>
      </c>
      <c r="H243" s="17" t="s">
        <v>553</v>
      </c>
      <c r="I243" s="54" t="s">
        <v>554</v>
      </c>
      <c r="J243" s="49" t="s">
        <v>41</v>
      </c>
      <c r="K243" s="159"/>
    </row>
    <row r="244" spans="1:11" customFormat="1" ht="99.95" customHeight="1">
      <c r="A244" s="63"/>
      <c r="B244" s="63"/>
      <c r="C244" s="16">
        <v>234</v>
      </c>
      <c r="D244" s="58" t="s">
        <v>555</v>
      </c>
      <c r="E244" s="44">
        <v>0.5</v>
      </c>
      <c r="F244" s="19" t="s">
        <v>12</v>
      </c>
      <c r="G244" s="20" t="s">
        <v>537</v>
      </c>
      <c r="H244" s="17" t="s">
        <v>541</v>
      </c>
      <c r="I244" s="54" t="s">
        <v>556</v>
      </c>
      <c r="J244" s="49" t="s">
        <v>15</v>
      </c>
      <c r="K244" s="159"/>
    </row>
    <row r="245" spans="1:11" customFormat="1" ht="99.95" customHeight="1">
      <c r="A245" s="63"/>
      <c r="B245" s="63"/>
      <c r="C245" s="16">
        <v>235</v>
      </c>
      <c r="D245" s="58" t="s">
        <v>557</v>
      </c>
      <c r="E245" s="44">
        <v>0.5</v>
      </c>
      <c r="F245" s="19" t="s">
        <v>12</v>
      </c>
      <c r="G245" s="20" t="s">
        <v>537</v>
      </c>
      <c r="H245" s="17" t="s">
        <v>544</v>
      </c>
      <c r="I245" s="54" t="s">
        <v>545</v>
      </c>
      <c r="J245" s="49" t="s">
        <v>15</v>
      </c>
      <c r="K245" s="159"/>
    </row>
    <row r="246" spans="1:11" customFormat="1" ht="99.95" customHeight="1">
      <c r="A246" s="63"/>
      <c r="B246" s="63"/>
      <c r="C246" s="16">
        <v>236</v>
      </c>
      <c r="D246" s="58" t="s">
        <v>558</v>
      </c>
      <c r="E246" s="44">
        <v>0.5</v>
      </c>
      <c r="F246" s="19" t="s">
        <v>12</v>
      </c>
      <c r="G246" s="20" t="s">
        <v>537</v>
      </c>
      <c r="H246" s="17" t="s">
        <v>547</v>
      </c>
      <c r="I246" s="54" t="s">
        <v>548</v>
      </c>
      <c r="J246" s="49" t="s">
        <v>15</v>
      </c>
      <c r="K246" s="159"/>
    </row>
    <row r="247" spans="1:11" customFormat="1" ht="99.95" customHeight="1">
      <c r="A247" s="63"/>
      <c r="B247" s="63"/>
      <c r="C247" s="16">
        <v>237</v>
      </c>
      <c r="D247" s="58" t="s">
        <v>559</v>
      </c>
      <c r="E247" s="44">
        <v>0.1</v>
      </c>
      <c r="F247" s="19" t="s">
        <v>12</v>
      </c>
      <c r="G247" s="20" t="s">
        <v>537</v>
      </c>
      <c r="H247" s="17" t="s">
        <v>550</v>
      </c>
      <c r="I247" s="54" t="s">
        <v>551</v>
      </c>
      <c r="J247" s="49" t="s">
        <v>15</v>
      </c>
      <c r="K247" s="159"/>
    </row>
    <row r="248" spans="1:11" customFormat="1" ht="99.95" customHeight="1">
      <c r="A248" s="62"/>
      <c r="B248" s="42"/>
      <c r="C248" s="16">
        <v>238</v>
      </c>
      <c r="D248" s="43" t="s">
        <v>560</v>
      </c>
      <c r="E248" s="44">
        <v>0.5</v>
      </c>
      <c r="F248" s="19" t="s">
        <v>12</v>
      </c>
      <c r="G248" s="20" t="s">
        <v>537</v>
      </c>
      <c r="H248" s="17" t="s">
        <v>538</v>
      </c>
      <c r="I248" s="54" t="s">
        <v>561</v>
      </c>
      <c r="J248" s="49" t="s">
        <v>41</v>
      </c>
      <c r="K248" s="159"/>
    </row>
    <row r="249" spans="1:11" customFormat="1" ht="99.95" customHeight="1">
      <c r="A249" s="63"/>
      <c r="B249" s="63"/>
      <c r="C249" s="16">
        <v>239</v>
      </c>
      <c r="D249" s="58" t="s">
        <v>562</v>
      </c>
      <c r="E249" s="44">
        <v>0.5</v>
      </c>
      <c r="F249" s="19" t="s">
        <v>12</v>
      </c>
      <c r="G249" s="20" t="s">
        <v>537</v>
      </c>
      <c r="H249" s="17" t="s">
        <v>541</v>
      </c>
      <c r="I249" s="54" t="s">
        <v>556</v>
      </c>
      <c r="J249" s="49" t="s">
        <v>15</v>
      </c>
      <c r="K249" s="159"/>
    </row>
    <row r="250" spans="1:11" customFormat="1" ht="99.95" customHeight="1">
      <c r="A250" s="63"/>
      <c r="B250" s="63"/>
      <c r="C250" s="16">
        <v>240</v>
      </c>
      <c r="D250" s="58" t="s">
        <v>563</v>
      </c>
      <c r="E250" s="44">
        <v>0.5</v>
      </c>
      <c r="F250" s="19" t="s">
        <v>12</v>
      </c>
      <c r="G250" s="20" t="s">
        <v>537</v>
      </c>
      <c r="H250" s="17" t="s">
        <v>544</v>
      </c>
      <c r="I250" s="54" t="s">
        <v>545</v>
      </c>
      <c r="J250" s="49" t="s">
        <v>15</v>
      </c>
      <c r="K250" s="159"/>
    </row>
    <row r="251" spans="1:11" customFormat="1" ht="99.95" customHeight="1">
      <c r="A251" s="63"/>
      <c r="B251" s="63"/>
      <c r="C251" s="16">
        <v>241</v>
      </c>
      <c r="D251" s="58" t="s">
        <v>564</v>
      </c>
      <c r="E251" s="44">
        <v>0.5</v>
      </c>
      <c r="F251" s="19" t="s">
        <v>12</v>
      </c>
      <c r="G251" s="20" t="s">
        <v>537</v>
      </c>
      <c r="H251" s="17" t="s">
        <v>547</v>
      </c>
      <c r="I251" s="54" t="s">
        <v>548</v>
      </c>
      <c r="J251" s="49" t="s">
        <v>15</v>
      </c>
      <c r="K251" s="159"/>
    </row>
    <row r="252" spans="1:11" customFormat="1" ht="99.95" customHeight="1">
      <c r="A252" s="63"/>
      <c r="B252" s="63"/>
      <c r="C252" s="16">
        <v>242</v>
      </c>
      <c r="D252" s="58" t="s">
        <v>565</v>
      </c>
      <c r="E252" s="44">
        <v>1</v>
      </c>
      <c r="F252" s="19" t="s">
        <v>12</v>
      </c>
      <c r="G252" s="20" t="s">
        <v>537</v>
      </c>
      <c r="H252" s="17" t="s">
        <v>550</v>
      </c>
      <c r="I252" s="54" t="s">
        <v>551</v>
      </c>
      <c r="J252" s="49" t="s">
        <v>15</v>
      </c>
      <c r="K252" s="159"/>
    </row>
    <row r="253" spans="1:11" customFormat="1" ht="99.95" customHeight="1">
      <c r="A253" s="62"/>
      <c r="B253" s="42"/>
      <c r="C253" s="16">
        <v>243</v>
      </c>
      <c r="D253" s="43" t="s">
        <v>566</v>
      </c>
      <c r="E253" s="44">
        <v>0.5</v>
      </c>
      <c r="F253" s="19" t="s">
        <v>12</v>
      </c>
      <c r="G253" s="20" t="s">
        <v>537</v>
      </c>
      <c r="H253" s="17" t="s">
        <v>538</v>
      </c>
      <c r="I253" s="54" t="s">
        <v>567</v>
      </c>
      <c r="J253" s="49" t="s">
        <v>41</v>
      </c>
      <c r="K253" s="159"/>
    </row>
    <row r="254" spans="1:11" customFormat="1" ht="99.95" customHeight="1">
      <c r="A254" s="63"/>
      <c r="B254" s="63"/>
      <c r="C254" s="16">
        <v>244</v>
      </c>
      <c r="D254" s="58" t="s">
        <v>568</v>
      </c>
      <c r="E254" s="44">
        <v>0.5</v>
      </c>
      <c r="F254" s="19" t="s">
        <v>12</v>
      </c>
      <c r="G254" s="20" t="s">
        <v>537</v>
      </c>
      <c r="H254" s="17" t="s">
        <v>541</v>
      </c>
      <c r="I254" s="54" t="s">
        <v>556</v>
      </c>
      <c r="J254" s="49" t="s">
        <v>15</v>
      </c>
      <c r="K254" s="159"/>
    </row>
    <row r="255" spans="1:11" customFormat="1" ht="99.95" customHeight="1">
      <c r="A255" s="63"/>
      <c r="B255" s="63"/>
      <c r="C255" s="16">
        <v>245</v>
      </c>
      <c r="D255" s="58" t="s">
        <v>569</v>
      </c>
      <c r="E255" s="44">
        <v>0.5</v>
      </c>
      <c r="F255" s="19" t="s">
        <v>12</v>
      </c>
      <c r="G255" s="20" t="s">
        <v>537</v>
      </c>
      <c r="H255" s="17" t="s">
        <v>544</v>
      </c>
      <c r="I255" s="54" t="s">
        <v>545</v>
      </c>
      <c r="J255" s="49" t="s">
        <v>15</v>
      </c>
      <c r="K255" s="159"/>
    </row>
    <row r="256" spans="1:11" customFormat="1" ht="99.95" customHeight="1">
      <c r="A256" s="63"/>
      <c r="B256" s="63"/>
      <c r="C256" s="16">
        <v>246</v>
      </c>
      <c r="D256" s="58" t="s">
        <v>570</v>
      </c>
      <c r="E256" s="44">
        <v>0.5</v>
      </c>
      <c r="F256" s="19" t="s">
        <v>12</v>
      </c>
      <c r="G256" s="20" t="s">
        <v>537</v>
      </c>
      <c r="H256" s="17" t="s">
        <v>547</v>
      </c>
      <c r="I256" s="54" t="s">
        <v>548</v>
      </c>
      <c r="J256" s="49" t="s">
        <v>15</v>
      </c>
      <c r="K256" s="159"/>
    </row>
    <row r="257" spans="1:11" customFormat="1" ht="99.95" customHeight="1">
      <c r="A257" s="63"/>
      <c r="B257" s="63"/>
      <c r="C257" s="16">
        <v>247</v>
      </c>
      <c r="D257" s="58" t="s">
        <v>571</v>
      </c>
      <c r="E257" s="44">
        <v>1</v>
      </c>
      <c r="F257" s="19" t="s">
        <v>12</v>
      </c>
      <c r="G257" s="20" t="s">
        <v>537</v>
      </c>
      <c r="H257" s="17" t="s">
        <v>550</v>
      </c>
      <c r="I257" s="54" t="s">
        <v>551</v>
      </c>
      <c r="J257" s="49" t="s">
        <v>41</v>
      </c>
      <c r="K257" s="159"/>
    </row>
    <row r="258" spans="1:11" customFormat="1" ht="99.95" customHeight="1">
      <c r="A258" s="62"/>
      <c r="B258" s="42"/>
      <c r="C258" s="16">
        <v>248</v>
      </c>
      <c r="D258" s="43" t="s">
        <v>572</v>
      </c>
      <c r="E258" s="44">
        <v>0.5</v>
      </c>
      <c r="F258" s="19" t="s">
        <v>12</v>
      </c>
      <c r="G258" s="20" t="s">
        <v>537</v>
      </c>
      <c r="H258" s="17" t="s">
        <v>538</v>
      </c>
      <c r="I258" s="54" t="s">
        <v>573</v>
      </c>
      <c r="J258" s="49" t="s">
        <v>41</v>
      </c>
      <c r="K258" s="159"/>
    </row>
    <row r="259" spans="1:11" customFormat="1" ht="99.95" customHeight="1">
      <c r="A259" s="63"/>
      <c r="B259" s="63"/>
      <c r="C259" s="16">
        <v>249</v>
      </c>
      <c r="D259" s="58" t="s">
        <v>574</v>
      </c>
      <c r="E259" s="44">
        <v>0.5</v>
      </c>
      <c r="F259" s="19" t="s">
        <v>12</v>
      </c>
      <c r="G259" s="20" t="s">
        <v>537</v>
      </c>
      <c r="H259" s="17" t="s">
        <v>541</v>
      </c>
      <c r="I259" s="54" t="s">
        <v>556</v>
      </c>
      <c r="J259" s="49" t="s">
        <v>15</v>
      </c>
      <c r="K259" s="159"/>
    </row>
    <row r="260" spans="1:11" customFormat="1" ht="99.95" customHeight="1">
      <c r="A260" s="63"/>
      <c r="B260" s="63"/>
      <c r="C260" s="16">
        <v>250</v>
      </c>
      <c r="D260" s="58" t="s">
        <v>575</v>
      </c>
      <c r="E260" s="44">
        <v>0.5</v>
      </c>
      <c r="F260" s="19" t="s">
        <v>12</v>
      </c>
      <c r="G260" s="20" t="s">
        <v>537</v>
      </c>
      <c r="H260" s="17" t="s">
        <v>544</v>
      </c>
      <c r="I260" s="54" t="s">
        <v>545</v>
      </c>
      <c r="J260" s="49" t="s">
        <v>15</v>
      </c>
      <c r="K260" s="159"/>
    </row>
    <row r="261" spans="1:11" customFormat="1" ht="99.95" customHeight="1">
      <c r="A261" s="63"/>
      <c r="B261" s="63"/>
      <c r="C261" s="16">
        <v>251</v>
      </c>
      <c r="D261" s="58" t="s">
        <v>576</v>
      </c>
      <c r="E261" s="44">
        <v>0.5</v>
      </c>
      <c r="F261" s="19" t="s">
        <v>12</v>
      </c>
      <c r="G261" s="20" t="s">
        <v>537</v>
      </c>
      <c r="H261" s="17" t="s">
        <v>547</v>
      </c>
      <c r="I261" s="54" t="s">
        <v>577</v>
      </c>
      <c r="J261" s="49" t="s">
        <v>15</v>
      </c>
      <c r="K261" s="159"/>
    </row>
    <row r="262" spans="1:11" customFormat="1" ht="99.95" customHeight="1">
      <c r="A262" s="64"/>
      <c r="B262" s="64"/>
      <c r="C262" s="16">
        <v>252</v>
      </c>
      <c r="D262" s="61" t="s">
        <v>578</v>
      </c>
      <c r="E262" s="34">
        <v>1</v>
      </c>
      <c r="F262" s="35" t="s">
        <v>12</v>
      </c>
      <c r="G262" s="36" t="s">
        <v>537</v>
      </c>
      <c r="H262" s="33" t="s">
        <v>550</v>
      </c>
      <c r="I262" s="52" t="s">
        <v>551</v>
      </c>
      <c r="J262" s="49" t="s">
        <v>41</v>
      </c>
      <c r="K262" s="159"/>
    </row>
    <row r="263" spans="1:11" customFormat="1" ht="99.95" customHeight="1">
      <c r="A263" s="62"/>
      <c r="B263" s="42"/>
      <c r="C263" s="16">
        <v>253</v>
      </c>
      <c r="D263" s="43" t="s">
        <v>579</v>
      </c>
      <c r="E263" s="44">
        <v>0.5</v>
      </c>
      <c r="F263" s="19" t="s">
        <v>12</v>
      </c>
      <c r="G263" s="20" t="s">
        <v>537</v>
      </c>
      <c r="H263" s="17" t="s">
        <v>538</v>
      </c>
      <c r="I263" s="54" t="s">
        <v>580</v>
      </c>
      <c r="J263" s="49" t="s">
        <v>41</v>
      </c>
      <c r="K263" s="159"/>
    </row>
    <row r="264" spans="1:11" customFormat="1" ht="99.95" customHeight="1">
      <c r="A264" s="63"/>
      <c r="B264" s="63"/>
      <c r="C264" s="16">
        <v>254</v>
      </c>
      <c r="D264" s="58" t="s">
        <v>581</v>
      </c>
      <c r="E264" s="44">
        <v>0.5</v>
      </c>
      <c r="F264" s="19" t="s">
        <v>12</v>
      </c>
      <c r="G264" s="20" t="s">
        <v>537</v>
      </c>
      <c r="H264" s="17" t="s">
        <v>541</v>
      </c>
      <c r="I264" s="54" t="s">
        <v>556</v>
      </c>
      <c r="J264" s="49" t="s">
        <v>15</v>
      </c>
      <c r="K264" s="159"/>
    </row>
    <row r="265" spans="1:11" customFormat="1" ht="99.95" customHeight="1">
      <c r="A265" s="63"/>
      <c r="B265" s="63"/>
      <c r="C265" s="16">
        <v>255</v>
      </c>
      <c r="D265" s="58" t="s">
        <v>582</v>
      </c>
      <c r="E265" s="44">
        <v>0.5</v>
      </c>
      <c r="F265" s="19" t="s">
        <v>12</v>
      </c>
      <c r="G265" s="20" t="s">
        <v>537</v>
      </c>
      <c r="H265" s="17" t="s">
        <v>544</v>
      </c>
      <c r="I265" s="54" t="s">
        <v>545</v>
      </c>
      <c r="J265" s="49" t="s">
        <v>15</v>
      </c>
      <c r="K265" s="159"/>
    </row>
    <row r="266" spans="1:11" customFormat="1" ht="99.95" customHeight="1">
      <c r="A266" s="63"/>
      <c r="B266" s="63"/>
      <c r="C266" s="16">
        <v>256</v>
      </c>
      <c r="D266" s="58" t="s">
        <v>583</v>
      </c>
      <c r="E266" s="44">
        <v>0.5</v>
      </c>
      <c r="F266" s="19" t="s">
        <v>12</v>
      </c>
      <c r="G266" s="20" t="s">
        <v>537</v>
      </c>
      <c r="H266" s="17" t="s">
        <v>547</v>
      </c>
      <c r="I266" s="54" t="s">
        <v>577</v>
      </c>
      <c r="J266" s="49" t="s">
        <v>15</v>
      </c>
      <c r="K266" s="159"/>
    </row>
    <row r="267" spans="1:11" customFormat="1" ht="99.95" customHeight="1">
      <c r="A267" s="64"/>
      <c r="B267" s="64"/>
      <c r="C267" s="16">
        <v>257</v>
      </c>
      <c r="D267" s="61" t="s">
        <v>584</v>
      </c>
      <c r="E267" s="34">
        <v>1</v>
      </c>
      <c r="F267" s="35" t="s">
        <v>12</v>
      </c>
      <c r="G267" s="36" t="s">
        <v>537</v>
      </c>
      <c r="H267" s="33" t="s">
        <v>550</v>
      </c>
      <c r="I267" s="52" t="s">
        <v>551</v>
      </c>
      <c r="J267" s="49" t="s">
        <v>41</v>
      </c>
      <c r="K267" s="159"/>
    </row>
    <row r="268" spans="1:11" customFormat="1" ht="99.95" customHeight="1">
      <c r="A268" s="62"/>
      <c r="B268" s="42"/>
      <c r="C268" s="16">
        <v>258</v>
      </c>
      <c r="D268" s="43" t="s">
        <v>585</v>
      </c>
      <c r="E268" s="44">
        <v>0.5</v>
      </c>
      <c r="F268" s="19" t="s">
        <v>12</v>
      </c>
      <c r="G268" s="20" t="s">
        <v>537</v>
      </c>
      <c r="H268" s="17" t="s">
        <v>538</v>
      </c>
      <c r="I268" s="54" t="s">
        <v>586</v>
      </c>
      <c r="J268" s="49" t="s">
        <v>41</v>
      </c>
      <c r="K268" s="159"/>
    </row>
    <row r="269" spans="1:11" customFormat="1" ht="99.95" customHeight="1">
      <c r="A269" s="63"/>
      <c r="B269" s="63"/>
      <c r="C269" s="16">
        <v>259</v>
      </c>
      <c r="D269" s="58" t="s">
        <v>587</v>
      </c>
      <c r="E269" s="44">
        <v>0.5</v>
      </c>
      <c r="F269" s="19" t="s">
        <v>12</v>
      </c>
      <c r="G269" s="20" t="s">
        <v>537</v>
      </c>
      <c r="H269" s="17" t="s">
        <v>541</v>
      </c>
      <c r="I269" s="54" t="s">
        <v>556</v>
      </c>
      <c r="J269" s="49" t="s">
        <v>15</v>
      </c>
      <c r="K269" s="159"/>
    </row>
    <row r="270" spans="1:11" customFormat="1" ht="99.95" customHeight="1">
      <c r="A270" s="63"/>
      <c r="B270" s="63"/>
      <c r="C270" s="16">
        <v>260</v>
      </c>
      <c r="D270" s="58" t="s">
        <v>588</v>
      </c>
      <c r="E270" s="44">
        <v>0.5</v>
      </c>
      <c r="F270" s="19" t="s">
        <v>12</v>
      </c>
      <c r="G270" s="20" t="s">
        <v>537</v>
      </c>
      <c r="H270" s="17" t="s">
        <v>544</v>
      </c>
      <c r="I270" s="54" t="s">
        <v>545</v>
      </c>
      <c r="J270" s="49" t="s">
        <v>15</v>
      </c>
      <c r="K270" s="159"/>
    </row>
    <row r="271" spans="1:11" customFormat="1" ht="99.95" customHeight="1">
      <c r="A271" s="64"/>
      <c r="B271" s="64"/>
      <c r="C271" s="16">
        <v>261</v>
      </c>
      <c r="D271" s="61" t="s">
        <v>589</v>
      </c>
      <c r="E271" s="34">
        <v>0.5</v>
      </c>
      <c r="F271" s="35" t="s">
        <v>12</v>
      </c>
      <c r="G271" s="36" t="s">
        <v>537</v>
      </c>
      <c r="H271" s="33" t="s">
        <v>547</v>
      </c>
      <c r="I271" s="52" t="s">
        <v>577</v>
      </c>
      <c r="J271" s="49" t="s">
        <v>15</v>
      </c>
      <c r="K271" s="159"/>
    </row>
    <row r="272" spans="1:11" customFormat="1" ht="99.95" customHeight="1">
      <c r="A272" s="63"/>
      <c r="B272" s="63"/>
      <c r="C272" s="16">
        <v>262</v>
      </c>
      <c r="D272" s="21" t="s">
        <v>590</v>
      </c>
      <c r="E272" s="22">
        <v>1</v>
      </c>
      <c r="F272" s="23" t="s">
        <v>12</v>
      </c>
      <c r="G272" s="24" t="s">
        <v>537</v>
      </c>
      <c r="H272" s="21" t="s">
        <v>550</v>
      </c>
      <c r="I272" s="50" t="s">
        <v>551</v>
      </c>
      <c r="J272" s="49" t="s">
        <v>41</v>
      </c>
      <c r="K272" s="159"/>
    </row>
    <row r="273" spans="1:11" customFormat="1" ht="99.95" customHeight="1">
      <c r="A273" s="37"/>
      <c r="B273" s="37"/>
      <c r="C273" s="16">
        <v>263</v>
      </c>
      <c r="D273" s="38" t="s">
        <v>591</v>
      </c>
      <c r="E273" s="39">
        <v>0.5</v>
      </c>
      <c r="F273" s="40" t="s">
        <v>12</v>
      </c>
      <c r="G273" s="41" t="s">
        <v>537</v>
      </c>
      <c r="H273" s="38" t="s">
        <v>592</v>
      </c>
      <c r="I273" s="53" t="s">
        <v>593</v>
      </c>
      <c r="J273" s="49" t="s">
        <v>41</v>
      </c>
      <c r="K273" s="159"/>
    </row>
    <row r="274" spans="1:11" customFormat="1" ht="99.95" customHeight="1">
      <c r="A274" s="32"/>
      <c r="B274" s="32"/>
      <c r="C274" s="16">
        <v>264</v>
      </c>
      <c r="D274" s="17" t="s">
        <v>594</v>
      </c>
      <c r="E274" s="18">
        <v>0.5</v>
      </c>
      <c r="F274" s="19" t="s">
        <v>12</v>
      </c>
      <c r="G274" s="20" t="s">
        <v>537</v>
      </c>
      <c r="H274" s="17" t="s">
        <v>595</v>
      </c>
      <c r="I274" s="134" t="s">
        <v>596</v>
      </c>
      <c r="J274" s="49" t="s">
        <v>41</v>
      </c>
      <c r="K274" s="159"/>
    </row>
    <row r="275" spans="1:11" customFormat="1" ht="99.95" customHeight="1">
      <c r="A275" s="32"/>
      <c r="B275" s="32"/>
      <c r="C275" s="16">
        <v>265</v>
      </c>
      <c r="D275" s="17" t="s">
        <v>597</v>
      </c>
      <c r="E275" s="18">
        <v>0.5</v>
      </c>
      <c r="F275" s="19" t="s">
        <v>12</v>
      </c>
      <c r="G275" s="20" t="s">
        <v>537</v>
      </c>
      <c r="H275" s="17" t="s">
        <v>598</v>
      </c>
      <c r="I275" s="134" t="s">
        <v>599</v>
      </c>
      <c r="J275" s="49" t="s">
        <v>41</v>
      </c>
      <c r="K275" s="159"/>
    </row>
    <row r="276" spans="1:11" customFormat="1" ht="99.95" customHeight="1">
      <c r="A276" s="32"/>
      <c r="B276" s="32"/>
      <c r="C276" s="16">
        <v>266</v>
      </c>
      <c r="D276" s="17" t="s">
        <v>600</v>
      </c>
      <c r="E276" s="18">
        <v>0.5</v>
      </c>
      <c r="F276" s="19" t="s">
        <v>12</v>
      </c>
      <c r="G276" s="20" t="s">
        <v>537</v>
      </c>
      <c r="H276" s="17" t="s">
        <v>601</v>
      </c>
      <c r="I276" s="134" t="s">
        <v>602</v>
      </c>
      <c r="J276" s="49" t="s">
        <v>41</v>
      </c>
      <c r="K276" s="159"/>
    </row>
    <row r="277" spans="1:11" customFormat="1" ht="99.95" customHeight="1">
      <c r="A277" s="42"/>
      <c r="B277" s="42"/>
      <c r="C277" s="16">
        <v>267</v>
      </c>
      <c r="D277" s="43" t="s">
        <v>603</v>
      </c>
      <c r="E277" s="44">
        <v>0.5</v>
      </c>
      <c r="F277" s="19" t="s">
        <v>12</v>
      </c>
      <c r="G277" s="20" t="s">
        <v>537</v>
      </c>
      <c r="H277" s="17" t="s">
        <v>604</v>
      </c>
      <c r="I277" s="54" t="s">
        <v>605</v>
      </c>
      <c r="J277" s="49" t="s">
        <v>15</v>
      </c>
      <c r="K277" s="159"/>
    </row>
    <row r="278" spans="1:11" customFormat="1" ht="99.95" customHeight="1">
      <c r="A278" s="42"/>
      <c r="B278" s="42"/>
      <c r="C278" s="16">
        <v>268</v>
      </c>
      <c r="D278" s="43" t="s">
        <v>606</v>
      </c>
      <c r="E278" s="44">
        <v>1</v>
      </c>
      <c r="F278" s="19" t="s">
        <v>12</v>
      </c>
      <c r="G278" s="20" t="s">
        <v>537</v>
      </c>
      <c r="H278" s="17" t="s">
        <v>607</v>
      </c>
      <c r="I278" s="54" t="s">
        <v>608</v>
      </c>
      <c r="J278" s="49" t="s">
        <v>41</v>
      </c>
      <c r="K278" s="159"/>
    </row>
    <row r="279" spans="1:11" customFormat="1" ht="99.95" customHeight="1">
      <c r="A279" s="42"/>
      <c r="B279" s="42"/>
      <c r="C279" s="16">
        <v>269</v>
      </c>
      <c r="D279" s="43" t="s">
        <v>609</v>
      </c>
      <c r="E279" s="44">
        <v>1</v>
      </c>
      <c r="F279" s="19" t="s">
        <v>12</v>
      </c>
      <c r="G279" s="20" t="s">
        <v>537</v>
      </c>
      <c r="H279" s="17" t="s">
        <v>610</v>
      </c>
      <c r="I279" s="54" t="s">
        <v>611</v>
      </c>
      <c r="J279" s="49" t="s">
        <v>189</v>
      </c>
      <c r="K279" s="159"/>
    </row>
    <row r="280" spans="1:11" customFormat="1" ht="99.95" customHeight="1">
      <c r="A280" s="42"/>
      <c r="B280" s="42"/>
      <c r="C280" s="16">
        <v>270</v>
      </c>
      <c r="D280" s="43" t="s">
        <v>612</v>
      </c>
      <c r="E280" s="44">
        <v>1</v>
      </c>
      <c r="F280" s="19" t="s">
        <v>12</v>
      </c>
      <c r="G280" s="20" t="s">
        <v>537</v>
      </c>
      <c r="H280" s="17" t="s">
        <v>613</v>
      </c>
      <c r="I280" s="54" t="s">
        <v>614</v>
      </c>
      <c r="J280" s="49" t="s">
        <v>41</v>
      </c>
      <c r="K280" s="159"/>
    </row>
    <row r="281" spans="1:11" customFormat="1" ht="99.95" customHeight="1">
      <c r="A281" s="42"/>
      <c r="B281" s="57"/>
      <c r="C281" s="16">
        <v>271</v>
      </c>
      <c r="D281" s="58" t="s">
        <v>615</v>
      </c>
      <c r="E281" s="44">
        <v>1</v>
      </c>
      <c r="F281" s="19" t="s">
        <v>12</v>
      </c>
      <c r="G281" s="20" t="s">
        <v>537</v>
      </c>
      <c r="H281" s="17" t="s">
        <v>616</v>
      </c>
      <c r="I281" s="54" t="s">
        <v>617</v>
      </c>
      <c r="J281" s="49" t="s">
        <v>41</v>
      </c>
      <c r="K281" s="159"/>
    </row>
    <row r="282" spans="1:11" customFormat="1" ht="99.95" customHeight="1">
      <c r="A282" s="42"/>
      <c r="B282" s="57"/>
      <c r="C282" s="16">
        <v>272</v>
      </c>
      <c r="D282" s="58" t="s">
        <v>615</v>
      </c>
      <c r="E282" s="44">
        <v>1</v>
      </c>
      <c r="F282" s="19" t="s">
        <v>12</v>
      </c>
      <c r="G282" s="20" t="s">
        <v>537</v>
      </c>
      <c r="H282" s="17" t="s">
        <v>618</v>
      </c>
      <c r="I282" s="54" t="s">
        <v>619</v>
      </c>
      <c r="J282" s="49" t="s">
        <v>41</v>
      </c>
      <c r="K282" s="159"/>
    </row>
    <row r="283" spans="1:11" customFormat="1" ht="99.95" customHeight="1">
      <c r="A283" s="32"/>
      <c r="B283" s="32"/>
      <c r="C283" s="16">
        <v>273</v>
      </c>
      <c r="D283" s="17" t="s">
        <v>620</v>
      </c>
      <c r="E283" s="18">
        <v>0.5</v>
      </c>
      <c r="F283" s="19" t="s">
        <v>12</v>
      </c>
      <c r="G283" s="20" t="s">
        <v>537</v>
      </c>
      <c r="H283" s="17" t="s">
        <v>621</v>
      </c>
      <c r="I283" s="54" t="s">
        <v>622</v>
      </c>
      <c r="J283" s="49" t="s">
        <v>41</v>
      </c>
      <c r="K283" s="159"/>
    </row>
    <row r="284" spans="1:11" customFormat="1" ht="99.95" customHeight="1">
      <c r="A284" s="32"/>
      <c r="B284" s="32"/>
      <c r="C284" s="16">
        <v>274</v>
      </c>
      <c r="D284" s="17" t="s">
        <v>623</v>
      </c>
      <c r="E284" s="18">
        <v>0.5</v>
      </c>
      <c r="F284" s="19" t="s">
        <v>12</v>
      </c>
      <c r="G284" s="20" t="s">
        <v>537</v>
      </c>
      <c r="H284" s="17" t="s">
        <v>624</v>
      </c>
      <c r="I284" s="134" t="s">
        <v>625</v>
      </c>
      <c r="J284" s="49" t="s">
        <v>15</v>
      </c>
      <c r="K284" s="159"/>
    </row>
    <row r="285" spans="1:11" customFormat="1" ht="99.95" customHeight="1">
      <c r="A285" s="56"/>
      <c r="B285" s="56"/>
      <c r="C285" s="16">
        <v>275</v>
      </c>
      <c r="D285" s="65" t="s">
        <v>626</v>
      </c>
      <c r="E285" s="18">
        <v>0.5</v>
      </c>
      <c r="F285" s="19" t="s">
        <v>12</v>
      </c>
      <c r="G285" s="20" t="s">
        <v>537</v>
      </c>
      <c r="H285" s="17" t="s">
        <v>624</v>
      </c>
      <c r="I285" s="48" t="s">
        <v>627</v>
      </c>
      <c r="J285" s="49" t="s">
        <v>15</v>
      </c>
      <c r="K285" s="159"/>
    </row>
    <row r="286" spans="1:11" customFormat="1" ht="99.95" customHeight="1">
      <c r="A286" s="56"/>
      <c r="B286" s="56"/>
      <c r="C286" s="16">
        <v>276</v>
      </c>
      <c r="D286" s="65" t="s">
        <v>628</v>
      </c>
      <c r="E286" s="18">
        <v>1</v>
      </c>
      <c r="F286" s="19" t="s">
        <v>12</v>
      </c>
      <c r="G286" s="20" t="s">
        <v>537</v>
      </c>
      <c r="H286" s="17" t="s">
        <v>629</v>
      </c>
      <c r="I286" s="54" t="s">
        <v>619</v>
      </c>
      <c r="J286" s="49" t="s">
        <v>41</v>
      </c>
      <c r="K286" s="159"/>
    </row>
    <row r="287" spans="1:11" customFormat="1" ht="99.95" customHeight="1">
      <c r="A287" s="56"/>
      <c r="B287" s="56"/>
      <c r="C287" s="16">
        <v>277</v>
      </c>
      <c r="D287" s="65" t="s">
        <v>630</v>
      </c>
      <c r="E287" s="18">
        <v>1</v>
      </c>
      <c r="F287" s="19" t="s">
        <v>12</v>
      </c>
      <c r="G287" s="20" t="s">
        <v>537</v>
      </c>
      <c r="H287" s="17" t="s">
        <v>631</v>
      </c>
      <c r="I287" s="54" t="s">
        <v>619</v>
      </c>
      <c r="J287" s="49" t="s">
        <v>41</v>
      </c>
      <c r="K287" s="159"/>
    </row>
    <row r="288" spans="1:11" customFormat="1" ht="99.95" customHeight="1">
      <c r="A288" s="56"/>
      <c r="B288" s="56"/>
      <c r="C288" s="16">
        <v>278</v>
      </c>
      <c r="D288" s="65" t="s">
        <v>632</v>
      </c>
      <c r="E288" s="18">
        <v>1</v>
      </c>
      <c r="F288" s="19" t="s">
        <v>12</v>
      </c>
      <c r="G288" s="20" t="s">
        <v>537</v>
      </c>
      <c r="H288" s="17" t="s">
        <v>633</v>
      </c>
      <c r="I288" s="54" t="s">
        <v>619</v>
      </c>
      <c r="J288" s="49" t="s">
        <v>41</v>
      </c>
      <c r="K288" s="159"/>
    </row>
    <row r="289" spans="1:11" customFormat="1" ht="99.95" customHeight="1">
      <c r="A289" s="56"/>
      <c r="B289" s="56"/>
      <c r="C289" s="16">
        <v>279</v>
      </c>
      <c r="D289" s="65" t="s">
        <v>634</v>
      </c>
      <c r="E289" s="18">
        <v>1</v>
      </c>
      <c r="F289" s="19" t="s">
        <v>12</v>
      </c>
      <c r="G289" s="20" t="s">
        <v>537</v>
      </c>
      <c r="H289" s="17" t="s">
        <v>635</v>
      </c>
      <c r="I289" s="54" t="s">
        <v>636</v>
      </c>
      <c r="J289" s="49" t="s">
        <v>41</v>
      </c>
      <c r="K289" s="159"/>
    </row>
    <row r="290" spans="1:11" customFormat="1" ht="99.95" customHeight="1">
      <c r="A290" s="56"/>
      <c r="B290" s="56"/>
      <c r="C290" s="16">
        <v>280</v>
      </c>
      <c r="D290" s="65" t="s">
        <v>637</v>
      </c>
      <c r="E290" s="18">
        <v>1</v>
      </c>
      <c r="F290" s="19" t="s">
        <v>12</v>
      </c>
      <c r="G290" s="20" t="s">
        <v>537</v>
      </c>
      <c r="H290" s="17" t="s">
        <v>638</v>
      </c>
      <c r="I290" s="54" t="s">
        <v>636</v>
      </c>
      <c r="J290" s="49" t="s">
        <v>41</v>
      </c>
      <c r="K290" s="159"/>
    </row>
    <row r="291" spans="1:11" customFormat="1" ht="99.95" customHeight="1">
      <c r="A291" s="32"/>
      <c r="B291" s="32"/>
      <c r="C291" s="16">
        <v>281</v>
      </c>
      <c r="D291" s="17" t="s">
        <v>639</v>
      </c>
      <c r="E291" s="18">
        <v>0.5</v>
      </c>
      <c r="F291" s="19" t="s">
        <v>12</v>
      </c>
      <c r="G291" s="20" t="s">
        <v>523</v>
      </c>
      <c r="H291" s="17" t="s">
        <v>640</v>
      </c>
      <c r="I291" s="48" t="s">
        <v>641</v>
      </c>
      <c r="J291" s="49" t="s">
        <v>41</v>
      </c>
      <c r="K291" s="159"/>
    </row>
    <row r="292" spans="1:11" customFormat="1" ht="99.95" customHeight="1">
      <c r="A292" s="32"/>
      <c r="B292" s="32"/>
      <c r="C292" s="16">
        <v>282</v>
      </c>
      <c r="D292" s="17" t="s">
        <v>642</v>
      </c>
      <c r="E292" s="18">
        <v>0.5</v>
      </c>
      <c r="F292" s="19" t="s">
        <v>12</v>
      </c>
      <c r="G292" s="20" t="s">
        <v>523</v>
      </c>
      <c r="H292" s="17" t="s">
        <v>643</v>
      </c>
      <c r="I292" s="134" t="s">
        <v>644</v>
      </c>
      <c r="J292" s="49" t="s">
        <v>41</v>
      </c>
      <c r="K292" s="159"/>
    </row>
    <row r="293" spans="1:11" customFormat="1" ht="99.95" customHeight="1">
      <c r="A293" s="42"/>
      <c r="B293" s="42"/>
      <c r="C293" s="16">
        <v>283</v>
      </c>
      <c r="D293" s="43" t="s">
        <v>645</v>
      </c>
      <c r="E293" s="44">
        <v>1</v>
      </c>
      <c r="F293" s="19" t="s">
        <v>12</v>
      </c>
      <c r="G293" s="20" t="s">
        <v>523</v>
      </c>
      <c r="H293" s="17" t="s">
        <v>646</v>
      </c>
      <c r="I293" s="54" t="s">
        <v>295</v>
      </c>
      <c r="J293" s="49" t="s">
        <v>15</v>
      </c>
      <c r="K293" s="159"/>
    </row>
    <row r="294" spans="1:11" customFormat="1" ht="99.95" customHeight="1">
      <c r="A294" s="42"/>
      <c r="B294" s="42"/>
      <c r="C294" s="16">
        <v>284</v>
      </c>
      <c r="D294" s="43" t="s">
        <v>647</v>
      </c>
      <c r="E294" s="44">
        <v>0.5</v>
      </c>
      <c r="F294" s="19" t="s">
        <v>12</v>
      </c>
      <c r="G294" s="20" t="s">
        <v>523</v>
      </c>
      <c r="H294" s="17" t="s">
        <v>648</v>
      </c>
      <c r="I294" s="54" t="s">
        <v>185</v>
      </c>
      <c r="J294" s="49" t="s">
        <v>41</v>
      </c>
      <c r="K294" s="159"/>
    </row>
    <row r="295" spans="1:11" customFormat="1" ht="99.95" customHeight="1">
      <c r="A295" s="42"/>
      <c r="B295" s="42"/>
      <c r="C295" s="16">
        <v>285</v>
      </c>
      <c r="D295" s="43" t="s">
        <v>649</v>
      </c>
      <c r="E295" s="44">
        <v>1</v>
      </c>
      <c r="F295" s="19" t="s">
        <v>12</v>
      </c>
      <c r="G295" s="20" t="s">
        <v>523</v>
      </c>
      <c r="H295" s="17" t="s">
        <v>650</v>
      </c>
      <c r="I295" s="54" t="s">
        <v>651</v>
      </c>
      <c r="J295" s="49" t="s">
        <v>189</v>
      </c>
      <c r="K295" s="159"/>
    </row>
    <row r="296" spans="1:11" customFormat="1" ht="99.95" customHeight="1">
      <c r="A296" s="42"/>
      <c r="B296" s="42"/>
      <c r="C296" s="16">
        <v>286</v>
      </c>
      <c r="D296" s="43" t="s">
        <v>652</v>
      </c>
      <c r="E296" s="44">
        <v>1</v>
      </c>
      <c r="F296" s="19" t="s">
        <v>12</v>
      </c>
      <c r="G296" s="20" t="s">
        <v>523</v>
      </c>
      <c r="H296" s="17" t="s">
        <v>653</v>
      </c>
      <c r="I296" s="54" t="s">
        <v>654</v>
      </c>
      <c r="J296" s="49" t="s">
        <v>41</v>
      </c>
      <c r="K296" s="159"/>
    </row>
    <row r="297" spans="1:11" customFormat="1" ht="107.25" customHeight="1">
      <c r="A297" s="42"/>
      <c r="B297" s="57"/>
      <c r="C297" s="66">
        <v>287</v>
      </c>
      <c r="D297" s="58" t="s">
        <v>655</v>
      </c>
      <c r="E297" s="44">
        <v>0.5</v>
      </c>
      <c r="F297" s="19" t="s">
        <v>12</v>
      </c>
      <c r="G297" s="20" t="s">
        <v>523</v>
      </c>
      <c r="H297" s="17" t="s">
        <v>656</v>
      </c>
      <c r="I297" s="54" t="s">
        <v>657</v>
      </c>
      <c r="J297" s="49" t="s">
        <v>41</v>
      </c>
      <c r="K297" s="159"/>
    </row>
    <row r="298" spans="1:11" customFormat="1" ht="50.1" customHeight="1">
      <c r="A298" s="152" t="s">
        <v>658</v>
      </c>
      <c r="B298" s="148"/>
      <c r="C298" s="148"/>
      <c r="D298" s="148"/>
      <c r="E298" s="148"/>
      <c r="F298" s="148"/>
      <c r="G298" s="148"/>
      <c r="H298" s="148"/>
      <c r="I298" s="148"/>
      <c r="J298" s="148"/>
      <c r="K298" s="159"/>
    </row>
    <row r="299" spans="1:11" customFormat="1" ht="99.95" customHeight="1">
      <c r="A299" s="32"/>
      <c r="B299" s="32"/>
      <c r="C299" s="67">
        <v>288</v>
      </c>
      <c r="D299" s="21" t="s">
        <v>161</v>
      </c>
      <c r="E299" s="22">
        <v>1</v>
      </c>
      <c r="F299" s="23" t="s">
        <v>12</v>
      </c>
      <c r="G299" s="24" t="s">
        <v>537</v>
      </c>
      <c r="H299" s="21" t="s">
        <v>659</v>
      </c>
      <c r="I299" s="137" t="s">
        <v>660</v>
      </c>
      <c r="J299" s="49" t="s">
        <v>41</v>
      </c>
      <c r="K299" s="159"/>
    </row>
    <row r="300" spans="1:11" customFormat="1" ht="99.95" customHeight="1">
      <c r="A300" s="32"/>
      <c r="B300" s="32"/>
      <c r="C300" s="67">
        <v>289</v>
      </c>
      <c r="D300" s="21" t="s">
        <v>165</v>
      </c>
      <c r="E300" s="22">
        <v>0.5</v>
      </c>
      <c r="F300" s="23" t="s">
        <v>12</v>
      </c>
      <c r="G300" s="24" t="s">
        <v>537</v>
      </c>
      <c r="H300" s="21" t="s">
        <v>661</v>
      </c>
      <c r="I300" s="137" t="s">
        <v>662</v>
      </c>
      <c r="J300" s="49" t="s">
        <v>41</v>
      </c>
      <c r="K300" s="159"/>
    </row>
    <row r="301" spans="1:11" customFormat="1" ht="99.95" customHeight="1">
      <c r="A301" s="32"/>
      <c r="B301" s="32"/>
      <c r="C301" s="67">
        <v>290</v>
      </c>
      <c r="D301" s="21" t="s">
        <v>168</v>
      </c>
      <c r="E301" s="22">
        <v>0.5</v>
      </c>
      <c r="F301" s="23" t="s">
        <v>12</v>
      </c>
      <c r="G301" s="24" t="s">
        <v>537</v>
      </c>
      <c r="H301" s="21" t="s">
        <v>663</v>
      </c>
      <c r="I301" s="137" t="s">
        <v>664</v>
      </c>
      <c r="J301" s="49" t="s">
        <v>15</v>
      </c>
      <c r="K301" s="159"/>
    </row>
    <row r="302" spans="1:11" customFormat="1" ht="99.95" customHeight="1">
      <c r="A302" s="32"/>
      <c r="B302" s="32"/>
      <c r="C302" s="67">
        <v>291</v>
      </c>
      <c r="D302" s="21" t="s">
        <v>665</v>
      </c>
      <c r="E302" s="22">
        <v>0.5</v>
      </c>
      <c r="F302" s="23" t="s">
        <v>12</v>
      </c>
      <c r="G302" s="24" t="s">
        <v>537</v>
      </c>
      <c r="H302" s="21" t="s">
        <v>663</v>
      </c>
      <c r="I302" s="68" t="s">
        <v>666</v>
      </c>
      <c r="J302" s="49" t="s">
        <v>15</v>
      </c>
      <c r="K302" s="159"/>
    </row>
    <row r="303" spans="1:11" customFormat="1" ht="99.95" customHeight="1">
      <c r="A303" s="32"/>
      <c r="B303" s="32"/>
      <c r="C303" s="67">
        <v>292</v>
      </c>
      <c r="D303" s="21" t="s">
        <v>174</v>
      </c>
      <c r="E303" s="22">
        <v>0.5</v>
      </c>
      <c r="F303" s="23" t="s">
        <v>12</v>
      </c>
      <c r="G303" s="24" t="s">
        <v>537</v>
      </c>
      <c r="H303" s="21" t="s">
        <v>667</v>
      </c>
      <c r="I303" s="68" t="s">
        <v>176</v>
      </c>
      <c r="J303" s="49" t="s">
        <v>41</v>
      </c>
      <c r="K303" s="159"/>
    </row>
    <row r="304" spans="1:11" customFormat="1" ht="99.95" customHeight="1">
      <c r="A304" s="32"/>
      <c r="B304" s="32"/>
      <c r="C304" s="67">
        <v>293</v>
      </c>
      <c r="D304" s="21" t="s">
        <v>177</v>
      </c>
      <c r="E304" s="22">
        <v>0.5</v>
      </c>
      <c r="F304" s="23" t="s">
        <v>12</v>
      </c>
      <c r="G304" s="24" t="s">
        <v>537</v>
      </c>
      <c r="H304" s="21" t="s">
        <v>668</v>
      </c>
      <c r="I304" s="137" t="s">
        <v>179</v>
      </c>
      <c r="J304" s="49" t="s">
        <v>41</v>
      </c>
      <c r="K304" s="159"/>
    </row>
    <row r="305" spans="1:11" customFormat="1" ht="99.95" customHeight="1">
      <c r="A305" s="42"/>
      <c r="B305" s="42"/>
      <c r="C305" s="67">
        <v>294</v>
      </c>
      <c r="D305" s="21" t="s">
        <v>180</v>
      </c>
      <c r="E305" s="22">
        <v>1</v>
      </c>
      <c r="F305" s="23" t="s">
        <v>12</v>
      </c>
      <c r="G305" s="24" t="s">
        <v>537</v>
      </c>
      <c r="H305" s="21" t="s">
        <v>669</v>
      </c>
      <c r="I305" s="68" t="s">
        <v>182</v>
      </c>
      <c r="J305" s="49" t="s">
        <v>15</v>
      </c>
      <c r="K305" s="159"/>
    </row>
    <row r="306" spans="1:11" customFormat="1" ht="99.95" customHeight="1">
      <c r="A306" s="42"/>
      <c r="B306" s="42"/>
      <c r="C306" s="67">
        <v>295</v>
      </c>
      <c r="D306" s="21" t="s">
        <v>183</v>
      </c>
      <c r="E306" s="22">
        <v>1</v>
      </c>
      <c r="F306" s="23" t="s">
        <v>12</v>
      </c>
      <c r="G306" s="24" t="s">
        <v>537</v>
      </c>
      <c r="H306" s="21" t="s">
        <v>670</v>
      </c>
      <c r="I306" s="68" t="s">
        <v>671</v>
      </c>
      <c r="J306" s="49" t="s">
        <v>41</v>
      </c>
      <c r="K306" s="159"/>
    </row>
    <row r="307" spans="1:11" customFormat="1" ht="99.95" customHeight="1">
      <c r="A307" s="42"/>
      <c r="B307" s="42"/>
      <c r="C307" s="67">
        <v>296</v>
      </c>
      <c r="D307" s="21" t="s">
        <v>532</v>
      </c>
      <c r="E307" s="22">
        <v>1</v>
      </c>
      <c r="F307" s="23" t="s">
        <v>12</v>
      </c>
      <c r="G307" s="24" t="s">
        <v>537</v>
      </c>
      <c r="H307" s="21" t="s">
        <v>672</v>
      </c>
      <c r="I307" s="68" t="s">
        <v>188</v>
      </c>
      <c r="J307" s="49" t="s">
        <v>189</v>
      </c>
      <c r="K307" s="159"/>
    </row>
    <row r="308" spans="1:11" customFormat="1" ht="99.95" customHeight="1">
      <c r="A308" s="42"/>
      <c r="B308" s="42"/>
      <c r="C308" s="67">
        <v>297</v>
      </c>
      <c r="D308" s="21" t="s">
        <v>204</v>
      </c>
      <c r="E308" s="22">
        <v>1</v>
      </c>
      <c r="F308" s="23" t="s">
        <v>12</v>
      </c>
      <c r="G308" s="24" t="s">
        <v>537</v>
      </c>
      <c r="H308" s="21" t="s">
        <v>673</v>
      </c>
      <c r="I308" s="68" t="s">
        <v>674</v>
      </c>
      <c r="J308" s="49" t="s">
        <v>41</v>
      </c>
      <c r="K308" s="159"/>
    </row>
    <row r="309" spans="1:11" customFormat="1" ht="99.95" customHeight="1">
      <c r="A309" s="42"/>
      <c r="B309" s="42"/>
      <c r="C309" s="67">
        <v>298</v>
      </c>
      <c r="D309" s="21" t="s">
        <v>193</v>
      </c>
      <c r="E309" s="22">
        <v>1</v>
      </c>
      <c r="F309" s="23" t="s">
        <v>12</v>
      </c>
      <c r="G309" s="24" t="s">
        <v>537</v>
      </c>
      <c r="H309" s="21" t="s">
        <v>670</v>
      </c>
      <c r="I309" s="68" t="s">
        <v>675</v>
      </c>
      <c r="J309" s="49" t="s">
        <v>41</v>
      </c>
      <c r="K309" s="159"/>
    </row>
    <row r="310" spans="1:11" customFormat="1" ht="99.95" customHeight="1">
      <c r="A310" s="42"/>
      <c r="B310" s="42"/>
      <c r="C310" s="67">
        <v>299</v>
      </c>
      <c r="D310" s="21" t="s">
        <v>536</v>
      </c>
      <c r="E310" s="22">
        <v>0.5</v>
      </c>
      <c r="F310" s="23" t="s">
        <v>12</v>
      </c>
      <c r="G310" s="24" t="s">
        <v>537</v>
      </c>
      <c r="H310" s="21" t="s">
        <v>676</v>
      </c>
      <c r="I310" s="68" t="s">
        <v>677</v>
      </c>
      <c r="J310" s="49" t="s">
        <v>41</v>
      </c>
      <c r="K310" s="159"/>
    </row>
    <row r="311" spans="1:11" customFormat="1" ht="99.95" customHeight="1">
      <c r="A311" s="42"/>
      <c r="B311" s="42"/>
      <c r="C311" s="67">
        <v>300</v>
      </c>
      <c r="D311" s="21" t="s">
        <v>540</v>
      </c>
      <c r="E311" s="22">
        <v>0.5</v>
      </c>
      <c r="F311" s="23" t="s">
        <v>12</v>
      </c>
      <c r="G311" s="24" t="s">
        <v>537</v>
      </c>
      <c r="H311" s="21" t="s">
        <v>678</v>
      </c>
      <c r="I311" s="68" t="s">
        <v>542</v>
      </c>
      <c r="J311" s="49" t="s">
        <v>15</v>
      </c>
      <c r="K311" s="159"/>
    </row>
    <row r="312" spans="1:11" customFormat="1" ht="99.95" customHeight="1">
      <c r="A312" s="62"/>
      <c r="B312" s="42"/>
      <c r="C312" s="67">
        <v>301</v>
      </c>
      <c r="D312" s="21" t="s">
        <v>543</v>
      </c>
      <c r="E312" s="22">
        <v>0.5</v>
      </c>
      <c r="F312" s="23" t="s">
        <v>12</v>
      </c>
      <c r="G312" s="24" t="s">
        <v>537</v>
      </c>
      <c r="H312" s="21" t="s">
        <v>679</v>
      </c>
      <c r="I312" s="68" t="s">
        <v>545</v>
      </c>
      <c r="J312" s="49" t="s">
        <v>15</v>
      </c>
      <c r="K312" s="159"/>
    </row>
    <row r="313" spans="1:11" customFormat="1" ht="99.95" customHeight="1">
      <c r="A313" s="62"/>
      <c r="B313" s="42"/>
      <c r="C313" s="67">
        <v>302</v>
      </c>
      <c r="D313" s="21" t="s">
        <v>546</v>
      </c>
      <c r="E313" s="22">
        <v>0.5</v>
      </c>
      <c r="F313" s="23" t="s">
        <v>12</v>
      </c>
      <c r="G313" s="24" t="s">
        <v>537</v>
      </c>
      <c r="H313" s="21" t="s">
        <v>680</v>
      </c>
      <c r="I313" s="68" t="s">
        <v>548</v>
      </c>
      <c r="J313" s="49" t="s">
        <v>15</v>
      </c>
      <c r="K313" s="159"/>
    </row>
    <row r="314" spans="1:11" customFormat="1" ht="99.95" customHeight="1">
      <c r="A314" s="62"/>
      <c r="B314" s="42"/>
      <c r="C314" s="67">
        <v>303</v>
      </c>
      <c r="D314" s="21" t="s">
        <v>549</v>
      </c>
      <c r="E314" s="22">
        <v>0.1</v>
      </c>
      <c r="F314" s="23" t="s">
        <v>12</v>
      </c>
      <c r="G314" s="24" t="s">
        <v>537</v>
      </c>
      <c r="H314" s="21" t="s">
        <v>681</v>
      </c>
      <c r="I314" s="68" t="s">
        <v>551</v>
      </c>
      <c r="J314" s="49" t="s">
        <v>15</v>
      </c>
      <c r="K314" s="159"/>
    </row>
    <row r="315" spans="1:11" customFormat="1" ht="99.95" customHeight="1">
      <c r="A315" s="62"/>
      <c r="B315" s="42"/>
      <c r="C315" s="67">
        <v>304</v>
      </c>
      <c r="D315" s="21" t="s">
        <v>552</v>
      </c>
      <c r="E315" s="22">
        <v>0.5</v>
      </c>
      <c r="F315" s="23" t="s">
        <v>12</v>
      </c>
      <c r="G315" s="24" t="s">
        <v>537</v>
      </c>
      <c r="H315" s="21" t="s">
        <v>682</v>
      </c>
      <c r="I315" s="68" t="s">
        <v>683</v>
      </c>
      <c r="J315" s="49" t="s">
        <v>41</v>
      </c>
      <c r="K315" s="159"/>
    </row>
    <row r="316" spans="1:11" customFormat="1" ht="99.95" customHeight="1">
      <c r="A316" s="63"/>
      <c r="B316" s="63"/>
      <c r="C316" s="67">
        <v>305</v>
      </c>
      <c r="D316" s="21" t="s">
        <v>555</v>
      </c>
      <c r="E316" s="22">
        <v>0.5</v>
      </c>
      <c r="F316" s="23" t="s">
        <v>12</v>
      </c>
      <c r="G316" s="24" t="s">
        <v>537</v>
      </c>
      <c r="H316" s="21" t="s">
        <v>678</v>
      </c>
      <c r="I316" s="68" t="s">
        <v>556</v>
      </c>
      <c r="J316" s="49" t="s">
        <v>15</v>
      </c>
      <c r="K316" s="159"/>
    </row>
    <row r="317" spans="1:11" customFormat="1" ht="99.95" customHeight="1">
      <c r="A317" s="63"/>
      <c r="B317" s="63"/>
      <c r="C317" s="67">
        <v>306</v>
      </c>
      <c r="D317" s="21" t="s">
        <v>557</v>
      </c>
      <c r="E317" s="22">
        <v>0.5</v>
      </c>
      <c r="F317" s="23" t="s">
        <v>12</v>
      </c>
      <c r="G317" s="24" t="s">
        <v>537</v>
      </c>
      <c r="H317" s="21" t="s">
        <v>679</v>
      </c>
      <c r="I317" s="68" t="s">
        <v>545</v>
      </c>
      <c r="J317" s="49" t="s">
        <v>15</v>
      </c>
      <c r="K317" s="159"/>
    </row>
    <row r="318" spans="1:11" customFormat="1" ht="99.95" customHeight="1">
      <c r="A318" s="63"/>
      <c r="B318" s="63"/>
      <c r="C318" s="67">
        <v>307</v>
      </c>
      <c r="D318" s="21" t="s">
        <v>558</v>
      </c>
      <c r="E318" s="22">
        <v>0.5</v>
      </c>
      <c r="F318" s="23" t="s">
        <v>12</v>
      </c>
      <c r="G318" s="24" t="s">
        <v>537</v>
      </c>
      <c r="H318" s="21" t="s">
        <v>680</v>
      </c>
      <c r="I318" s="68" t="s">
        <v>548</v>
      </c>
      <c r="J318" s="49" t="s">
        <v>15</v>
      </c>
      <c r="K318" s="159"/>
    </row>
    <row r="319" spans="1:11" customFormat="1" ht="99.95" customHeight="1">
      <c r="A319" s="63"/>
      <c r="B319" s="63"/>
      <c r="C319" s="67">
        <v>308</v>
      </c>
      <c r="D319" s="21" t="s">
        <v>559</v>
      </c>
      <c r="E319" s="22">
        <v>0.1</v>
      </c>
      <c r="F319" s="23" t="s">
        <v>12</v>
      </c>
      <c r="G319" s="24" t="s">
        <v>537</v>
      </c>
      <c r="H319" s="21" t="s">
        <v>681</v>
      </c>
      <c r="I319" s="68" t="s">
        <v>551</v>
      </c>
      <c r="J319" s="49" t="s">
        <v>15</v>
      </c>
      <c r="K319" s="159"/>
    </row>
    <row r="320" spans="1:11" customFormat="1" ht="99.95" customHeight="1">
      <c r="A320" s="62"/>
      <c r="B320" s="42"/>
      <c r="C320" s="67">
        <v>309</v>
      </c>
      <c r="D320" s="21" t="s">
        <v>560</v>
      </c>
      <c r="E320" s="22">
        <v>0.5</v>
      </c>
      <c r="F320" s="23" t="s">
        <v>12</v>
      </c>
      <c r="G320" s="24" t="s">
        <v>537</v>
      </c>
      <c r="H320" s="21" t="s">
        <v>676</v>
      </c>
      <c r="I320" s="68" t="s">
        <v>684</v>
      </c>
      <c r="J320" s="49" t="s">
        <v>41</v>
      </c>
      <c r="K320" s="159"/>
    </row>
    <row r="321" spans="1:11" customFormat="1" ht="99.95" customHeight="1">
      <c r="A321" s="63"/>
      <c r="B321" s="63"/>
      <c r="C321" s="67">
        <v>310</v>
      </c>
      <c r="D321" s="21" t="s">
        <v>562</v>
      </c>
      <c r="E321" s="22">
        <v>0.5</v>
      </c>
      <c r="F321" s="23" t="s">
        <v>12</v>
      </c>
      <c r="G321" s="24" t="s">
        <v>537</v>
      </c>
      <c r="H321" s="21" t="s">
        <v>678</v>
      </c>
      <c r="I321" s="68" t="s">
        <v>556</v>
      </c>
      <c r="J321" s="49" t="s">
        <v>15</v>
      </c>
      <c r="K321" s="159"/>
    </row>
    <row r="322" spans="1:11" customFormat="1" ht="99.95" customHeight="1">
      <c r="A322" s="63"/>
      <c r="B322" s="63"/>
      <c r="C322" s="67">
        <v>311</v>
      </c>
      <c r="D322" s="21" t="s">
        <v>563</v>
      </c>
      <c r="E322" s="22">
        <v>0.5</v>
      </c>
      <c r="F322" s="23" t="s">
        <v>12</v>
      </c>
      <c r="G322" s="24" t="s">
        <v>537</v>
      </c>
      <c r="H322" s="21" t="s">
        <v>679</v>
      </c>
      <c r="I322" s="68" t="s">
        <v>545</v>
      </c>
      <c r="J322" s="49" t="s">
        <v>15</v>
      </c>
      <c r="K322" s="159"/>
    </row>
    <row r="323" spans="1:11" customFormat="1" ht="99.95" customHeight="1">
      <c r="A323" s="63"/>
      <c r="B323" s="63"/>
      <c r="C323" s="67">
        <v>312</v>
      </c>
      <c r="D323" s="21" t="s">
        <v>564</v>
      </c>
      <c r="E323" s="22">
        <v>0.5</v>
      </c>
      <c r="F323" s="23" t="s">
        <v>12</v>
      </c>
      <c r="G323" s="24" t="s">
        <v>537</v>
      </c>
      <c r="H323" s="21" t="s">
        <v>680</v>
      </c>
      <c r="I323" s="68" t="s">
        <v>548</v>
      </c>
      <c r="J323" s="49" t="s">
        <v>15</v>
      </c>
      <c r="K323" s="159"/>
    </row>
    <row r="324" spans="1:11" customFormat="1" ht="99.95" customHeight="1">
      <c r="A324" s="63"/>
      <c r="B324" s="63"/>
      <c r="C324" s="67">
        <v>313</v>
      </c>
      <c r="D324" s="21" t="s">
        <v>565</v>
      </c>
      <c r="E324" s="22">
        <v>1</v>
      </c>
      <c r="F324" s="23" t="s">
        <v>12</v>
      </c>
      <c r="G324" s="24" t="s">
        <v>537</v>
      </c>
      <c r="H324" s="21" t="s">
        <v>681</v>
      </c>
      <c r="I324" s="68" t="s">
        <v>551</v>
      </c>
      <c r="J324" s="49" t="s">
        <v>15</v>
      </c>
      <c r="K324" s="159"/>
    </row>
    <row r="325" spans="1:11" customFormat="1" ht="99.95" customHeight="1">
      <c r="A325" s="62"/>
      <c r="B325" s="42"/>
      <c r="C325" s="67">
        <v>314</v>
      </c>
      <c r="D325" s="21" t="s">
        <v>566</v>
      </c>
      <c r="E325" s="22">
        <v>0.5</v>
      </c>
      <c r="F325" s="23" t="s">
        <v>12</v>
      </c>
      <c r="G325" s="24" t="s">
        <v>537</v>
      </c>
      <c r="H325" s="21" t="s">
        <v>676</v>
      </c>
      <c r="I325" s="68" t="s">
        <v>685</v>
      </c>
      <c r="J325" s="49" t="s">
        <v>41</v>
      </c>
      <c r="K325" s="159"/>
    </row>
    <row r="326" spans="1:11" customFormat="1" ht="99.95" customHeight="1">
      <c r="A326" s="63"/>
      <c r="B326" s="63"/>
      <c r="C326" s="67">
        <v>315</v>
      </c>
      <c r="D326" s="21" t="s">
        <v>568</v>
      </c>
      <c r="E326" s="22">
        <v>0.5</v>
      </c>
      <c r="F326" s="23" t="s">
        <v>12</v>
      </c>
      <c r="G326" s="24" t="s">
        <v>537</v>
      </c>
      <c r="H326" s="21" t="s">
        <v>678</v>
      </c>
      <c r="I326" s="68" t="s">
        <v>556</v>
      </c>
      <c r="J326" s="49" t="s">
        <v>15</v>
      </c>
      <c r="K326" s="159"/>
    </row>
    <row r="327" spans="1:11" customFormat="1" ht="99.95" customHeight="1">
      <c r="A327" s="63"/>
      <c r="B327" s="63"/>
      <c r="C327" s="67">
        <v>316</v>
      </c>
      <c r="D327" s="21" t="s">
        <v>569</v>
      </c>
      <c r="E327" s="22">
        <v>0.5</v>
      </c>
      <c r="F327" s="23" t="s">
        <v>12</v>
      </c>
      <c r="G327" s="24" t="s">
        <v>537</v>
      </c>
      <c r="H327" s="21" t="s">
        <v>679</v>
      </c>
      <c r="I327" s="68" t="s">
        <v>545</v>
      </c>
      <c r="J327" s="49" t="s">
        <v>15</v>
      </c>
      <c r="K327" s="159"/>
    </row>
    <row r="328" spans="1:11" customFormat="1" ht="99.95" customHeight="1">
      <c r="A328" s="63"/>
      <c r="B328" s="63"/>
      <c r="C328" s="67">
        <v>317</v>
      </c>
      <c r="D328" s="21" t="s">
        <v>570</v>
      </c>
      <c r="E328" s="22">
        <v>0.5</v>
      </c>
      <c r="F328" s="23" t="s">
        <v>12</v>
      </c>
      <c r="G328" s="24" t="s">
        <v>537</v>
      </c>
      <c r="H328" s="21" t="s">
        <v>680</v>
      </c>
      <c r="I328" s="68" t="s">
        <v>548</v>
      </c>
      <c r="J328" s="49" t="s">
        <v>15</v>
      </c>
      <c r="K328" s="159"/>
    </row>
    <row r="329" spans="1:11" customFormat="1" ht="99.95" customHeight="1">
      <c r="A329" s="63"/>
      <c r="B329" s="63"/>
      <c r="C329" s="67">
        <v>318</v>
      </c>
      <c r="D329" s="21" t="s">
        <v>571</v>
      </c>
      <c r="E329" s="22">
        <v>1</v>
      </c>
      <c r="F329" s="23" t="s">
        <v>12</v>
      </c>
      <c r="G329" s="24" t="s">
        <v>537</v>
      </c>
      <c r="H329" s="21" t="s">
        <v>681</v>
      </c>
      <c r="I329" s="68" t="s">
        <v>551</v>
      </c>
      <c r="J329" s="49" t="s">
        <v>41</v>
      </c>
      <c r="K329" s="159"/>
    </row>
    <row r="330" spans="1:11" customFormat="1" ht="99.95" customHeight="1">
      <c r="A330" s="62"/>
      <c r="B330" s="42"/>
      <c r="C330" s="67">
        <v>319</v>
      </c>
      <c r="D330" s="21" t="s">
        <v>572</v>
      </c>
      <c r="E330" s="22">
        <v>0.5</v>
      </c>
      <c r="F330" s="23" t="s">
        <v>12</v>
      </c>
      <c r="G330" s="24" t="s">
        <v>537</v>
      </c>
      <c r="H330" s="21" t="s">
        <v>676</v>
      </c>
      <c r="I330" s="68" t="s">
        <v>686</v>
      </c>
      <c r="J330" s="49" t="s">
        <v>41</v>
      </c>
      <c r="K330" s="159"/>
    </row>
    <row r="331" spans="1:11" customFormat="1" ht="99.95" customHeight="1">
      <c r="A331" s="63"/>
      <c r="B331" s="63"/>
      <c r="C331" s="67">
        <v>320</v>
      </c>
      <c r="D331" s="21" t="s">
        <v>574</v>
      </c>
      <c r="E331" s="22">
        <v>0.5</v>
      </c>
      <c r="F331" s="23" t="s">
        <v>12</v>
      </c>
      <c r="G331" s="24" t="s">
        <v>537</v>
      </c>
      <c r="H331" s="21" t="s">
        <v>678</v>
      </c>
      <c r="I331" s="68" t="s">
        <v>556</v>
      </c>
      <c r="J331" s="49" t="s">
        <v>15</v>
      </c>
      <c r="K331" s="159"/>
    </row>
    <row r="332" spans="1:11" customFormat="1" ht="99.95" customHeight="1">
      <c r="A332" s="63"/>
      <c r="B332" s="63"/>
      <c r="C332" s="67">
        <v>321</v>
      </c>
      <c r="D332" s="21" t="s">
        <v>575</v>
      </c>
      <c r="E332" s="22">
        <v>0.5</v>
      </c>
      <c r="F332" s="23" t="s">
        <v>12</v>
      </c>
      <c r="G332" s="24" t="s">
        <v>537</v>
      </c>
      <c r="H332" s="21" t="s">
        <v>679</v>
      </c>
      <c r="I332" s="68" t="s">
        <v>545</v>
      </c>
      <c r="J332" s="49" t="s">
        <v>15</v>
      </c>
      <c r="K332" s="159"/>
    </row>
    <row r="333" spans="1:11" customFormat="1" ht="99.95" customHeight="1">
      <c r="A333" s="63"/>
      <c r="B333" s="63"/>
      <c r="C333" s="67">
        <v>322</v>
      </c>
      <c r="D333" s="21" t="s">
        <v>576</v>
      </c>
      <c r="E333" s="22">
        <v>0.5</v>
      </c>
      <c r="F333" s="23" t="s">
        <v>12</v>
      </c>
      <c r="G333" s="24" t="s">
        <v>537</v>
      </c>
      <c r="H333" s="21" t="s">
        <v>680</v>
      </c>
      <c r="I333" s="68" t="s">
        <v>577</v>
      </c>
      <c r="J333" s="49" t="s">
        <v>15</v>
      </c>
      <c r="K333" s="159"/>
    </row>
    <row r="334" spans="1:11" customFormat="1" ht="99.95" customHeight="1">
      <c r="A334" s="63"/>
      <c r="B334" s="63"/>
      <c r="C334" s="67">
        <v>323</v>
      </c>
      <c r="D334" s="21" t="s">
        <v>578</v>
      </c>
      <c r="E334" s="22">
        <v>1</v>
      </c>
      <c r="F334" s="23" t="s">
        <v>12</v>
      </c>
      <c r="G334" s="24" t="s">
        <v>537</v>
      </c>
      <c r="H334" s="21" t="s">
        <v>681</v>
      </c>
      <c r="I334" s="68" t="s">
        <v>551</v>
      </c>
      <c r="J334" s="49" t="s">
        <v>41</v>
      </c>
      <c r="K334" s="159"/>
    </row>
    <row r="335" spans="1:11" customFormat="1" ht="99.95" customHeight="1">
      <c r="A335" s="32"/>
      <c r="B335" s="32"/>
      <c r="C335" s="67">
        <v>324</v>
      </c>
      <c r="D335" s="21" t="s">
        <v>591</v>
      </c>
      <c r="E335" s="22">
        <v>0.5</v>
      </c>
      <c r="F335" s="23" t="s">
        <v>12</v>
      </c>
      <c r="G335" s="24" t="s">
        <v>537</v>
      </c>
      <c r="H335" s="21" t="s">
        <v>687</v>
      </c>
      <c r="I335" s="68" t="s">
        <v>593</v>
      </c>
      <c r="J335" s="49" t="s">
        <v>41</v>
      </c>
      <c r="K335" s="159"/>
    </row>
    <row r="336" spans="1:11" customFormat="1" ht="99.95" customHeight="1">
      <c r="A336" s="32"/>
      <c r="B336" s="32"/>
      <c r="C336" s="67">
        <v>325</v>
      </c>
      <c r="D336" s="21" t="s">
        <v>594</v>
      </c>
      <c r="E336" s="22">
        <v>0.5</v>
      </c>
      <c r="F336" s="23" t="s">
        <v>12</v>
      </c>
      <c r="G336" s="24" t="s">
        <v>537</v>
      </c>
      <c r="H336" s="21" t="s">
        <v>688</v>
      </c>
      <c r="I336" s="137" t="s">
        <v>596</v>
      </c>
      <c r="J336" s="49" t="s">
        <v>41</v>
      </c>
      <c r="K336" s="159"/>
    </row>
    <row r="337" spans="1:11" customFormat="1" ht="99.95" customHeight="1">
      <c r="A337" s="32"/>
      <c r="B337" s="32"/>
      <c r="C337" s="67">
        <v>326</v>
      </c>
      <c r="D337" s="21" t="s">
        <v>597</v>
      </c>
      <c r="E337" s="22">
        <v>0.5</v>
      </c>
      <c r="F337" s="23" t="s">
        <v>12</v>
      </c>
      <c r="G337" s="24" t="s">
        <v>537</v>
      </c>
      <c r="H337" s="21" t="s">
        <v>689</v>
      </c>
      <c r="I337" s="137" t="s">
        <v>599</v>
      </c>
      <c r="J337" s="49" t="s">
        <v>41</v>
      </c>
      <c r="K337" s="159"/>
    </row>
    <row r="338" spans="1:11" customFormat="1" ht="99.95" customHeight="1">
      <c r="A338" s="32"/>
      <c r="B338" s="32"/>
      <c r="C338" s="67">
        <v>327</v>
      </c>
      <c r="D338" s="21" t="s">
        <v>600</v>
      </c>
      <c r="E338" s="22">
        <v>0.5</v>
      </c>
      <c r="F338" s="23" t="s">
        <v>12</v>
      </c>
      <c r="G338" s="24" t="s">
        <v>537</v>
      </c>
      <c r="H338" s="21" t="s">
        <v>690</v>
      </c>
      <c r="I338" s="137" t="s">
        <v>602</v>
      </c>
      <c r="J338" s="49" t="s">
        <v>41</v>
      </c>
      <c r="K338" s="159"/>
    </row>
    <row r="339" spans="1:11" customFormat="1" ht="99.95" customHeight="1">
      <c r="A339" s="42"/>
      <c r="B339" s="42"/>
      <c r="C339" s="67">
        <v>328</v>
      </c>
      <c r="D339" s="21" t="s">
        <v>603</v>
      </c>
      <c r="E339" s="22">
        <v>0.5</v>
      </c>
      <c r="F339" s="23" t="s">
        <v>12</v>
      </c>
      <c r="G339" s="24" t="s">
        <v>537</v>
      </c>
      <c r="H339" s="21" t="s">
        <v>691</v>
      </c>
      <c r="I339" s="68" t="s">
        <v>692</v>
      </c>
      <c r="J339" s="49" t="s">
        <v>15</v>
      </c>
      <c r="K339" s="159"/>
    </row>
    <row r="340" spans="1:11" customFormat="1" ht="99.95" customHeight="1">
      <c r="A340" s="42"/>
      <c r="B340" s="42"/>
      <c r="C340" s="67">
        <v>329</v>
      </c>
      <c r="D340" s="21" t="s">
        <v>606</v>
      </c>
      <c r="E340" s="22">
        <v>1</v>
      </c>
      <c r="F340" s="23" t="s">
        <v>12</v>
      </c>
      <c r="G340" s="24" t="s">
        <v>537</v>
      </c>
      <c r="H340" s="21" t="s">
        <v>693</v>
      </c>
      <c r="I340" s="68" t="s">
        <v>608</v>
      </c>
      <c r="J340" s="49" t="s">
        <v>41</v>
      </c>
      <c r="K340" s="159"/>
    </row>
    <row r="341" spans="1:11" customFormat="1" ht="99.95" customHeight="1">
      <c r="A341" s="42"/>
      <c r="B341" s="42"/>
      <c r="C341" s="67">
        <v>330</v>
      </c>
      <c r="D341" s="21" t="s">
        <v>609</v>
      </c>
      <c r="E341" s="22">
        <v>1</v>
      </c>
      <c r="F341" s="23" t="s">
        <v>12</v>
      </c>
      <c r="G341" s="24" t="s">
        <v>537</v>
      </c>
      <c r="H341" s="21" t="s">
        <v>694</v>
      </c>
      <c r="I341" s="68" t="s">
        <v>611</v>
      </c>
      <c r="J341" s="49" t="s">
        <v>189</v>
      </c>
      <c r="K341" s="159"/>
    </row>
    <row r="342" spans="1:11" customFormat="1" ht="99.95" customHeight="1">
      <c r="A342" s="42"/>
      <c r="B342" s="42"/>
      <c r="C342" s="67">
        <v>331</v>
      </c>
      <c r="D342" s="21" t="s">
        <v>612</v>
      </c>
      <c r="E342" s="22">
        <v>1</v>
      </c>
      <c r="F342" s="23" t="s">
        <v>12</v>
      </c>
      <c r="G342" s="24" t="s">
        <v>537</v>
      </c>
      <c r="H342" s="21" t="s">
        <v>695</v>
      </c>
      <c r="I342" s="68" t="s">
        <v>614</v>
      </c>
      <c r="J342" s="49" t="s">
        <v>41</v>
      </c>
      <c r="K342" s="159"/>
    </row>
    <row r="343" spans="1:11" customFormat="1" ht="178.5" customHeight="1">
      <c r="A343" s="42"/>
      <c r="B343" s="57"/>
      <c r="C343" s="67">
        <v>332</v>
      </c>
      <c r="D343" s="21" t="s">
        <v>615</v>
      </c>
      <c r="E343" s="22">
        <v>1</v>
      </c>
      <c r="F343" s="23" t="s">
        <v>12</v>
      </c>
      <c r="G343" s="24" t="s">
        <v>537</v>
      </c>
      <c r="H343" s="21" t="s">
        <v>696</v>
      </c>
      <c r="I343" s="68" t="s">
        <v>617</v>
      </c>
      <c r="J343" s="49" t="s">
        <v>41</v>
      </c>
      <c r="K343" s="159"/>
    </row>
    <row r="344" spans="1:11" customFormat="1" ht="184.5" customHeight="1">
      <c r="A344" s="42"/>
      <c r="B344" s="57"/>
      <c r="C344" s="67">
        <v>333</v>
      </c>
      <c r="D344" s="21" t="s">
        <v>615</v>
      </c>
      <c r="E344" s="22">
        <v>1</v>
      </c>
      <c r="F344" s="23" t="s">
        <v>12</v>
      </c>
      <c r="G344" s="24" t="s">
        <v>537</v>
      </c>
      <c r="H344" s="21" t="s">
        <v>697</v>
      </c>
      <c r="I344" s="68" t="s">
        <v>619</v>
      </c>
      <c r="J344" s="49" t="s">
        <v>41</v>
      </c>
      <c r="K344" s="159"/>
    </row>
    <row r="345" spans="1:11" customFormat="1" ht="99.95" customHeight="1">
      <c r="A345" s="32"/>
      <c r="B345" s="32"/>
      <c r="C345" s="67">
        <v>334</v>
      </c>
      <c r="D345" s="21" t="s">
        <v>620</v>
      </c>
      <c r="E345" s="22">
        <v>0.5</v>
      </c>
      <c r="F345" s="23" t="s">
        <v>12</v>
      </c>
      <c r="G345" s="24" t="s">
        <v>537</v>
      </c>
      <c r="H345" s="21" t="s">
        <v>698</v>
      </c>
      <c r="I345" s="68" t="s">
        <v>622</v>
      </c>
      <c r="J345" s="49" t="s">
        <v>41</v>
      </c>
      <c r="K345" s="159"/>
    </row>
    <row r="346" spans="1:11" customFormat="1" ht="99.95" customHeight="1">
      <c r="A346" s="32"/>
      <c r="B346" s="32"/>
      <c r="C346" s="67">
        <v>335</v>
      </c>
      <c r="D346" s="21" t="s">
        <v>623</v>
      </c>
      <c r="E346" s="22">
        <v>0.5</v>
      </c>
      <c r="F346" s="23" t="s">
        <v>12</v>
      </c>
      <c r="G346" s="24" t="s">
        <v>537</v>
      </c>
      <c r="H346" s="21" t="s">
        <v>699</v>
      </c>
      <c r="I346" s="137" t="s">
        <v>625</v>
      </c>
      <c r="J346" s="49" t="s">
        <v>15</v>
      </c>
      <c r="K346" s="159"/>
    </row>
    <row r="347" spans="1:11" customFormat="1" ht="99.95" customHeight="1">
      <c r="A347" s="56"/>
      <c r="B347" s="56"/>
      <c r="C347" s="67">
        <v>336</v>
      </c>
      <c r="D347" s="21" t="s">
        <v>626</v>
      </c>
      <c r="E347" s="22">
        <v>0.5</v>
      </c>
      <c r="F347" s="23" t="s">
        <v>12</v>
      </c>
      <c r="G347" s="24" t="s">
        <v>537</v>
      </c>
      <c r="H347" s="21" t="s">
        <v>699</v>
      </c>
      <c r="I347" s="68" t="s">
        <v>627</v>
      </c>
      <c r="J347" s="49" t="s">
        <v>15</v>
      </c>
      <c r="K347" s="159"/>
    </row>
    <row r="348" spans="1:11" customFormat="1" ht="99.95" customHeight="1">
      <c r="A348" s="56"/>
      <c r="B348" s="56"/>
      <c r="C348" s="67">
        <v>337</v>
      </c>
      <c r="D348" s="21" t="s">
        <v>700</v>
      </c>
      <c r="E348" s="22">
        <v>1</v>
      </c>
      <c r="F348" s="23" t="s">
        <v>12</v>
      </c>
      <c r="G348" s="24" t="s">
        <v>537</v>
      </c>
      <c r="H348" s="21" t="s">
        <v>701</v>
      </c>
      <c r="I348" s="68" t="s">
        <v>619</v>
      </c>
      <c r="J348" s="49" t="s">
        <v>41</v>
      </c>
      <c r="K348" s="159"/>
    </row>
    <row r="349" spans="1:11" customFormat="1" ht="267" customHeight="1">
      <c r="A349" s="56"/>
      <c r="B349" s="56"/>
      <c r="C349" s="67">
        <v>338</v>
      </c>
      <c r="D349" s="21" t="s">
        <v>630</v>
      </c>
      <c r="E349" s="22">
        <v>1</v>
      </c>
      <c r="F349" s="23" t="s">
        <v>12</v>
      </c>
      <c r="G349" s="24" t="s">
        <v>537</v>
      </c>
      <c r="H349" s="21" t="s">
        <v>702</v>
      </c>
      <c r="I349" s="68" t="s">
        <v>619</v>
      </c>
      <c r="J349" s="49" t="s">
        <v>41</v>
      </c>
      <c r="K349" s="159"/>
    </row>
    <row r="350" spans="1:11" customFormat="1" ht="174.75" customHeight="1">
      <c r="A350" s="56"/>
      <c r="B350" s="56"/>
      <c r="C350" s="67">
        <v>339</v>
      </c>
      <c r="D350" s="21" t="s">
        <v>632</v>
      </c>
      <c r="E350" s="22">
        <v>1</v>
      </c>
      <c r="F350" s="23" t="s">
        <v>12</v>
      </c>
      <c r="G350" s="24" t="s">
        <v>537</v>
      </c>
      <c r="H350" s="21" t="s">
        <v>703</v>
      </c>
      <c r="I350" s="68" t="s">
        <v>619</v>
      </c>
      <c r="J350" s="49" t="s">
        <v>41</v>
      </c>
      <c r="K350" s="159"/>
    </row>
    <row r="351" spans="1:11" customFormat="1" ht="166.5" customHeight="1">
      <c r="A351" s="56"/>
      <c r="B351" s="56"/>
      <c r="C351" s="67">
        <v>340</v>
      </c>
      <c r="D351" s="21" t="s">
        <v>704</v>
      </c>
      <c r="E351" s="22">
        <v>1</v>
      </c>
      <c r="F351" s="23" t="s">
        <v>12</v>
      </c>
      <c r="G351" s="24" t="s">
        <v>537</v>
      </c>
      <c r="H351" s="21" t="s">
        <v>705</v>
      </c>
      <c r="I351" s="68" t="s">
        <v>636</v>
      </c>
      <c r="J351" s="49" t="s">
        <v>41</v>
      </c>
      <c r="K351" s="159"/>
    </row>
    <row r="352" spans="1:11" customFormat="1" ht="165" customHeight="1">
      <c r="A352" s="56"/>
      <c r="B352" s="56"/>
      <c r="C352" s="67">
        <v>341</v>
      </c>
      <c r="D352" s="21" t="s">
        <v>637</v>
      </c>
      <c r="E352" s="22">
        <v>1</v>
      </c>
      <c r="F352" s="23" t="s">
        <v>12</v>
      </c>
      <c r="G352" s="24" t="s">
        <v>537</v>
      </c>
      <c r="H352" s="21" t="s">
        <v>706</v>
      </c>
      <c r="I352" s="68" t="s">
        <v>636</v>
      </c>
      <c r="J352" s="49" t="s">
        <v>41</v>
      </c>
      <c r="K352" s="159"/>
    </row>
    <row r="353" spans="1:11" customFormat="1" ht="50.1" customHeight="1">
      <c r="A353" s="143" t="s">
        <v>707</v>
      </c>
      <c r="B353" s="143"/>
      <c r="C353" s="143"/>
      <c r="D353" s="143"/>
      <c r="E353" s="143"/>
      <c r="F353" s="143"/>
      <c r="G353" s="143"/>
      <c r="H353" s="143"/>
      <c r="I353" s="143"/>
      <c r="J353" s="143"/>
      <c r="K353" s="159"/>
    </row>
    <row r="354" spans="1:11" customFormat="1" ht="193.5" customHeight="1">
      <c r="A354" s="69"/>
      <c r="B354" s="69"/>
      <c r="C354" s="70">
        <v>342</v>
      </c>
      <c r="D354" s="71" t="s">
        <v>708</v>
      </c>
      <c r="E354" s="72">
        <v>1</v>
      </c>
      <c r="F354" s="71" t="s">
        <v>709</v>
      </c>
      <c r="G354" s="25" t="s">
        <v>707</v>
      </c>
      <c r="H354" s="73" t="s">
        <v>710</v>
      </c>
      <c r="I354" s="75" t="s">
        <v>711</v>
      </c>
      <c r="J354" s="72" t="s">
        <v>15</v>
      </c>
      <c r="K354" s="159"/>
    </row>
    <row r="355" spans="1:11" customFormat="1" ht="99.95" customHeight="1">
      <c r="A355" s="69"/>
      <c r="B355" s="69"/>
      <c r="C355" s="70">
        <v>343</v>
      </c>
      <c r="D355" s="21" t="s">
        <v>712</v>
      </c>
      <c r="E355" s="22">
        <v>0.5</v>
      </c>
      <c r="F355" s="23" t="s">
        <v>12</v>
      </c>
      <c r="G355" s="25" t="s">
        <v>707</v>
      </c>
      <c r="H355" s="24" t="s">
        <v>713</v>
      </c>
      <c r="I355" s="68" t="s">
        <v>714</v>
      </c>
      <c r="J355" s="49" t="s">
        <v>41</v>
      </c>
      <c r="K355" s="159"/>
    </row>
    <row r="356" spans="1:11" customFormat="1" ht="99.95" customHeight="1">
      <c r="A356" s="74"/>
      <c r="B356" s="74"/>
      <c r="C356" s="70">
        <v>344</v>
      </c>
      <c r="D356" s="74" t="s">
        <v>715</v>
      </c>
      <c r="E356" s="31">
        <v>1</v>
      </c>
      <c r="F356" s="74" t="s">
        <v>716</v>
      </c>
      <c r="G356" s="25" t="s">
        <v>707</v>
      </c>
      <c r="H356" s="25" t="s">
        <v>717</v>
      </c>
      <c r="I356" s="76" t="s">
        <v>718</v>
      </c>
      <c r="J356" s="31" t="s">
        <v>15</v>
      </c>
      <c r="K356" s="159"/>
    </row>
    <row r="357" spans="1:11" customFormat="1" ht="99.95" customHeight="1">
      <c r="A357" s="63"/>
      <c r="B357" s="63"/>
      <c r="C357" s="70">
        <v>345</v>
      </c>
      <c r="D357" s="74" t="s">
        <v>719</v>
      </c>
      <c r="E357" s="31">
        <v>0.5</v>
      </c>
      <c r="F357" s="74" t="s">
        <v>716</v>
      </c>
      <c r="G357" s="25" t="s">
        <v>707</v>
      </c>
      <c r="H357" s="25" t="s">
        <v>720</v>
      </c>
      <c r="I357" s="76" t="s">
        <v>721</v>
      </c>
      <c r="J357" s="31" t="s">
        <v>15</v>
      </c>
      <c r="K357" s="159"/>
    </row>
    <row r="358" spans="1:11" customFormat="1" ht="99.95" customHeight="1">
      <c r="A358" s="63"/>
      <c r="B358" s="63"/>
      <c r="C358" s="70">
        <v>346</v>
      </c>
      <c r="D358" s="74" t="s">
        <v>722</v>
      </c>
      <c r="E358" s="31">
        <v>0.5</v>
      </c>
      <c r="F358" s="74" t="s">
        <v>716</v>
      </c>
      <c r="G358" s="25" t="s">
        <v>707</v>
      </c>
      <c r="H358" s="25" t="s">
        <v>723</v>
      </c>
      <c r="I358" s="76" t="s">
        <v>724</v>
      </c>
      <c r="J358" s="31" t="s">
        <v>15</v>
      </c>
      <c r="K358" s="159"/>
    </row>
    <row r="359" spans="1:11" customFormat="1" ht="99.95" customHeight="1">
      <c r="A359" s="63"/>
      <c r="B359" s="63"/>
      <c r="C359" s="70">
        <v>347</v>
      </c>
      <c r="D359" s="74" t="s">
        <v>725</v>
      </c>
      <c r="E359" s="31">
        <v>0.5</v>
      </c>
      <c r="F359" s="74" t="s">
        <v>709</v>
      </c>
      <c r="G359" s="25" t="s">
        <v>707</v>
      </c>
      <c r="H359" s="25" t="s">
        <v>726</v>
      </c>
      <c r="I359" s="76" t="s">
        <v>727</v>
      </c>
      <c r="J359" s="31" t="s">
        <v>15</v>
      </c>
      <c r="K359" s="159"/>
    </row>
    <row r="360" spans="1:11" customFormat="1" ht="99.95" customHeight="1">
      <c r="A360" s="63"/>
      <c r="B360" s="63"/>
      <c r="C360" s="70">
        <v>348</v>
      </c>
      <c r="D360" s="74" t="s">
        <v>728</v>
      </c>
      <c r="E360" s="31">
        <v>1</v>
      </c>
      <c r="F360" s="74" t="s">
        <v>716</v>
      </c>
      <c r="G360" s="25" t="s">
        <v>707</v>
      </c>
      <c r="H360" s="25" t="s">
        <v>729</v>
      </c>
      <c r="I360" s="76" t="s">
        <v>730</v>
      </c>
      <c r="J360" s="31" t="s">
        <v>15</v>
      </c>
      <c r="K360" s="159"/>
    </row>
    <row r="361" spans="1:11" customFormat="1" ht="99.95" customHeight="1">
      <c r="A361" s="63"/>
      <c r="B361" s="63"/>
      <c r="C361" s="70">
        <v>349</v>
      </c>
      <c r="D361" s="74" t="s">
        <v>731</v>
      </c>
      <c r="E361" s="31">
        <v>0.5</v>
      </c>
      <c r="F361" s="74" t="s">
        <v>716</v>
      </c>
      <c r="G361" s="25" t="s">
        <v>707</v>
      </c>
      <c r="H361" s="25" t="s">
        <v>732</v>
      </c>
      <c r="I361" s="76" t="s">
        <v>733</v>
      </c>
      <c r="J361" s="31" t="s">
        <v>41</v>
      </c>
      <c r="K361" s="159"/>
    </row>
    <row r="362" spans="1:11" customFormat="1" ht="99.95" customHeight="1">
      <c r="A362" s="63"/>
      <c r="B362" s="63"/>
      <c r="C362" s="70">
        <v>350</v>
      </c>
      <c r="D362" s="74" t="s">
        <v>734</v>
      </c>
      <c r="E362" s="31">
        <v>0.5</v>
      </c>
      <c r="F362" s="74" t="s">
        <v>716</v>
      </c>
      <c r="G362" s="25" t="s">
        <v>707</v>
      </c>
      <c r="H362" s="25" t="s">
        <v>735</v>
      </c>
      <c r="I362" s="76" t="s">
        <v>736</v>
      </c>
      <c r="J362" s="31" t="s">
        <v>15</v>
      </c>
      <c r="K362" s="159"/>
    </row>
    <row r="363" spans="1:11" customFormat="1" ht="99.95" customHeight="1">
      <c r="A363" s="63"/>
      <c r="B363" s="63"/>
      <c r="C363" s="70">
        <v>351</v>
      </c>
      <c r="D363" s="74" t="s">
        <v>737</v>
      </c>
      <c r="E363" s="31">
        <v>0.5</v>
      </c>
      <c r="F363" s="74" t="s">
        <v>709</v>
      </c>
      <c r="G363" s="25" t="s">
        <v>707</v>
      </c>
      <c r="H363" s="25" t="s">
        <v>738</v>
      </c>
      <c r="I363" s="76" t="s">
        <v>739</v>
      </c>
      <c r="J363" s="31" t="s">
        <v>15</v>
      </c>
      <c r="K363" s="159"/>
    </row>
    <row r="364" spans="1:11" customFormat="1" ht="99.95" customHeight="1">
      <c r="A364" s="63"/>
      <c r="B364" s="63"/>
      <c r="C364" s="70">
        <v>352</v>
      </c>
      <c r="D364" s="74" t="s">
        <v>740</v>
      </c>
      <c r="E364" s="31">
        <v>1</v>
      </c>
      <c r="F364" s="74" t="s">
        <v>716</v>
      </c>
      <c r="G364" s="25" t="s">
        <v>707</v>
      </c>
      <c r="H364" s="25" t="s">
        <v>741</v>
      </c>
      <c r="I364" s="76" t="s">
        <v>742</v>
      </c>
      <c r="J364" s="31" t="s">
        <v>15</v>
      </c>
      <c r="K364" s="159"/>
    </row>
    <row r="365" spans="1:11" customFormat="1" ht="99.95" customHeight="1">
      <c r="A365" s="63"/>
      <c r="B365" s="63"/>
      <c r="C365" s="70">
        <v>353</v>
      </c>
      <c r="D365" s="74" t="s">
        <v>743</v>
      </c>
      <c r="E365" s="31">
        <v>0.5</v>
      </c>
      <c r="F365" s="74" t="s">
        <v>716</v>
      </c>
      <c r="G365" s="25" t="s">
        <v>707</v>
      </c>
      <c r="H365" s="25" t="s">
        <v>744</v>
      </c>
      <c r="I365" s="76" t="s">
        <v>745</v>
      </c>
      <c r="J365" s="31" t="s">
        <v>15</v>
      </c>
      <c r="K365" s="159"/>
    </row>
    <row r="366" spans="1:11" customFormat="1" ht="99.95" customHeight="1">
      <c r="A366" s="63"/>
      <c r="B366" s="63"/>
      <c r="C366" s="70">
        <v>354</v>
      </c>
      <c r="D366" s="74" t="s">
        <v>746</v>
      </c>
      <c r="E366" s="31">
        <v>1</v>
      </c>
      <c r="F366" s="74" t="s">
        <v>716</v>
      </c>
      <c r="G366" s="25" t="s">
        <v>707</v>
      </c>
      <c r="H366" s="25" t="s">
        <v>747</v>
      </c>
      <c r="I366" s="76" t="s">
        <v>748</v>
      </c>
      <c r="J366" s="31" t="s">
        <v>15</v>
      </c>
      <c r="K366" s="159"/>
    </row>
    <row r="367" spans="1:11" customFormat="1" ht="99.95" customHeight="1">
      <c r="A367" s="63"/>
      <c r="B367" s="63"/>
      <c r="C367" s="70">
        <v>355</v>
      </c>
      <c r="D367" s="74" t="s">
        <v>749</v>
      </c>
      <c r="E367" s="31">
        <v>0.5</v>
      </c>
      <c r="F367" s="74" t="s">
        <v>716</v>
      </c>
      <c r="G367" s="25" t="s">
        <v>707</v>
      </c>
      <c r="H367" s="25" t="s">
        <v>750</v>
      </c>
      <c r="I367" s="76" t="s">
        <v>751</v>
      </c>
      <c r="J367" s="31" t="s">
        <v>15</v>
      </c>
      <c r="K367" s="159"/>
    </row>
    <row r="368" spans="1:11" customFormat="1" ht="99.95" customHeight="1">
      <c r="A368" s="63"/>
      <c r="B368" s="63"/>
      <c r="C368" s="70">
        <v>356</v>
      </c>
      <c r="D368" s="74" t="s">
        <v>752</v>
      </c>
      <c r="E368" s="31">
        <v>1</v>
      </c>
      <c r="F368" s="74" t="s">
        <v>716</v>
      </c>
      <c r="G368" s="25" t="s">
        <v>707</v>
      </c>
      <c r="H368" s="25" t="s">
        <v>753</v>
      </c>
      <c r="I368" s="76" t="s">
        <v>748</v>
      </c>
      <c r="J368" s="31" t="s">
        <v>15</v>
      </c>
      <c r="K368" s="159"/>
    </row>
    <row r="369" spans="1:11" customFormat="1" ht="99.95" customHeight="1">
      <c r="A369" s="63"/>
      <c r="B369" s="63"/>
      <c r="C369" s="70">
        <v>357</v>
      </c>
      <c r="D369" s="74" t="s">
        <v>754</v>
      </c>
      <c r="E369" s="31">
        <v>0.5</v>
      </c>
      <c r="F369" s="74" t="s">
        <v>716</v>
      </c>
      <c r="G369" s="25" t="s">
        <v>707</v>
      </c>
      <c r="H369" s="25" t="s">
        <v>755</v>
      </c>
      <c r="I369" s="76" t="s">
        <v>756</v>
      </c>
      <c r="J369" s="31" t="s">
        <v>15</v>
      </c>
      <c r="K369" s="159"/>
    </row>
    <row r="370" spans="1:11" customFormat="1" ht="99.95" customHeight="1">
      <c r="A370" s="63"/>
      <c r="B370" s="63"/>
      <c r="C370" s="70">
        <v>358</v>
      </c>
      <c r="D370" s="21" t="s">
        <v>757</v>
      </c>
      <c r="E370" s="23">
        <v>0.5</v>
      </c>
      <c r="F370" s="23" t="s">
        <v>12</v>
      </c>
      <c r="G370" s="25" t="s">
        <v>707</v>
      </c>
      <c r="H370" s="25" t="s">
        <v>758</v>
      </c>
      <c r="I370" s="76" t="s">
        <v>759</v>
      </c>
      <c r="J370" s="49" t="s">
        <v>41</v>
      </c>
      <c r="K370" s="159"/>
    </row>
    <row r="371" spans="1:11" customFormat="1" ht="99.75" customHeight="1">
      <c r="A371" s="63"/>
      <c r="B371" s="63"/>
      <c r="C371" s="70">
        <v>359</v>
      </c>
      <c r="D371" s="21" t="s">
        <v>760</v>
      </c>
      <c r="E371" s="22">
        <v>0.5</v>
      </c>
      <c r="F371" s="23" t="s">
        <v>12</v>
      </c>
      <c r="G371" s="25" t="s">
        <v>707</v>
      </c>
      <c r="H371" s="24" t="s">
        <v>761</v>
      </c>
      <c r="I371" s="68" t="s">
        <v>762</v>
      </c>
      <c r="J371" s="49" t="s">
        <v>41</v>
      </c>
      <c r="K371" s="159"/>
    </row>
    <row r="372" spans="1:11" ht="50.1" customHeight="1">
      <c r="A372" s="143" t="s">
        <v>763</v>
      </c>
      <c r="B372" s="143"/>
      <c r="C372" s="143"/>
      <c r="D372" s="143"/>
      <c r="E372" s="143"/>
      <c r="F372" s="143"/>
      <c r="G372" s="143"/>
      <c r="H372" s="143"/>
      <c r="I372" s="143"/>
      <c r="J372" s="143"/>
      <c r="K372" s="159"/>
    </row>
    <row r="373" spans="1:11" ht="203.25" customHeight="1">
      <c r="A373" s="69"/>
      <c r="B373" s="69"/>
      <c r="C373" s="70">
        <v>360</v>
      </c>
      <c r="D373" s="71" t="s">
        <v>708</v>
      </c>
      <c r="E373" s="72">
        <v>1</v>
      </c>
      <c r="F373" s="71" t="s">
        <v>709</v>
      </c>
      <c r="G373" s="25" t="s">
        <v>763</v>
      </c>
      <c r="H373" s="73" t="s">
        <v>710</v>
      </c>
      <c r="I373" s="75" t="s">
        <v>711</v>
      </c>
      <c r="J373" s="72" t="s">
        <v>15</v>
      </c>
      <c r="K373" s="159"/>
    </row>
    <row r="374" spans="1:11" ht="99.95" customHeight="1">
      <c r="A374" s="69"/>
      <c r="B374" s="69"/>
      <c r="C374" s="70">
        <v>361</v>
      </c>
      <c r="D374" s="21" t="s">
        <v>712</v>
      </c>
      <c r="E374" s="22">
        <v>0.5</v>
      </c>
      <c r="F374" s="23" t="s">
        <v>12</v>
      </c>
      <c r="G374" s="25" t="s">
        <v>763</v>
      </c>
      <c r="H374" s="24" t="s">
        <v>713</v>
      </c>
      <c r="I374" s="68" t="s">
        <v>714</v>
      </c>
      <c r="J374" s="49" t="s">
        <v>41</v>
      </c>
      <c r="K374" s="159"/>
    </row>
    <row r="375" spans="1:11" ht="99.95" customHeight="1">
      <c r="A375" s="74"/>
      <c r="B375" s="74"/>
      <c r="C375" s="70">
        <v>362</v>
      </c>
      <c r="D375" s="74" t="s">
        <v>764</v>
      </c>
      <c r="E375" s="31">
        <v>1</v>
      </c>
      <c r="F375" s="74" t="s">
        <v>716</v>
      </c>
      <c r="G375" s="25" t="s">
        <v>763</v>
      </c>
      <c r="H375" s="25" t="s">
        <v>765</v>
      </c>
      <c r="I375" s="76" t="s">
        <v>766</v>
      </c>
      <c r="J375" s="31" t="s">
        <v>15</v>
      </c>
      <c r="K375" s="159"/>
    </row>
    <row r="376" spans="1:11" ht="99.95" customHeight="1">
      <c r="A376" s="63"/>
      <c r="B376" s="63"/>
      <c r="C376" s="70">
        <v>363</v>
      </c>
      <c r="D376" s="21" t="s">
        <v>767</v>
      </c>
      <c r="E376" s="23">
        <v>0.5</v>
      </c>
      <c r="F376" s="23" t="s">
        <v>12</v>
      </c>
      <c r="G376" s="25" t="s">
        <v>763</v>
      </c>
      <c r="H376" s="25" t="s">
        <v>768</v>
      </c>
      <c r="I376" s="76" t="s">
        <v>769</v>
      </c>
      <c r="J376" s="49" t="s">
        <v>41</v>
      </c>
      <c r="K376" s="159"/>
    </row>
    <row r="377" spans="1:11" ht="99.95" customHeight="1">
      <c r="A377" s="63"/>
      <c r="B377" s="63"/>
      <c r="C377" s="70">
        <v>364</v>
      </c>
      <c r="D377" s="21" t="s">
        <v>770</v>
      </c>
      <c r="E377" s="23">
        <v>0.5</v>
      </c>
      <c r="F377" s="23" t="s">
        <v>12</v>
      </c>
      <c r="G377" s="25" t="s">
        <v>763</v>
      </c>
      <c r="H377" s="25" t="s">
        <v>771</v>
      </c>
      <c r="I377" s="76" t="s">
        <v>772</v>
      </c>
      <c r="J377" s="49" t="s">
        <v>41</v>
      </c>
      <c r="K377" s="159"/>
    </row>
    <row r="378" spans="1:11" ht="99.95" customHeight="1">
      <c r="A378" s="63"/>
      <c r="B378" s="63"/>
      <c r="C378" s="70">
        <v>365</v>
      </c>
      <c r="D378" s="21" t="s">
        <v>773</v>
      </c>
      <c r="E378" s="23">
        <v>0.5</v>
      </c>
      <c r="F378" s="23" t="s">
        <v>12</v>
      </c>
      <c r="G378" s="25" t="s">
        <v>763</v>
      </c>
      <c r="H378" s="25" t="s">
        <v>774</v>
      </c>
      <c r="I378" s="76" t="s">
        <v>775</v>
      </c>
      <c r="J378" s="49" t="s">
        <v>41</v>
      </c>
      <c r="K378" s="159"/>
    </row>
    <row r="379" spans="1:11" ht="99.95" customHeight="1">
      <c r="A379" s="63"/>
      <c r="B379" s="63"/>
      <c r="C379" s="70">
        <v>366</v>
      </c>
      <c r="D379" s="21" t="s">
        <v>776</v>
      </c>
      <c r="E379" s="23">
        <v>0.5</v>
      </c>
      <c r="F379" s="23" t="s">
        <v>12</v>
      </c>
      <c r="G379" s="25" t="s">
        <v>763</v>
      </c>
      <c r="H379" s="25" t="s">
        <v>777</v>
      </c>
      <c r="I379" s="76" t="s">
        <v>778</v>
      </c>
      <c r="J379" s="49" t="s">
        <v>41</v>
      </c>
      <c r="K379" s="159"/>
    </row>
    <row r="380" spans="1:11" ht="99.95" customHeight="1">
      <c r="A380" s="63"/>
      <c r="B380" s="63"/>
      <c r="C380" s="70">
        <v>367</v>
      </c>
      <c r="D380" s="21" t="s">
        <v>779</v>
      </c>
      <c r="E380" s="23">
        <v>0.5</v>
      </c>
      <c r="F380" s="23" t="s">
        <v>12</v>
      </c>
      <c r="G380" s="25" t="s">
        <v>763</v>
      </c>
      <c r="H380" s="25" t="s">
        <v>780</v>
      </c>
      <c r="I380" s="76" t="s">
        <v>781</v>
      </c>
      <c r="J380" s="49" t="s">
        <v>41</v>
      </c>
      <c r="K380" s="159"/>
    </row>
    <row r="381" spans="1:11" ht="99.95" customHeight="1">
      <c r="A381" s="63"/>
      <c r="B381" s="63"/>
      <c r="C381" s="70">
        <v>368</v>
      </c>
      <c r="D381" s="21" t="s">
        <v>782</v>
      </c>
      <c r="E381" s="23">
        <v>0.5</v>
      </c>
      <c r="F381" s="23" t="s">
        <v>12</v>
      </c>
      <c r="G381" s="25" t="s">
        <v>763</v>
      </c>
      <c r="H381" s="25" t="s">
        <v>783</v>
      </c>
      <c r="I381" s="76" t="s">
        <v>784</v>
      </c>
      <c r="J381" s="49" t="s">
        <v>41</v>
      </c>
      <c r="K381" s="159"/>
    </row>
    <row r="382" spans="1:11" ht="99.95" customHeight="1">
      <c r="A382" s="63"/>
      <c r="B382" s="63"/>
      <c r="C382" s="70">
        <v>369</v>
      </c>
      <c r="D382" s="21" t="s">
        <v>785</v>
      </c>
      <c r="E382" s="23">
        <v>0.5</v>
      </c>
      <c r="F382" s="23" t="s">
        <v>12</v>
      </c>
      <c r="G382" s="25" t="s">
        <v>763</v>
      </c>
      <c r="H382" s="25" t="s">
        <v>786</v>
      </c>
      <c r="I382" s="76" t="s">
        <v>787</v>
      </c>
      <c r="J382" s="49" t="s">
        <v>41</v>
      </c>
      <c r="K382" s="159"/>
    </row>
    <row r="383" spans="1:11" ht="99.95" customHeight="1">
      <c r="A383" s="63"/>
      <c r="B383" s="63"/>
      <c r="C383" s="70">
        <v>370</v>
      </c>
      <c r="D383" s="21" t="s">
        <v>760</v>
      </c>
      <c r="E383" s="22">
        <v>0.5</v>
      </c>
      <c r="F383" s="23" t="s">
        <v>12</v>
      </c>
      <c r="G383" s="25" t="s">
        <v>763</v>
      </c>
      <c r="H383" s="24" t="s">
        <v>761</v>
      </c>
      <c r="I383" s="68" t="s">
        <v>762</v>
      </c>
      <c r="J383" s="49" t="s">
        <v>41</v>
      </c>
      <c r="K383" s="159"/>
    </row>
    <row r="384" spans="1:11" customFormat="1" ht="50.1" customHeight="1">
      <c r="A384" s="143" t="s">
        <v>788</v>
      </c>
      <c r="B384" s="143"/>
      <c r="C384" s="143"/>
      <c r="D384" s="143"/>
      <c r="E384" s="143"/>
      <c r="F384" s="143"/>
      <c r="G384" s="143"/>
      <c r="H384" s="143"/>
      <c r="I384" s="143"/>
      <c r="J384" s="143"/>
      <c r="K384" s="159"/>
    </row>
    <row r="385" spans="1:11" customFormat="1" ht="99.95" customHeight="1">
      <c r="A385" s="69"/>
      <c r="B385" s="69"/>
      <c r="C385" s="70">
        <v>371</v>
      </c>
      <c r="D385" s="71" t="s">
        <v>708</v>
      </c>
      <c r="E385" s="72">
        <v>1</v>
      </c>
      <c r="F385" s="71" t="s">
        <v>709</v>
      </c>
      <c r="G385" s="25" t="s">
        <v>788</v>
      </c>
      <c r="H385" s="73" t="s">
        <v>710</v>
      </c>
      <c r="I385" s="75" t="s">
        <v>711</v>
      </c>
      <c r="J385" s="72" t="s">
        <v>15</v>
      </c>
      <c r="K385" s="159"/>
    </row>
    <row r="386" spans="1:11" customFormat="1" ht="99.95" customHeight="1">
      <c r="A386" s="69"/>
      <c r="B386" s="69"/>
      <c r="C386" s="70">
        <v>372</v>
      </c>
      <c r="D386" s="21" t="s">
        <v>712</v>
      </c>
      <c r="E386" s="22">
        <v>0.5</v>
      </c>
      <c r="F386" s="23" t="s">
        <v>12</v>
      </c>
      <c r="G386" s="25" t="s">
        <v>788</v>
      </c>
      <c r="H386" s="24" t="s">
        <v>713</v>
      </c>
      <c r="I386" s="68" t="s">
        <v>714</v>
      </c>
      <c r="J386" s="49" t="s">
        <v>41</v>
      </c>
      <c r="K386" s="159"/>
    </row>
    <row r="387" spans="1:11" customFormat="1" ht="99.95" customHeight="1">
      <c r="A387" s="74"/>
      <c r="B387" s="74"/>
      <c r="C387" s="70">
        <v>373</v>
      </c>
      <c r="D387" s="74" t="s">
        <v>789</v>
      </c>
      <c r="E387" s="31">
        <v>1</v>
      </c>
      <c r="F387" s="74" t="s">
        <v>716</v>
      </c>
      <c r="G387" s="25" t="s">
        <v>788</v>
      </c>
      <c r="H387" s="25" t="s">
        <v>790</v>
      </c>
      <c r="I387" s="76" t="s">
        <v>791</v>
      </c>
      <c r="J387" s="31" t="s">
        <v>15</v>
      </c>
      <c r="K387" s="159"/>
    </row>
    <row r="388" spans="1:11" customFormat="1" ht="99.95" customHeight="1">
      <c r="A388" s="63"/>
      <c r="B388" s="63"/>
      <c r="C388" s="70">
        <v>374</v>
      </c>
      <c r="D388" s="74" t="s">
        <v>792</v>
      </c>
      <c r="E388" s="31">
        <v>0.5</v>
      </c>
      <c r="F388" s="74" t="s">
        <v>716</v>
      </c>
      <c r="G388" s="25" t="s">
        <v>788</v>
      </c>
      <c r="H388" s="25" t="s">
        <v>793</v>
      </c>
      <c r="I388" s="76" t="s">
        <v>721</v>
      </c>
      <c r="J388" s="31" t="s">
        <v>15</v>
      </c>
      <c r="K388" s="159"/>
    </row>
    <row r="389" spans="1:11" customFormat="1" ht="99.95" customHeight="1">
      <c r="A389" s="63"/>
      <c r="B389" s="63"/>
      <c r="C389" s="70">
        <v>375</v>
      </c>
      <c r="D389" s="74" t="s">
        <v>794</v>
      </c>
      <c r="E389" s="31">
        <v>0.5</v>
      </c>
      <c r="F389" s="74" t="s">
        <v>716</v>
      </c>
      <c r="G389" s="25" t="s">
        <v>788</v>
      </c>
      <c r="H389" s="25" t="s">
        <v>795</v>
      </c>
      <c r="I389" s="76" t="s">
        <v>796</v>
      </c>
      <c r="J389" s="31" t="s">
        <v>15</v>
      </c>
      <c r="K389" s="159"/>
    </row>
    <row r="390" spans="1:11" customFormat="1" ht="99.95" customHeight="1">
      <c r="A390" s="63"/>
      <c r="B390" s="63"/>
      <c r="C390" s="70">
        <v>376</v>
      </c>
      <c r="D390" s="74" t="s">
        <v>797</v>
      </c>
      <c r="E390" s="31">
        <v>0.5</v>
      </c>
      <c r="F390" s="74" t="s">
        <v>709</v>
      </c>
      <c r="G390" s="25" t="s">
        <v>788</v>
      </c>
      <c r="H390" s="25" t="s">
        <v>798</v>
      </c>
      <c r="I390" s="76" t="s">
        <v>799</v>
      </c>
      <c r="J390" s="31" t="s">
        <v>15</v>
      </c>
      <c r="K390" s="159"/>
    </row>
    <row r="391" spans="1:11" customFormat="1" ht="99.95" customHeight="1">
      <c r="A391" s="63"/>
      <c r="B391" s="63"/>
      <c r="C391" s="70">
        <v>377</v>
      </c>
      <c r="D391" s="74" t="s">
        <v>800</v>
      </c>
      <c r="E391" s="31">
        <v>1</v>
      </c>
      <c r="F391" s="74" t="s">
        <v>716</v>
      </c>
      <c r="G391" s="25" t="s">
        <v>788</v>
      </c>
      <c r="H391" s="25" t="s">
        <v>801</v>
      </c>
      <c r="I391" s="76" t="s">
        <v>802</v>
      </c>
      <c r="J391" s="31" t="s">
        <v>15</v>
      </c>
      <c r="K391" s="159"/>
    </row>
    <row r="392" spans="1:11" customFormat="1" ht="99.95" customHeight="1">
      <c r="A392" s="63"/>
      <c r="B392" s="63"/>
      <c r="C392" s="70">
        <v>378</v>
      </c>
      <c r="D392" s="74" t="s">
        <v>803</v>
      </c>
      <c r="E392" s="31">
        <v>0.5</v>
      </c>
      <c r="F392" s="74" t="s">
        <v>716</v>
      </c>
      <c r="G392" s="25" t="s">
        <v>788</v>
      </c>
      <c r="H392" s="25" t="s">
        <v>804</v>
      </c>
      <c r="I392" s="76" t="s">
        <v>805</v>
      </c>
      <c r="J392" s="31" t="s">
        <v>41</v>
      </c>
      <c r="K392" s="159"/>
    </row>
    <row r="393" spans="1:11" customFormat="1" ht="99.95" customHeight="1">
      <c r="A393" s="63"/>
      <c r="B393" s="63"/>
      <c r="C393" s="70">
        <v>379</v>
      </c>
      <c r="D393" s="74" t="s">
        <v>806</v>
      </c>
      <c r="E393" s="31">
        <v>0.5</v>
      </c>
      <c r="F393" s="74" t="s">
        <v>716</v>
      </c>
      <c r="G393" s="25" t="s">
        <v>788</v>
      </c>
      <c r="H393" s="25" t="s">
        <v>807</v>
      </c>
      <c r="I393" s="76" t="s">
        <v>808</v>
      </c>
      <c r="J393" s="31" t="s">
        <v>15</v>
      </c>
      <c r="K393" s="159"/>
    </row>
    <row r="394" spans="1:11" customFormat="1" ht="99.95" customHeight="1">
      <c r="A394" s="63"/>
      <c r="B394" s="63"/>
      <c r="C394" s="70">
        <v>380</v>
      </c>
      <c r="D394" s="74" t="s">
        <v>809</v>
      </c>
      <c r="E394" s="31">
        <v>0.5</v>
      </c>
      <c r="F394" s="74" t="s">
        <v>709</v>
      </c>
      <c r="G394" s="25" t="s">
        <v>788</v>
      </c>
      <c r="H394" s="25" t="s">
        <v>810</v>
      </c>
      <c r="I394" s="76" t="s">
        <v>811</v>
      </c>
      <c r="J394" s="31" t="s">
        <v>15</v>
      </c>
      <c r="K394" s="159"/>
    </row>
    <row r="395" spans="1:11" customFormat="1" ht="99.95" customHeight="1">
      <c r="A395" s="63"/>
      <c r="B395" s="63"/>
      <c r="C395" s="70">
        <v>381</v>
      </c>
      <c r="D395" s="74" t="s">
        <v>812</v>
      </c>
      <c r="E395" s="31">
        <v>1</v>
      </c>
      <c r="F395" s="74" t="s">
        <v>716</v>
      </c>
      <c r="G395" s="25" t="s">
        <v>788</v>
      </c>
      <c r="H395" s="25" t="s">
        <v>813</v>
      </c>
      <c r="I395" s="76" t="s">
        <v>814</v>
      </c>
      <c r="J395" s="31" t="s">
        <v>15</v>
      </c>
      <c r="K395" s="159"/>
    </row>
    <row r="396" spans="1:11" customFormat="1" ht="99.95" customHeight="1">
      <c r="A396" s="63"/>
      <c r="B396" s="63"/>
      <c r="C396" s="70">
        <v>382</v>
      </c>
      <c r="D396" s="74" t="s">
        <v>815</v>
      </c>
      <c r="E396" s="31">
        <v>0.5</v>
      </c>
      <c r="F396" s="74" t="s">
        <v>716</v>
      </c>
      <c r="G396" s="25" t="s">
        <v>788</v>
      </c>
      <c r="H396" s="25" t="s">
        <v>816</v>
      </c>
      <c r="I396" s="76" t="s">
        <v>817</v>
      </c>
      <c r="J396" s="31" t="s">
        <v>15</v>
      </c>
      <c r="K396" s="159"/>
    </row>
    <row r="397" spans="1:11" customFormat="1" ht="99.95" customHeight="1">
      <c r="A397" s="63"/>
      <c r="B397" s="63"/>
      <c r="C397" s="70">
        <v>383</v>
      </c>
      <c r="D397" s="74" t="s">
        <v>818</v>
      </c>
      <c r="E397" s="31">
        <v>0.5</v>
      </c>
      <c r="F397" s="74" t="s">
        <v>716</v>
      </c>
      <c r="G397" s="25" t="s">
        <v>788</v>
      </c>
      <c r="H397" s="25" t="s">
        <v>819</v>
      </c>
      <c r="I397" s="76" t="s">
        <v>820</v>
      </c>
      <c r="J397" s="31" t="s">
        <v>15</v>
      </c>
      <c r="K397" s="159"/>
    </row>
    <row r="398" spans="1:11" customFormat="1" ht="99.95" customHeight="1">
      <c r="A398" s="63"/>
      <c r="B398" s="63"/>
      <c r="C398" s="70">
        <v>384</v>
      </c>
      <c r="D398" s="74" t="s">
        <v>821</v>
      </c>
      <c r="E398" s="31">
        <v>0.5</v>
      </c>
      <c r="F398" s="74" t="s">
        <v>709</v>
      </c>
      <c r="G398" s="25" t="s">
        <v>788</v>
      </c>
      <c r="H398" s="25" t="s">
        <v>822</v>
      </c>
      <c r="I398" s="76" t="s">
        <v>823</v>
      </c>
      <c r="J398" s="31" t="s">
        <v>15</v>
      </c>
      <c r="K398" s="159"/>
    </row>
    <row r="399" spans="1:11" customFormat="1" ht="99.95" customHeight="1">
      <c r="A399" s="63"/>
      <c r="B399" s="63"/>
      <c r="C399" s="70">
        <v>385</v>
      </c>
      <c r="D399" s="74" t="s">
        <v>824</v>
      </c>
      <c r="E399" s="31">
        <v>1</v>
      </c>
      <c r="F399" s="74" t="s">
        <v>716</v>
      </c>
      <c r="G399" s="25" t="s">
        <v>788</v>
      </c>
      <c r="H399" s="25" t="s">
        <v>813</v>
      </c>
      <c r="I399" s="76" t="s">
        <v>814</v>
      </c>
      <c r="J399" s="31" t="s">
        <v>15</v>
      </c>
      <c r="K399" s="159"/>
    </row>
    <row r="400" spans="1:11" customFormat="1" ht="99.95" customHeight="1">
      <c r="A400" s="63"/>
      <c r="B400" s="63"/>
      <c r="C400" s="70">
        <v>386</v>
      </c>
      <c r="D400" s="74" t="s">
        <v>825</v>
      </c>
      <c r="E400" s="31">
        <v>0.5</v>
      </c>
      <c r="F400" s="74" t="s">
        <v>716</v>
      </c>
      <c r="G400" s="25" t="s">
        <v>788</v>
      </c>
      <c r="H400" s="25" t="s">
        <v>826</v>
      </c>
      <c r="I400" s="76" t="s">
        <v>817</v>
      </c>
      <c r="J400" s="31" t="s">
        <v>15</v>
      </c>
      <c r="K400" s="159"/>
    </row>
    <row r="401" spans="1:11" customFormat="1" ht="99.95" customHeight="1">
      <c r="A401" s="63"/>
      <c r="B401" s="63"/>
      <c r="C401" s="70">
        <v>387</v>
      </c>
      <c r="D401" s="74" t="s">
        <v>827</v>
      </c>
      <c r="E401" s="31">
        <v>0.5</v>
      </c>
      <c r="F401" s="74" t="s">
        <v>716</v>
      </c>
      <c r="G401" s="25" t="s">
        <v>788</v>
      </c>
      <c r="H401" s="25" t="s">
        <v>828</v>
      </c>
      <c r="I401" s="76" t="s">
        <v>829</v>
      </c>
      <c r="J401" s="31" t="s">
        <v>15</v>
      </c>
      <c r="K401" s="159"/>
    </row>
    <row r="402" spans="1:11" customFormat="1" ht="99.95" customHeight="1">
      <c r="A402" s="63"/>
      <c r="B402" s="63"/>
      <c r="C402" s="70">
        <v>388</v>
      </c>
      <c r="D402" s="74" t="s">
        <v>830</v>
      </c>
      <c r="E402" s="31">
        <v>0.5</v>
      </c>
      <c r="F402" s="74" t="s">
        <v>709</v>
      </c>
      <c r="G402" s="25" t="s">
        <v>788</v>
      </c>
      <c r="H402" s="25" t="s">
        <v>831</v>
      </c>
      <c r="I402" s="76" t="s">
        <v>823</v>
      </c>
      <c r="J402" s="31" t="s">
        <v>15</v>
      </c>
      <c r="K402" s="159"/>
    </row>
    <row r="403" spans="1:11" customFormat="1" ht="99.95" customHeight="1">
      <c r="A403" s="63"/>
      <c r="B403" s="63"/>
      <c r="C403" s="70">
        <v>389</v>
      </c>
      <c r="D403" s="21" t="s">
        <v>757</v>
      </c>
      <c r="E403" s="23">
        <v>0.5</v>
      </c>
      <c r="F403" s="23" t="s">
        <v>12</v>
      </c>
      <c r="G403" s="25" t="s">
        <v>788</v>
      </c>
      <c r="H403" s="25" t="s">
        <v>758</v>
      </c>
      <c r="I403" s="76" t="s">
        <v>759</v>
      </c>
      <c r="J403" s="49" t="s">
        <v>41</v>
      </c>
      <c r="K403" s="159"/>
    </row>
    <row r="404" spans="1:11" customFormat="1" ht="99.95" customHeight="1">
      <c r="A404" s="63"/>
      <c r="B404" s="63"/>
      <c r="C404" s="70">
        <v>390</v>
      </c>
      <c r="D404" s="21" t="s">
        <v>760</v>
      </c>
      <c r="E404" s="22">
        <v>0.5</v>
      </c>
      <c r="F404" s="23" t="s">
        <v>12</v>
      </c>
      <c r="G404" s="25" t="s">
        <v>788</v>
      </c>
      <c r="H404" s="24" t="s">
        <v>761</v>
      </c>
      <c r="I404" s="68" t="s">
        <v>762</v>
      </c>
      <c r="J404" s="49" t="s">
        <v>41</v>
      </c>
      <c r="K404" s="159"/>
    </row>
    <row r="405" spans="1:11" customFormat="1" ht="50.1" customHeight="1">
      <c r="A405" s="143" t="s">
        <v>832</v>
      </c>
      <c r="B405" s="143"/>
      <c r="C405" s="143"/>
      <c r="D405" s="143"/>
      <c r="E405" s="143"/>
      <c r="F405" s="143"/>
      <c r="G405" s="143"/>
      <c r="H405" s="143"/>
      <c r="I405" s="143"/>
      <c r="J405" s="143"/>
      <c r="K405" s="159"/>
    </row>
    <row r="406" spans="1:11" s="4" customFormat="1" ht="99.95" customHeight="1">
      <c r="A406" s="69"/>
      <c r="B406" s="69"/>
      <c r="C406" s="70">
        <v>391</v>
      </c>
      <c r="D406" s="71" t="s">
        <v>708</v>
      </c>
      <c r="E406" s="72">
        <v>1</v>
      </c>
      <c r="F406" s="71" t="s">
        <v>709</v>
      </c>
      <c r="G406" s="25" t="s">
        <v>832</v>
      </c>
      <c r="H406" s="73" t="s">
        <v>710</v>
      </c>
      <c r="I406" s="75" t="s">
        <v>711</v>
      </c>
      <c r="J406" s="72" t="s">
        <v>15</v>
      </c>
      <c r="K406" s="162"/>
    </row>
    <row r="407" spans="1:11" s="4" customFormat="1" ht="99.95" customHeight="1">
      <c r="A407" s="69"/>
      <c r="B407" s="69"/>
      <c r="C407" s="70">
        <v>392</v>
      </c>
      <c r="D407" s="21" t="s">
        <v>712</v>
      </c>
      <c r="E407" s="22">
        <v>0.5</v>
      </c>
      <c r="F407" s="23" t="s">
        <v>12</v>
      </c>
      <c r="G407" s="25" t="s">
        <v>832</v>
      </c>
      <c r="H407" s="24" t="s">
        <v>713</v>
      </c>
      <c r="I407" s="68" t="s">
        <v>714</v>
      </c>
      <c r="J407" s="49" t="s">
        <v>41</v>
      </c>
      <c r="K407" s="162"/>
    </row>
    <row r="408" spans="1:11" customFormat="1" ht="99.95" customHeight="1">
      <c r="A408" s="74"/>
      <c r="B408" s="74"/>
      <c r="C408" s="70">
        <v>393</v>
      </c>
      <c r="D408" s="74" t="s">
        <v>833</v>
      </c>
      <c r="E408" s="31">
        <v>1</v>
      </c>
      <c r="F408" s="74" t="s">
        <v>716</v>
      </c>
      <c r="G408" s="25" t="s">
        <v>832</v>
      </c>
      <c r="H408" s="25" t="s">
        <v>834</v>
      </c>
      <c r="I408" s="76" t="s">
        <v>835</v>
      </c>
      <c r="J408" s="31" t="s">
        <v>15</v>
      </c>
      <c r="K408" s="159"/>
    </row>
    <row r="409" spans="1:11" customFormat="1" ht="99.95" customHeight="1">
      <c r="A409" s="63"/>
      <c r="B409" s="63"/>
      <c r="C409" s="70">
        <v>394</v>
      </c>
      <c r="D409" s="74" t="s">
        <v>836</v>
      </c>
      <c r="E409" s="31">
        <v>0.5</v>
      </c>
      <c r="F409" s="74" t="s">
        <v>716</v>
      </c>
      <c r="G409" s="25" t="s">
        <v>832</v>
      </c>
      <c r="H409" s="25" t="s">
        <v>837</v>
      </c>
      <c r="I409" s="76" t="s">
        <v>721</v>
      </c>
      <c r="J409" s="31" t="s">
        <v>15</v>
      </c>
      <c r="K409" s="159"/>
    </row>
    <row r="410" spans="1:11" customFormat="1" ht="99.95" customHeight="1">
      <c r="A410" s="63"/>
      <c r="B410" s="63"/>
      <c r="C410" s="70">
        <v>395</v>
      </c>
      <c r="D410" s="74" t="s">
        <v>838</v>
      </c>
      <c r="E410" s="31">
        <v>0.5</v>
      </c>
      <c r="F410" s="74" t="s">
        <v>716</v>
      </c>
      <c r="G410" s="25" t="s">
        <v>832</v>
      </c>
      <c r="H410" s="25" t="s">
        <v>839</v>
      </c>
      <c r="I410" s="76" t="s">
        <v>840</v>
      </c>
      <c r="J410" s="31" t="s">
        <v>15</v>
      </c>
      <c r="K410" s="159"/>
    </row>
    <row r="411" spans="1:11" customFormat="1" ht="99.95" customHeight="1">
      <c r="A411" s="63"/>
      <c r="B411" s="63"/>
      <c r="C411" s="70">
        <v>396</v>
      </c>
      <c r="D411" s="74" t="s">
        <v>841</v>
      </c>
      <c r="E411" s="31">
        <v>0.5</v>
      </c>
      <c r="F411" s="74" t="s">
        <v>709</v>
      </c>
      <c r="G411" s="25" t="s">
        <v>832</v>
      </c>
      <c r="H411" s="25" t="s">
        <v>842</v>
      </c>
      <c r="I411" s="76" t="s">
        <v>843</v>
      </c>
      <c r="J411" s="31" t="s">
        <v>15</v>
      </c>
      <c r="K411" s="159"/>
    </row>
    <row r="412" spans="1:11" customFormat="1" ht="99.95" customHeight="1">
      <c r="A412" s="63"/>
      <c r="B412" s="63"/>
      <c r="C412" s="70">
        <v>397</v>
      </c>
      <c r="D412" s="74" t="s">
        <v>844</v>
      </c>
      <c r="E412" s="31">
        <v>1</v>
      </c>
      <c r="F412" s="74" t="s">
        <v>716</v>
      </c>
      <c r="G412" s="25" t="s">
        <v>832</v>
      </c>
      <c r="H412" s="25" t="s">
        <v>845</v>
      </c>
      <c r="I412" s="76" t="s">
        <v>846</v>
      </c>
      <c r="J412" s="31" t="s">
        <v>15</v>
      </c>
      <c r="K412" s="159"/>
    </row>
    <row r="413" spans="1:11" customFormat="1" ht="99.95" customHeight="1">
      <c r="A413" s="63"/>
      <c r="B413" s="63"/>
      <c r="C413" s="70">
        <v>398</v>
      </c>
      <c r="D413" s="74" t="s">
        <v>847</v>
      </c>
      <c r="E413" s="31">
        <v>0.5</v>
      </c>
      <c r="F413" s="74" t="s">
        <v>716</v>
      </c>
      <c r="G413" s="25" t="s">
        <v>832</v>
      </c>
      <c r="H413" s="25" t="s">
        <v>804</v>
      </c>
      <c r="I413" s="76" t="s">
        <v>848</v>
      </c>
      <c r="J413" s="31" t="s">
        <v>41</v>
      </c>
      <c r="K413" s="159"/>
    </row>
    <row r="414" spans="1:11" customFormat="1" ht="99.95" customHeight="1">
      <c r="A414" s="63"/>
      <c r="B414" s="63"/>
      <c r="C414" s="70">
        <v>399</v>
      </c>
      <c r="D414" s="74" t="s">
        <v>849</v>
      </c>
      <c r="E414" s="31">
        <v>0.5</v>
      </c>
      <c r="F414" s="74" t="s">
        <v>716</v>
      </c>
      <c r="G414" s="25" t="s">
        <v>832</v>
      </c>
      <c r="H414" s="25" t="s">
        <v>850</v>
      </c>
      <c r="I414" s="76" t="s">
        <v>851</v>
      </c>
      <c r="J414" s="31" t="s">
        <v>15</v>
      </c>
      <c r="K414" s="159"/>
    </row>
    <row r="415" spans="1:11" customFormat="1" ht="99.95" customHeight="1">
      <c r="A415" s="63"/>
      <c r="B415" s="63"/>
      <c r="C415" s="70">
        <v>400</v>
      </c>
      <c r="D415" s="74" t="s">
        <v>852</v>
      </c>
      <c r="E415" s="31">
        <v>0.5</v>
      </c>
      <c r="F415" s="74" t="s">
        <v>709</v>
      </c>
      <c r="G415" s="25" t="s">
        <v>832</v>
      </c>
      <c r="H415" s="25" t="s">
        <v>853</v>
      </c>
      <c r="I415" s="76" t="s">
        <v>854</v>
      </c>
      <c r="J415" s="31" t="s">
        <v>15</v>
      </c>
      <c r="K415" s="159"/>
    </row>
    <row r="416" spans="1:11" customFormat="1" ht="99.95" customHeight="1">
      <c r="A416" s="63"/>
      <c r="B416" s="63"/>
      <c r="C416" s="70">
        <v>401</v>
      </c>
      <c r="D416" s="74" t="s">
        <v>855</v>
      </c>
      <c r="E416" s="31">
        <v>1</v>
      </c>
      <c r="F416" s="74" t="s">
        <v>716</v>
      </c>
      <c r="G416" s="25" t="s">
        <v>832</v>
      </c>
      <c r="H416" s="25" t="s">
        <v>856</v>
      </c>
      <c r="I416" s="76" t="s">
        <v>857</v>
      </c>
      <c r="J416" s="31" t="s">
        <v>15</v>
      </c>
      <c r="K416" s="159"/>
    </row>
    <row r="417" spans="1:17" customFormat="1" ht="99.95" customHeight="1">
      <c r="A417" s="63"/>
      <c r="B417" s="63"/>
      <c r="C417" s="70">
        <v>402</v>
      </c>
      <c r="D417" s="74" t="s">
        <v>858</v>
      </c>
      <c r="E417" s="31">
        <v>0.5</v>
      </c>
      <c r="F417" s="74" t="s">
        <v>716</v>
      </c>
      <c r="G417" s="25" t="s">
        <v>832</v>
      </c>
      <c r="H417" s="25" t="s">
        <v>837</v>
      </c>
      <c r="I417" s="76" t="s">
        <v>859</v>
      </c>
      <c r="J417" s="31" t="s">
        <v>15</v>
      </c>
      <c r="K417" s="159"/>
    </row>
    <row r="418" spans="1:17" customFormat="1" ht="99.95" customHeight="1">
      <c r="A418" s="63"/>
      <c r="B418" s="63"/>
      <c r="C418" s="70">
        <v>403</v>
      </c>
      <c r="D418" s="74" t="s">
        <v>860</v>
      </c>
      <c r="E418" s="31">
        <v>0.5</v>
      </c>
      <c r="F418" s="74" t="s">
        <v>716</v>
      </c>
      <c r="G418" s="25" t="s">
        <v>832</v>
      </c>
      <c r="H418" s="25" t="s">
        <v>861</v>
      </c>
      <c r="I418" s="76" t="s">
        <v>862</v>
      </c>
      <c r="J418" s="31" t="s">
        <v>15</v>
      </c>
      <c r="K418" s="159"/>
    </row>
    <row r="419" spans="1:17" customFormat="1" ht="99.95" customHeight="1">
      <c r="A419" s="63"/>
      <c r="B419" s="63"/>
      <c r="C419" s="70">
        <v>404</v>
      </c>
      <c r="D419" s="74" t="s">
        <v>863</v>
      </c>
      <c r="E419" s="31">
        <v>0.5</v>
      </c>
      <c r="F419" s="74" t="s">
        <v>709</v>
      </c>
      <c r="G419" s="25" t="s">
        <v>832</v>
      </c>
      <c r="H419" s="25" t="s">
        <v>864</v>
      </c>
      <c r="I419" s="76" t="s">
        <v>865</v>
      </c>
      <c r="J419" s="31" t="s">
        <v>15</v>
      </c>
      <c r="K419" s="159"/>
    </row>
    <row r="420" spans="1:17" customFormat="1" ht="99.95" customHeight="1">
      <c r="A420" s="63"/>
      <c r="B420" s="63"/>
      <c r="C420" s="70">
        <v>405</v>
      </c>
      <c r="D420" s="74" t="s">
        <v>866</v>
      </c>
      <c r="E420" s="31">
        <v>1</v>
      </c>
      <c r="F420" s="74" t="s">
        <v>716</v>
      </c>
      <c r="G420" s="25" t="s">
        <v>832</v>
      </c>
      <c r="H420" s="25" t="s">
        <v>867</v>
      </c>
      <c r="I420" s="76" t="s">
        <v>868</v>
      </c>
      <c r="J420" s="31" t="s">
        <v>15</v>
      </c>
      <c r="K420" s="159"/>
    </row>
    <row r="421" spans="1:17" customFormat="1" ht="99.95" customHeight="1">
      <c r="A421" s="63"/>
      <c r="B421" s="63"/>
      <c r="C421" s="70">
        <v>406</v>
      </c>
      <c r="D421" s="74" t="s">
        <v>869</v>
      </c>
      <c r="E421" s="31">
        <v>0.5</v>
      </c>
      <c r="F421" s="74" t="s">
        <v>716</v>
      </c>
      <c r="G421" s="25" t="s">
        <v>832</v>
      </c>
      <c r="H421" s="25" t="s">
        <v>870</v>
      </c>
      <c r="I421" s="76" t="s">
        <v>871</v>
      </c>
      <c r="J421" s="31" t="s">
        <v>15</v>
      </c>
      <c r="K421" s="159"/>
    </row>
    <row r="422" spans="1:17" customFormat="1" ht="99.95" customHeight="1">
      <c r="A422" s="63"/>
      <c r="B422" s="63"/>
      <c r="C422" s="70">
        <v>407</v>
      </c>
      <c r="D422" s="74" t="s">
        <v>872</v>
      </c>
      <c r="E422" s="31">
        <v>0.5</v>
      </c>
      <c r="F422" s="74" t="s">
        <v>716</v>
      </c>
      <c r="G422" s="25" t="s">
        <v>832</v>
      </c>
      <c r="H422" s="25" t="s">
        <v>873</v>
      </c>
      <c r="I422" s="76" t="s">
        <v>874</v>
      </c>
      <c r="J422" s="31" t="s">
        <v>15</v>
      </c>
      <c r="K422" s="159"/>
      <c r="Q422" s="77"/>
    </row>
    <row r="423" spans="1:17" customFormat="1" ht="99.95" customHeight="1">
      <c r="A423" s="63"/>
      <c r="B423" s="63"/>
      <c r="C423" s="70">
        <v>408</v>
      </c>
      <c r="D423" s="74" t="s">
        <v>875</v>
      </c>
      <c r="E423" s="31">
        <v>0.5</v>
      </c>
      <c r="F423" s="74" t="s">
        <v>709</v>
      </c>
      <c r="G423" s="25" t="s">
        <v>832</v>
      </c>
      <c r="H423" s="25" t="s">
        <v>876</v>
      </c>
      <c r="I423" s="76" t="s">
        <v>877</v>
      </c>
      <c r="J423" s="31" t="s">
        <v>15</v>
      </c>
      <c r="K423" s="159"/>
    </row>
    <row r="424" spans="1:17" customFormat="1" ht="99.95" customHeight="1">
      <c r="A424" s="63"/>
      <c r="B424" s="63"/>
      <c r="C424" s="70">
        <v>409</v>
      </c>
      <c r="D424" s="74" t="s">
        <v>878</v>
      </c>
      <c r="E424" s="31">
        <v>1</v>
      </c>
      <c r="F424" s="74" t="s">
        <v>716</v>
      </c>
      <c r="G424" s="25" t="s">
        <v>832</v>
      </c>
      <c r="H424" s="25" t="s">
        <v>879</v>
      </c>
      <c r="I424" s="76" t="s">
        <v>880</v>
      </c>
      <c r="J424" s="31" t="s">
        <v>15</v>
      </c>
      <c r="K424" s="159"/>
    </row>
    <row r="425" spans="1:17" customFormat="1" ht="99.95" customHeight="1">
      <c r="A425" s="63"/>
      <c r="B425" s="63"/>
      <c r="C425" s="70">
        <v>410</v>
      </c>
      <c r="D425" s="74" t="s">
        <v>881</v>
      </c>
      <c r="E425" s="31">
        <v>0.5</v>
      </c>
      <c r="F425" s="74" t="s">
        <v>716</v>
      </c>
      <c r="G425" s="25" t="s">
        <v>832</v>
      </c>
      <c r="H425" s="25" t="s">
        <v>882</v>
      </c>
      <c r="I425" s="76" t="s">
        <v>883</v>
      </c>
      <c r="J425" s="31" t="s">
        <v>15</v>
      </c>
      <c r="K425" s="159"/>
    </row>
    <row r="426" spans="1:17" customFormat="1" ht="99.95" customHeight="1">
      <c r="A426" s="63"/>
      <c r="B426" s="63"/>
      <c r="C426" s="70">
        <v>411</v>
      </c>
      <c r="D426" s="74" t="s">
        <v>884</v>
      </c>
      <c r="E426" s="31">
        <v>0.5</v>
      </c>
      <c r="F426" s="74" t="s">
        <v>716</v>
      </c>
      <c r="G426" s="25" t="s">
        <v>832</v>
      </c>
      <c r="H426" s="25" t="s">
        <v>885</v>
      </c>
      <c r="I426" s="76" t="s">
        <v>886</v>
      </c>
      <c r="J426" s="31" t="s">
        <v>15</v>
      </c>
      <c r="K426" s="159"/>
    </row>
    <row r="427" spans="1:17" customFormat="1" ht="99.95" customHeight="1">
      <c r="A427" s="63"/>
      <c r="B427" s="63"/>
      <c r="C427" s="70">
        <v>412</v>
      </c>
      <c r="D427" s="74" t="s">
        <v>887</v>
      </c>
      <c r="E427" s="31">
        <v>0.5</v>
      </c>
      <c r="F427" s="74" t="s">
        <v>709</v>
      </c>
      <c r="G427" s="25" t="s">
        <v>832</v>
      </c>
      <c r="H427" s="25" t="s">
        <v>888</v>
      </c>
      <c r="I427" s="76" t="s">
        <v>889</v>
      </c>
      <c r="J427" s="31" t="s">
        <v>15</v>
      </c>
      <c r="K427" s="159"/>
    </row>
    <row r="428" spans="1:17" customFormat="1" ht="99.95" customHeight="1">
      <c r="A428" s="63"/>
      <c r="B428" s="63"/>
      <c r="C428" s="70">
        <v>413</v>
      </c>
      <c r="D428" s="74" t="s">
        <v>890</v>
      </c>
      <c r="E428" s="31">
        <v>1</v>
      </c>
      <c r="F428" s="74" t="s">
        <v>716</v>
      </c>
      <c r="G428" s="25" t="s">
        <v>832</v>
      </c>
      <c r="H428" s="25" t="s">
        <v>891</v>
      </c>
      <c r="I428" s="76" t="s">
        <v>892</v>
      </c>
      <c r="J428" s="31" t="s">
        <v>15</v>
      </c>
      <c r="K428" s="159"/>
    </row>
    <row r="429" spans="1:17" customFormat="1" ht="99.95" customHeight="1">
      <c r="A429" s="63"/>
      <c r="B429" s="63"/>
      <c r="C429" s="70">
        <v>414</v>
      </c>
      <c r="D429" s="74" t="s">
        <v>893</v>
      </c>
      <c r="E429" s="31">
        <v>0.5</v>
      </c>
      <c r="F429" s="74" t="s">
        <v>894</v>
      </c>
      <c r="G429" s="25" t="s">
        <v>832</v>
      </c>
      <c r="H429" s="25" t="s">
        <v>895</v>
      </c>
      <c r="I429" s="76" t="s">
        <v>896</v>
      </c>
      <c r="J429" s="31" t="s">
        <v>15</v>
      </c>
      <c r="K429" s="159"/>
    </row>
    <row r="430" spans="1:17" customFormat="1" ht="99.95" customHeight="1">
      <c r="A430" s="63"/>
      <c r="B430" s="63"/>
      <c r="C430" s="70">
        <v>415</v>
      </c>
      <c r="D430" s="74" t="s">
        <v>897</v>
      </c>
      <c r="E430" s="31">
        <v>0.5</v>
      </c>
      <c r="F430" s="74" t="s">
        <v>716</v>
      </c>
      <c r="G430" s="25" t="s">
        <v>832</v>
      </c>
      <c r="H430" s="25" t="s">
        <v>898</v>
      </c>
      <c r="I430" s="76" t="s">
        <v>899</v>
      </c>
      <c r="J430" s="31" t="s">
        <v>15</v>
      </c>
      <c r="K430" s="159"/>
    </row>
    <row r="431" spans="1:17" customFormat="1" ht="99.95" customHeight="1">
      <c r="A431" s="63"/>
      <c r="B431" s="63"/>
      <c r="C431" s="70">
        <v>416</v>
      </c>
      <c r="D431" s="74" t="s">
        <v>900</v>
      </c>
      <c r="E431" s="31">
        <v>0.5</v>
      </c>
      <c r="F431" s="74" t="s">
        <v>709</v>
      </c>
      <c r="G431" s="25" t="s">
        <v>832</v>
      </c>
      <c r="H431" s="25" t="s">
        <v>901</v>
      </c>
      <c r="I431" s="76" t="s">
        <v>902</v>
      </c>
      <c r="J431" s="31" t="s">
        <v>15</v>
      </c>
      <c r="K431" s="159"/>
    </row>
    <row r="432" spans="1:17" customFormat="1" ht="99.95" customHeight="1">
      <c r="A432" s="63"/>
      <c r="B432" s="63"/>
      <c r="C432" s="70">
        <v>417</v>
      </c>
      <c r="D432" s="74" t="s">
        <v>903</v>
      </c>
      <c r="E432" s="31">
        <v>1</v>
      </c>
      <c r="F432" s="74" t="s">
        <v>716</v>
      </c>
      <c r="G432" s="25" t="s">
        <v>832</v>
      </c>
      <c r="H432" s="25" t="s">
        <v>904</v>
      </c>
      <c r="I432" s="76" t="s">
        <v>905</v>
      </c>
      <c r="J432" s="31" t="s">
        <v>15</v>
      </c>
      <c r="K432" s="159"/>
    </row>
    <row r="433" spans="1:11" customFormat="1" ht="99.95" customHeight="1">
      <c r="A433" s="63"/>
      <c r="B433" s="63"/>
      <c r="C433" s="70">
        <v>418</v>
      </c>
      <c r="D433" s="74" t="s">
        <v>906</v>
      </c>
      <c r="E433" s="31">
        <v>0.5</v>
      </c>
      <c r="F433" s="74" t="s">
        <v>716</v>
      </c>
      <c r="G433" s="25" t="s">
        <v>832</v>
      </c>
      <c r="H433" s="25" t="s">
        <v>907</v>
      </c>
      <c r="I433" s="76" t="s">
        <v>908</v>
      </c>
      <c r="J433" s="31" t="s">
        <v>15</v>
      </c>
      <c r="K433" s="159"/>
    </row>
    <row r="434" spans="1:11" customFormat="1" ht="99.95" customHeight="1">
      <c r="A434" s="63"/>
      <c r="B434" s="63"/>
      <c r="C434" s="70">
        <v>419</v>
      </c>
      <c r="D434" s="74" t="s">
        <v>909</v>
      </c>
      <c r="E434" s="31">
        <v>0.5</v>
      </c>
      <c r="F434" s="74" t="s">
        <v>716</v>
      </c>
      <c r="G434" s="25" t="s">
        <v>832</v>
      </c>
      <c r="H434" s="25" t="s">
        <v>910</v>
      </c>
      <c r="I434" s="76" t="s">
        <v>874</v>
      </c>
      <c r="J434" s="31" t="s">
        <v>15</v>
      </c>
      <c r="K434" s="159"/>
    </row>
    <row r="435" spans="1:11" customFormat="1" ht="99.95" customHeight="1">
      <c r="A435" s="63"/>
      <c r="B435" s="63"/>
      <c r="C435" s="70">
        <v>420</v>
      </c>
      <c r="D435" s="74" t="s">
        <v>911</v>
      </c>
      <c r="E435" s="31">
        <v>0.5</v>
      </c>
      <c r="F435" s="74" t="s">
        <v>709</v>
      </c>
      <c r="G435" s="25" t="s">
        <v>832</v>
      </c>
      <c r="H435" s="25" t="s">
        <v>912</v>
      </c>
      <c r="I435" s="76" t="s">
        <v>913</v>
      </c>
      <c r="J435" s="31" t="s">
        <v>15</v>
      </c>
      <c r="K435" s="159"/>
    </row>
    <row r="436" spans="1:11" customFormat="1" ht="99.95" customHeight="1">
      <c r="A436" s="63"/>
      <c r="B436" s="63"/>
      <c r="C436" s="70">
        <v>421</v>
      </c>
      <c r="D436" s="74" t="s">
        <v>914</v>
      </c>
      <c r="E436" s="31">
        <v>0.5</v>
      </c>
      <c r="F436" s="74" t="s">
        <v>709</v>
      </c>
      <c r="G436" s="25" t="s">
        <v>832</v>
      </c>
      <c r="H436" s="25" t="s">
        <v>915</v>
      </c>
      <c r="I436" s="76" t="s">
        <v>916</v>
      </c>
      <c r="J436" s="31" t="s">
        <v>41</v>
      </c>
      <c r="K436" s="159"/>
    </row>
    <row r="437" spans="1:11" customFormat="1" ht="99.95" customHeight="1">
      <c r="A437" s="63"/>
      <c r="B437" s="63"/>
      <c r="C437" s="70">
        <v>422</v>
      </c>
      <c r="D437" s="21" t="s">
        <v>917</v>
      </c>
      <c r="E437" s="22">
        <v>0.5</v>
      </c>
      <c r="F437" s="23" t="s">
        <v>12</v>
      </c>
      <c r="G437" s="25" t="s">
        <v>832</v>
      </c>
      <c r="H437" s="24" t="s">
        <v>918</v>
      </c>
      <c r="I437" s="68" t="s">
        <v>919</v>
      </c>
      <c r="J437" s="49" t="s">
        <v>41</v>
      </c>
      <c r="K437" s="159"/>
    </row>
    <row r="438" spans="1:11" customFormat="1" ht="99.95" customHeight="1">
      <c r="A438" s="63"/>
      <c r="B438" s="63"/>
      <c r="C438" s="70">
        <v>423</v>
      </c>
      <c r="D438" s="21" t="s">
        <v>757</v>
      </c>
      <c r="E438" s="23">
        <v>0.5</v>
      </c>
      <c r="F438" s="23" t="s">
        <v>12</v>
      </c>
      <c r="G438" s="25" t="s">
        <v>832</v>
      </c>
      <c r="H438" s="25" t="s">
        <v>758</v>
      </c>
      <c r="I438" s="76" t="s">
        <v>759</v>
      </c>
      <c r="J438" s="49" t="s">
        <v>41</v>
      </c>
      <c r="K438" s="159"/>
    </row>
    <row r="439" spans="1:11" customFormat="1" ht="99.75" customHeight="1">
      <c r="A439" s="63"/>
      <c r="B439" s="63"/>
      <c r="C439" s="70">
        <v>424</v>
      </c>
      <c r="D439" s="21" t="s">
        <v>760</v>
      </c>
      <c r="E439" s="22">
        <v>0.5</v>
      </c>
      <c r="F439" s="23" t="s">
        <v>12</v>
      </c>
      <c r="G439" s="25" t="s">
        <v>832</v>
      </c>
      <c r="H439" s="24" t="s">
        <v>761</v>
      </c>
      <c r="I439" s="68" t="s">
        <v>762</v>
      </c>
      <c r="J439" s="49" t="s">
        <v>41</v>
      </c>
      <c r="K439" s="159"/>
    </row>
    <row r="440" spans="1:11" customFormat="1" ht="50.1" customHeight="1">
      <c r="A440" s="143" t="s">
        <v>920</v>
      </c>
      <c r="B440" s="143"/>
      <c r="C440" s="143"/>
      <c r="D440" s="143"/>
      <c r="E440" s="143"/>
      <c r="F440" s="143"/>
      <c r="G440" s="143"/>
      <c r="H440" s="143"/>
      <c r="I440" s="143"/>
      <c r="J440" s="143"/>
      <c r="K440" s="159"/>
    </row>
    <row r="441" spans="1:11" customFormat="1" ht="99.95" customHeight="1">
      <c r="A441" s="63"/>
      <c r="B441" s="63"/>
      <c r="C441" s="74">
        <v>425</v>
      </c>
      <c r="D441" s="21" t="s">
        <v>16</v>
      </c>
      <c r="E441" s="22">
        <v>0.5</v>
      </c>
      <c r="F441" s="23" t="s">
        <v>12</v>
      </c>
      <c r="G441" s="25" t="s">
        <v>921</v>
      </c>
      <c r="H441" s="24" t="s">
        <v>922</v>
      </c>
      <c r="I441" s="68" t="s">
        <v>923</v>
      </c>
      <c r="J441" s="49" t="s">
        <v>15</v>
      </c>
      <c r="K441" s="159"/>
    </row>
    <row r="442" spans="1:11" customFormat="1" ht="99.95" customHeight="1">
      <c r="A442" s="63"/>
      <c r="B442" s="63"/>
      <c r="C442" s="74">
        <v>426</v>
      </c>
      <c r="D442" s="21" t="s">
        <v>712</v>
      </c>
      <c r="E442" s="22">
        <v>0.5</v>
      </c>
      <c r="F442" s="23" t="s">
        <v>12</v>
      </c>
      <c r="G442" s="25" t="s">
        <v>921</v>
      </c>
      <c r="H442" s="24" t="s">
        <v>713</v>
      </c>
      <c r="I442" s="68" t="s">
        <v>714</v>
      </c>
      <c r="J442" s="49" t="s">
        <v>41</v>
      </c>
      <c r="K442" s="159"/>
    </row>
    <row r="443" spans="1:11" customFormat="1" ht="99.95" customHeight="1">
      <c r="A443" s="63"/>
      <c r="B443" s="63"/>
      <c r="C443" s="74">
        <v>427</v>
      </c>
      <c r="D443" s="21" t="s">
        <v>924</v>
      </c>
      <c r="E443" s="23">
        <v>0.5</v>
      </c>
      <c r="F443" s="23" t="s">
        <v>12</v>
      </c>
      <c r="G443" s="25" t="s">
        <v>921</v>
      </c>
      <c r="H443" s="25" t="s">
        <v>925</v>
      </c>
      <c r="I443" s="76" t="s">
        <v>926</v>
      </c>
      <c r="J443" s="49" t="s">
        <v>41</v>
      </c>
      <c r="K443" s="159"/>
    </row>
    <row r="444" spans="1:11" customFormat="1" ht="99.95" customHeight="1">
      <c r="A444" s="63"/>
      <c r="B444" s="63"/>
      <c r="C444" s="74">
        <v>428</v>
      </c>
      <c r="D444" s="21" t="s">
        <v>927</v>
      </c>
      <c r="E444" s="22">
        <v>0.5</v>
      </c>
      <c r="F444" s="23" t="s">
        <v>12</v>
      </c>
      <c r="G444" s="25" t="s">
        <v>921</v>
      </c>
      <c r="H444" s="25" t="s">
        <v>928</v>
      </c>
      <c r="I444" s="68" t="s">
        <v>929</v>
      </c>
      <c r="J444" s="49" t="s">
        <v>15</v>
      </c>
      <c r="K444" s="159"/>
    </row>
    <row r="445" spans="1:11" customFormat="1" ht="99.95" customHeight="1">
      <c r="A445" s="63"/>
      <c r="B445" s="63"/>
      <c r="C445" s="74">
        <v>429</v>
      </c>
      <c r="D445" s="71" t="s">
        <v>708</v>
      </c>
      <c r="E445" s="72">
        <v>1</v>
      </c>
      <c r="F445" s="71" t="s">
        <v>709</v>
      </c>
      <c r="G445" s="25" t="s">
        <v>921</v>
      </c>
      <c r="H445" s="73" t="s">
        <v>930</v>
      </c>
      <c r="I445" s="75" t="s">
        <v>711</v>
      </c>
      <c r="J445" s="72" t="s">
        <v>15</v>
      </c>
      <c r="K445" s="159"/>
    </row>
    <row r="446" spans="1:11" customFormat="1" ht="99.95" customHeight="1">
      <c r="A446" s="63"/>
      <c r="B446" s="63"/>
      <c r="C446" s="74">
        <v>430</v>
      </c>
      <c r="D446" s="21" t="s">
        <v>931</v>
      </c>
      <c r="E446" s="23">
        <v>0.5</v>
      </c>
      <c r="F446" s="71" t="s">
        <v>709</v>
      </c>
      <c r="G446" s="25" t="s">
        <v>921</v>
      </c>
      <c r="H446" s="25" t="s">
        <v>932</v>
      </c>
      <c r="I446" s="68" t="s">
        <v>933</v>
      </c>
      <c r="J446" s="26" t="s">
        <v>15</v>
      </c>
      <c r="K446" s="159"/>
    </row>
    <row r="447" spans="1:11" customFormat="1" ht="50.1" customHeight="1">
      <c r="A447" s="143" t="s">
        <v>934</v>
      </c>
      <c r="B447" s="143"/>
      <c r="C447" s="143"/>
      <c r="D447" s="143"/>
      <c r="E447" s="143"/>
      <c r="F447" s="143"/>
      <c r="G447" s="143"/>
      <c r="H447" s="143"/>
      <c r="I447" s="143"/>
      <c r="J447" s="143"/>
      <c r="K447" s="159"/>
    </row>
    <row r="448" spans="1:11" customFormat="1" ht="99.95" customHeight="1">
      <c r="A448" s="74"/>
      <c r="B448" s="74"/>
      <c r="C448" s="74">
        <v>431</v>
      </c>
      <c r="D448" s="74" t="s">
        <v>935</v>
      </c>
      <c r="E448" s="31">
        <v>1</v>
      </c>
      <c r="F448" s="74" t="s">
        <v>716</v>
      </c>
      <c r="G448" s="25" t="s">
        <v>936</v>
      </c>
      <c r="H448" s="25" t="s">
        <v>937</v>
      </c>
      <c r="I448" s="76" t="s">
        <v>938</v>
      </c>
      <c r="J448" s="31" t="s">
        <v>15</v>
      </c>
      <c r="K448" s="159"/>
    </row>
    <row r="449" spans="1:11" customFormat="1" ht="99.95" customHeight="1">
      <c r="A449" s="63"/>
      <c r="B449" s="63"/>
      <c r="C449" s="74">
        <v>432</v>
      </c>
      <c r="D449" s="74" t="s">
        <v>939</v>
      </c>
      <c r="E449" s="31">
        <v>0.5</v>
      </c>
      <c r="F449" s="74" t="s">
        <v>716</v>
      </c>
      <c r="G449" s="25" t="s">
        <v>936</v>
      </c>
      <c r="H449" s="25" t="s">
        <v>940</v>
      </c>
      <c r="I449" s="76" t="s">
        <v>941</v>
      </c>
      <c r="J449" s="31" t="s">
        <v>15</v>
      </c>
      <c r="K449" s="159"/>
    </row>
    <row r="450" spans="1:11" customFormat="1" ht="99.95" customHeight="1">
      <c r="A450" s="63"/>
      <c r="B450" s="63"/>
      <c r="C450" s="74">
        <v>433</v>
      </c>
      <c r="D450" s="74" t="s">
        <v>942</v>
      </c>
      <c r="E450" s="31">
        <v>0.5</v>
      </c>
      <c r="F450" s="74" t="s">
        <v>709</v>
      </c>
      <c r="G450" s="25" t="s">
        <v>936</v>
      </c>
      <c r="H450" s="25" t="s">
        <v>943</v>
      </c>
      <c r="I450" s="76" t="s">
        <v>944</v>
      </c>
      <c r="J450" s="72" t="s">
        <v>41</v>
      </c>
      <c r="K450" s="159"/>
    </row>
    <row r="451" spans="1:11" customFormat="1" ht="99.95" customHeight="1">
      <c r="A451" s="63"/>
      <c r="B451" s="63"/>
      <c r="C451" s="74">
        <v>434</v>
      </c>
      <c r="D451" s="74" t="s">
        <v>945</v>
      </c>
      <c r="E451" s="31">
        <v>0.5</v>
      </c>
      <c r="F451" s="74" t="s">
        <v>709</v>
      </c>
      <c r="G451" s="25" t="s">
        <v>936</v>
      </c>
      <c r="H451" s="25" t="s">
        <v>946</v>
      </c>
      <c r="I451" s="76" t="s">
        <v>947</v>
      </c>
      <c r="J451" s="31" t="s">
        <v>15</v>
      </c>
      <c r="K451" s="159"/>
    </row>
    <row r="452" spans="1:11" customFormat="1" ht="99.95" customHeight="1">
      <c r="A452" s="63"/>
      <c r="B452" s="63"/>
      <c r="C452" s="74">
        <v>435</v>
      </c>
      <c r="D452" s="74" t="s">
        <v>948</v>
      </c>
      <c r="E452" s="31">
        <v>0.5</v>
      </c>
      <c r="F452" s="74" t="s">
        <v>709</v>
      </c>
      <c r="G452" s="25" t="s">
        <v>936</v>
      </c>
      <c r="H452" s="25" t="s">
        <v>949</v>
      </c>
      <c r="I452" s="76" t="s">
        <v>950</v>
      </c>
      <c r="J452" s="31" t="s">
        <v>41</v>
      </c>
      <c r="K452" s="159"/>
    </row>
    <row r="453" spans="1:11" customFormat="1" ht="99.95" customHeight="1">
      <c r="A453" s="63"/>
      <c r="B453" s="63"/>
      <c r="C453" s="74">
        <v>436</v>
      </c>
      <c r="D453" s="74" t="s">
        <v>951</v>
      </c>
      <c r="E453" s="31">
        <v>0.5</v>
      </c>
      <c r="F453" s="74" t="s">
        <v>709</v>
      </c>
      <c r="G453" s="25" t="s">
        <v>936</v>
      </c>
      <c r="H453" s="25" t="s">
        <v>952</v>
      </c>
      <c r="I453" s="76" t="s">
        <v>953</v>
      </c>
      <c r="J453" s="31" t="s">
        <v>15</v>
      </c>
      <c r="K453" s="159"/>
    </row>
    <row r="454" spans="1:11" customFormat="1" ht="99.95" customHeight="1">
      <c r="A454" s="63"/>
      <c r="B454" s="63"/>
      <c r="C454" s="74">
        <v>437</v>
      </c>
      <c r="D454" s="74" t="s">
        <v>954</v>
      </c>
      <c r="E454" s="31">
        <v>0.5</v>
      </c>
      <c r="F454" s="74" t="s">
        <v>709</v>
      </c>
      <c r="G454" s="25" t="s">
        <v>936</v>
      </c>
      <c r="H454" s="25" t="s">
        <v>955</v>
      </c>
      <c r="I454" s="76" t="s">
        <v>956</v>
      </c>
      <c r="J454" s="31" t="s">
        <v>15</v>
      </c>
      <c r="K454" s="159"/>
    </row>
    <row r="455" spans="1:11" customFormat="1" ht="99.95" customHeight="1">
      <c r="A455" s="63"/>
      <c r="B455" s="63"/>
      <c r="C455" s="74">
        <v>438</v>
      </c>
      <c r="D455" s="71" t="s">
        <v>957</v>
      </c>
      <c r="E455" s="31">
        <v>0.5</v>
      </c>
      <c r="F455" s="74" t="s">
        <v>958</v>
      </c>
      <c r="G455" s="25" t="s">
        <v>936</v>
      </c>
      <c r="H455" s="25" t="s">
        <v>959</v>
      </c>
      <c r="I455" s="75" t="s">
        <v>960</v>
      </c>
      <c r="J455" s="31" t="s">
        <v>41</v>
      </c>
      <c r="K455" s="159"/>
    </row>
    <row r="456" spans="1:11" customFormat="1" ht="99.95" customHeight="1">
      <c r="A456" s="63"/>
      <c r="B456" s="63"/>
      <c r="C456" s="74">
        <v>439</v>
      </c>
      <c r="D456" s="74" t="s">
        <v>961</v>
      </c>
      <c r="E456" s="31">
        <v>1</v>
      </c>
      <c r="F456" s="74" t="s">
        <v>958</v>
      </c>
      <c r="G456" s="25" t="s">
        <v>936</v>
      </c>
      <c r="H456" s="25" t="s">
        <v>962</v>
      </c>
      <c r="I456" s="76" t="s">
        <v>963</v>
      </c>
      <c r="J456" s="31" t="s">
        <v>189</v>
      </c>
      <c r="K456" s="159"/>
    </row>
    <row r="457" spans="1:11" customFormat="1" ht="99.95" customHeight="1">
      <c r="A457" s="63"/>
      <c r="B457" s="63"/>
      <c r="C457" s="74">
        <v>440</v>
      </c>
      <c r="D457" s="71" t="s">
        <v>708</v>
      </c>
      <c r="E457" s="72">
        <v>1</v>
      </c>
      <c r="F457" s="71" t="s">
        <v>709</v>
      </c>
      <c r="G457" s="25" t="s">
        <v>936</v>
      </c>
      <c r="H457" s="73" t="s">
        <v>964</v>
      </c>
      <c r="I457" s="75" t="s">
        <v>711</v>
      </c>
      <c r="J457" s="72" t="s">
        <v>15</v>
      </c>
      <c r="K457" s="159"/>
    </row>
    <row r="458" spans="1:11" customFormat="1" ht="99.95" customHeight="1">
      <c r="A458" s="63"/>
      <c r="B458" s="63"/>
      <c r="C458" s="74">
        <v>441</v>
      </c>
      <c r="D458" s="71" t="s">
        <v>965</v>
      </c>
      <c r="E458" s="72">
        <v>0.5</v>
      </c>
      <c r="F458" s="71" t="s">
        <v>958</v>
      </c>
      <c r="G458" s="25" t="s">
        <v>936</v>
      </c>
      <c r="H458" s="25" t="s">
        <v>966</v>
      </c>
      <c r="I458" s="75" t="s">
        <v>967</v>
      </c>
      <c r="J458" s="72" t="s">
        <v>41</v>
      </c>
      <c r="K458" s="159"/>
    </row>
    <row r="459" spans="1:11" customFormat="1" ht="99.95" customHeight="1">
      <c r="A459" s="63"/>
      <c r="B459" s="63"/>
      <c r="C459" s="74">
        <v>442</v>
      </c>
      <c r="D459" s="71" t="s">
        <v>968</v>
      </c>
      <c r="E459" s="72">
        <v>0.5</v>
      </c>
      <c r="F459" s="71" t="s">
        <v>958</v>
      </c>
      <c r="G459" s="25" t="s">
        <v>936</v>
      </c>
      <c r="H459" s="73" t="s">
        <v>969</v>
      </c>
      <c r="I459" s="75" t="s">
        <v>970</v>
      </c>
      <c r="J459" s="72" t="s">
        <v>41</v>
      </c>
      <c r="K459" s="159"/>
    </row>
    <row r="460" spans="1:11" customFormat="1" ht="99.95" customHeight="1">
      <c r="A460" s="63"/>
      <c r="B460" s="63"/>
      <c r="C460" s="74">
        <v>443</v>
      </c>
      <c r="D460" s="71" t="s">
        <v>971</v>
      </c>
      <c r="E460" s="72">
        <v>0.5</v>
      </c>
      <c r="F460" s="71" t="s">
        <v>958</v>
      </c>
      <c r="G460" s="25" t="s">
        <v>936</v>
      </c>
      <c r="H460" s="25" t="s">
        <v>972</v>
      </c>
      <c r="I460" s="75" t="s">
        <v>973</v>
      </c>
      <c r="J460" s="72" t="s">
        <v>41</v>
      </c>
      <c r="K460" s="159"/>
    </row>
    <row r="461" spans="1:11" customFormat="1" ht="99.95" customHeight="1">
      <c r="A461" s="63"/>
      <c r="B461" s="63"/>
      <c r="C461" s="74">
        <v>444</v>
      </c>
      <c r="D461" s="71" t="s">
        <v>974</v>
      </c>
      <c r="E461" s="72">
        <v>0.5</v>
      </c>
      <c r="F461" s="71" t="s">
        <v>958</v>
      </c>
      <c r="G461" s="25" t="s">
        <v>936</v>
      </c>
      <c r="H461" s="25" t="s">
        <v>975</v>
      </c>
      <c r="I461" s="75" t="s">
        <v>976</v>
      </c>
      <c r="J461" s="72" t="s">
        <v>41</v>
      </c>
      <c r="K461" s="159"/>
    </row>
    <row r="462" spans="1:11" customFormat="1" ht="99.95" customHeight="1">
      <c r="A462" s="63"/>
      <c r="B462" s="63"/>
      <c r="C462" s="74">
        <v>445</v>
      </c>
      <c r="D462" s="21" t="s">
        <v>977</v>
      </c>
      <c r="E462" s="22">
        <v>0.5</v>
      </c>
      <c r="F462" s="23" t="s">
        <v>12</v>
      </c>
      <c r="G462" s="25" t="s">
        <v>936</v>
      </c>
      <c r="H462" s="24" t="s">
        <v>978</v>
      </c>
      <c r="I462" s="68" t="s">
        <v>979</v>
      </c>
      <c r="J462" s="49" t="s">
        <v>15</v>
      </c>
      <c r="K462" s="159"/>
    </row>
    <row r="463" spans="1:11" customFormat="1" ht="99.95" customHeight="1">
      <c r="A463" s="63"/>
      <c r="B463" s="63"/>
      <c r="C463" s="74">
        <v>446</v>
      </c>
      <c r="D463" s="21" t="s">
        <v>712</v>
      </c>
      <c r="E463" s="22">
        <v>0.5</v>
      </c>
      <c r="F463" s="23" t="s">
        <v>12</v>
      </c>
      <c r="G463" s="25" t="s">
        <v>936</v>
      </c>
      <c r="H463" s="24" t="s">
        <v>713</v>
      </c>
      <c r="I463" s="68" t="s">
        <v>714</v>
      </c>
      <c r="J463" s="49" t="s">
        <v>41</v>
      </c>
      <c r="K463" s="159"/>
    </row>
    <row r="464" spans="1:11" customFormat="1" ht="99.95" customHeight="1">
      <c r="A464" s="63"/>
      <c r="B464" s="63"/>
      <c r="C464" s="74">
        <v>447</v>
      </c>
      <c r="D464" s="21" t="s">
        <v>980</v>
      </c>
      <c r="E464" s="23">
        <v>0.5</v>
      </c>
      <c r="F464" s="23" t="s">
        <v>12</v>
      </c>
      <c r="G464" s="25" t="s">
        <v>936</v>
      </c>
      <c r="H464" s="25" t="s">
        <v>981</v>
      </c>
      <c r="I464" s="76" t="s">
        <v>982</v>
      </c>
      <c r="J464" s="49" t="s">
        <v>41</v>
      </c>
      <c r="K464" s="159"/>
    </row>
    <row r="465" spans="1:11" customFormat="1" ht="99.95" customHeight="1">
      <c r="A465" s="63"/>
      <c r="B465" s="63"/>
      <c r="C465" s="74">
        <v>448</v>
      </c>
      <c r="D465" s="21" t="s">
        <v>760</v>
      </c>
      <c r="E465" s="22">
        <v>0.5</v>
      </c>
      <c r="F465" s="23" t="s">
        <v>12</v>
      </c>
      <c r="G465" s="25" t="s">
        <v>936</v>
      </c>
      <c r="H465" s="24" t="s">
        <v>761</v>
      </c>
      <c r="I465" s="68" t="s">
        <v>979</v>
      </c>
      <c r="J465" s="49" t="s">
        <v>15</v>
      </c>
      <c r="K465" s="159"/>
    </row>
    <row r="466" spans="1:11" customFormat="1" ht="99.95" customHeight="1">
      <c r="A466" s="63"/>
      <c r="B466" s="63"/>
      <c r="C466" s="74">
        <v>449</v>
      </c>
      <c r="D466" s="33" t="s">
        <v>174</v>
      </c>
      <c r="E466" s="34">
        <v>0.5</v>
      </c>
      <c r="F466" s="35" t="s">
        <v>12</v>
      </c>
      <c r="G466" s="25" t="s">
        <v>936</v>
      </c>
      <c r="H466" s="33" t="s">
        <v>983</v>
      </c>
      <c r="I466" s="52" t="s">
        <v>176</v>
      </c>
      <c r="J466" s="49" t="s">
        <v>41</v>
      </c>
      <c r="K466" s="159"/>
    </row>
    <row r="467" spans="1:11" ht="50.1" customHeight="1">
      <c r="A467" s="143" t="s">
        <v>984</v>
      </c>
      <c r="B467" s="143"/>
      <c r="C467" s="143"/>
      <c r="D467" s="143"/>
      <c r="E467" s="143"/>
      <c r="F467" s="143"/>
      <c r="G467" s="143"/>
      <c r="H467" s="143"/>
      <c r="I467" s="143"/>
      <c r="J467" s="143"/>
      <c r="K467" s="159"/>
    </row>
    <row r="468" spans="1:11" ht="99.95" customHeight="1">
      <c r="A468" s="74"/>
      <c r="B468" s="74"/>
      <c r="C468" s="31">
        <v>500</v>
      </c>
      <c r="D468" s="74" t="s">
        <v>985</v>
      </c>
      <c r="E468" s="31">
        <v>0.5</v>
      </c>
      <c r="F468" s="74" t="s">
        <v>986</v>
      </c>
      <c r="G468" s="25" t="s">
        <v>984</v>
      </c>
      <c r="H468" s="25" t="s">
        <v>987</v>
      </c>
      <c r="I468" s="76" t="s">
        <v>988</v>
      </c>
      <c r="J468" s="31" t="s">
        <v>41</v>
      </c>
      <c r="K468" s="159"/>
    </row>
    <row r="469" spans="1:11" ht="99.95" customHeight="1">
      <c r="A469" s="74"/>
      <c r="B469" s="74"/>
      <c r="C469" s="31">
        <v>501</v>
      </c>
      <c r="D469" s="74" t="s">
        <v>989</v>
      </c>
      <c r="E469" s="31">
        <v>1</v>
      </c>
      <c r="F469" s="74" t="s">
        <v>986</v>
      </c>
      <c r="G469" s="25" t="s">
        <v>984</v>
      </c>
      <c r="H469" s="25" t="s">
        <v>990</v>
      </c>
      <c r="I469" s="76" t="s">
        <v>988</v>
      </c>
      <c r="J469" s="31" t="s">
        <v>41</v>
      </c>
      <c r="K469" s="159"/>
    </row>
    <row r="470" spans="1:11" ht="99.95" customHeight="1">
      <c r="A470" s="74"/>
      <c r="B470" s="74"/>
      <c r="C470" s="31">
        <v>502</v>
      </c>
      <c r="D470" s="74" t="s">
        <v>991</v>
      </c>
      <c r="E470" s="31">
        <v>1</v>
      </c>
      <c r="F470" s="74" t="s">
        <v>986</v>
      </c>
      <c r="G470" s="25" t="s">
        <v>984</v>
      </c>
      <c r="H470" s="25" t="s">
        <v>992</v>
      </c>
      <c r="I470" s="76" t="s">
        <v>993</v>
      </c>
      <c r="J470" s="31" t="s">
        <v>41</v>
      </c>
      <c r="K470" s="159"/>
    </row>
    <row r="471" spans="1:11" ht="99.95" customHeight="1">
      <c r="A471" s="74"/>
      <c r="B471" s="74"/>
      <c r="C471" s="31">
        <v>503</v>
      </c>
      <c r="D471" s="74" t="s">
        <v>994</v>
      </c>
      <c r="E471" s="31">
        <v>1</v>
      </c>
      <c r="F471" s="74" t="s">
        <v>986</v>
      </c>
      <c r="G471" s="25" t="s">
        <v>984</v>
      </c>
      <c r="H471" s="25" t="s">
        <v>995</v>
      </c>
      <c r="I471" s="76" t="s">
        <v>996</v>
      </c>
      <c r="J471" s="31" t="s">
        <v>41</v>
      </c>
      <c r="K471" s="159"/>
    </row>
    <row r="472" spans="1:11" ht="99.95" customHeight="1">
      <c r="A472" s="74"/>
      <c r="B472" s="74"/>
      <c r="C472" s="31">
        <v>504</v>
      </c>
      <c r="D472" s="74" t="s">
        <v>997</v>
      </c>
      <c r="E472" s="31">
        <v>1</v>
      </c>
      <c r="F472" s="74" t="s">
        <v>986</v>
      </c>
      <c r="G472" s="25" t="s">
        <v>984</v>
      </c>
      <c r="H472" s="25" t="s">
        <v>998</v>
      </c>
      <c r="I472" s="76" t="s">
        <v>999</v>
      </c>
      <c r="J472" s="31" t="s">
        <v>41</v>
      </c>
      <c r="K472" s="159"/>
    </row>
    <row r="473" spans="1:11" ht="99.95" customHeight="1">
      <c r="A473" s="74"/>
      <c r="B473" s="74"/>
      <c r="C473" s="31">
        <v>505</v>
      </c>
      <c r="D473" s="74" t="s">
        <v>1000</v>
      </c>
      <c r="E473" s="31">
        <v>1</v>
      </c>
      <c r="F473" s="74" t="s">
        <v>986</v>
      </c>
      <c r="G473" s="25" t="s">
        <v>984</v>
      </c>
      <c r="H473" s="25" t="s">
        <v>1001</v>
      </c>
      <c r="I473" s="76" t="s">
        <v>1002</v>
      </c>
      <c r="J473" s="6" t="s">
        <v>41</v>
      </c>
      <c r="K473" s="159"/>
    </row>
    <row r="474" spans="1:11" ht="99.95" customHeight="1">
      <c r="A474" s="74"/>
      <c r="B474" s="74"/>
      <c r="C474" s="31">
        <v>506</v>
      </c>
      <c r="D474" s="74" t="s">
        <v>1003</v>
      </c>
      <c r="E474" s="31">
        <v>1</v>
      </c>
      <c r="F474" s="74" t="s">
        <v>986</v>
      </c>
      <c r="G474" s="25" t="s">
        <v>984</v>
      </c>
      <c r="H474" s="25" t="s">
        <v>1004</v>
      </c>
      <c r="I474" s="76" t="s">
        <v>1005</v>
      </c>
      <c r="J474" s="31" t="s">
        <v>41</v>
      </c>
      <c r="K474" s="159"/>
    </row>
    <row r="475" spans="1:11" ht="99.95" customHeight="1">
      <c r="A475" s="74"/>
      <c r="B475" s="74"/>
      <c r="C475" s="31">
        <v>507</v>
      </c>
      <c r="D475" s="74" t="s">
        <v>1006</v>
      </c>
      <c r="E475" s="31">
        <v>1</v>
      </c>
      <c r="F475" s="74" t="s">
        <v>986</v>
      </c>
      <c r="G475" s="25" t="s">
        <v>984</v>
      </c>
      <c r="H475" s="25" t="s">
        <v>1007</v>
      </c>
      <c r="I475" s="76" t="s">
        <v>1008</v>
      </c>
      <c r="J475" s="31" t="s">
        <v>41</v>
      </c>
      <c r="K475" s="159"/>
    </row>
    <row r="476" spans="1:11" ht="99.95" customHeight="1">
      <c r="A476" s="74"/>
      <c r="B476" s="74"/>
      <c r="C476" s="31">
        <v>508</v>
      </c>
      <c r="D476" s="74" t="s">
        <v>1009</v>
      </c>
      <c r="E476" s="31">
        <v>1</v>
      </c>
      <c r="F476" s="74" t="s">
        <v>986</v>
      </c>
      <c r="G476" s="25" t="s">
        <v>984</v>
      </c>
      <c r="H476" s="25" t="s">
        <v>1010</v>
      </c>
      <c r="I476" s="76" t="s">
        <v>1011</v>
      </c>
      <c r="J476" s="31" t="s">
        <v>41</v>
      </c>
      <c r="K476" s="159"/>
    </row>
    <row r="477" spans="1:11" ht="99.95" customHeight="1">
      <c r="A477" s="74"/>
      <c r="B477" s="74"/>
      <c r="C477" s="31">
        <v>509</v>
      </c>
      <c r="D477" s="74" t="s">
        <v>1012</v>
      </c>
      <c r="E477" s="31">
        <v>1</v>
      </c>
      <c r="F477" s="74" t="s">
        <v>986</v>
      </c>
      <c r="G477" s="25" t="s">
        <v>984</v>
      </c>
      <c r="H477" s="25" t="s">
        <v>1013</v>
      </c>
      <c r="I477" s="76" t="s">
        <v>1014</v>
      </c>
      <c r="J477" s="31" t="s">
        <v>41</v>
      </c>
      <c r="K477" s="159"/>
    </row>
    <row r="478" spans="1:11" ht="99.95" customHeight="1">
      <c r="A478" s="74"/>
      <c r="B478" s="74"/>
      <c r="C478" s="31">
        <v>510</v>
      </c>
      <c r="D478" s="74" t="s">
        <v>1015</v>
      </c>
      <c r="E478" s="31">
        <v>1</v>
      </c>
      <c r="F478" s="74" t="s">
        <v>986</v>
      </c>
      <c r="G478" s="25" t="s">
        <v>984</v>
      </c>
      <c r="H478" s="25" t="s">
        <v>1016</v>
      </c>
      <c r="I478" s="76" t="s">
        <v>1017</v>
      </c>
      <c r="J478" s="31" t="s">
        <v>41</v>
      </c>
      <c r="K478" s="159"/>
    </row>
    <row r="479" spans="1:11" ht="99.95" customHeight="1">
      <c r="A479" s="74"/>
      <c r="B479" s="74"/>
      <c r="C479" s="31">
        <v>511</v>
      </c>
      <c r="D479" s="74" t="s">
        <v>1018</v>
      </c>
      <c r="E479" s="31">
        <v>1</v>
      </c>
      <c r="F479" s="74" t="s">
        <v>986</v>
      </c>
      <c r="G479" s="25" t="s">
        <v>984</v>
      </c>
      <c r="H479" s="25" t="s">
        <v>1019</v>
      </c>
      <c r="I479" s="76" t="s">
        <v>1020</v>
      </c>
      <c r="J479" s="31" t="s">
        <v>41</v>
      </c>
      <c r="K479" s="159"/>
    </row>
    <row r="480" spans="1:11" ht="99.95" customHeight="1">
      <c r="A480" s="74"/>
      <c r="B480" s="74"/>
      <c r="C480" s="31">
        <v>512</v>
      </c>
      <c r="D480" s="74" t="s">
        <v>1021</v>
      </c>
      <c r="E480" s="31">
        <v>1</v>
      </c>
      <c r="F480" s="74" t="s">
        <v>1022</v>
      </c>
      <c r="G480" s="25" t="s">
        <v>984</v>
      </c>
      <c r="H480" s="25" t="s">
        <v>1023</v>
      </c>
      <c r="I480" s="76" t="s">
        <v>1024</v>
      </c>
      <c r="J480" s="31" t="s">
        <v>15</v>
      </c>
      <c r="K480" s="159"/>
    </row>
    <row r="481" spans="1:11" ht="99.95" customHeight="1">
      <c r="A481" s="74"/>
      <c r="B481" s="74"/>
      <c r="C481" s="31">
        <v>513</v>
      </c>
      <c r="D481" s="74" t="s">
        <v>1025</v>
      </c>
      <c r="E481" s="31">
        <v>0.5</v>
      </c>
      <c r="F481" s="74" t="s">
        <v>1022</v>
      </c>
      <c r="G481" s="25" t="s">
        <v>984</v>
      </c>
      <c r="H481" s="25" t="s">
        <v>1026</v>
      </c>
      <c r="I481" s="76" t="s">
        <v>1027</v>
      </c>
      <c r="J481" s="31" t="s">
        <v>15</v>
      </c>
      <c r="K481" s="159"/>
    </row>
    <row r="482" spans="1:11" ht="99.95" customHeight="1">
      <c r="A482" s="74"/>
      <c r="B482" s="74"/>
      <c r="C482" s="31">
        <v>514</v>
      </c>
      <c r="D482" s="74" t="s">
        <v>1028</v>
      </c>
      <c r="E482" s="31">
        <v>0.5</v>
      </c>
      <c r="F482" s="74" t="s">
        <v>1022</v>
      </c>
      <c r="G482" s="25" t="s">
        <v>984</v>
      </c>
      <c r="H482" s="25" t="s">
        <v>1026</v>
      </c>
      <c r="I482" s="76" t="s">
        <v>1029</v>
      </c>
      <c r="J482" s="31" t="s">
        <v>15</v>
      </c>
      <c r="K482" s="159"/>
    </row>
    <row r="483" spans="1:11" ht="99.95" customHeight="1">
      <c r="A483" s="74"/>
      <c r="B483" s="74"/>
      <c r="C483" s="31">
        <v>515</v>
      </c>
      <c r="D483" s="74" t="s">
        <v>1030</v>
      </c>
      <c r="E483" s="31">
        <v>0.5</v>
      </c>
      <c r="F483" s="74" t="s">
        <v>1022</v>
      </c>
      <c r="G483" s="25" t="s">
        <v>984</v>
      </c>
      <c r="H483" s="25" t="s">
        <v>1031</v>
      </c>
      <c r="I483" s="76" t="s">
        <v>1032</v>
      </c>
      <c r="J483" s="31" t="s">
        <v>15</v>
      </c>
      <c r="K483" s="159"/>
    </row>
    <row r="484" spans="1:11" ht="99.95" customHeight="1">
      <c r="A484" s="74"/>
      <c r="B484" s="74"/>
      <c r="C484" s="31">
        <v>516</v>
      </c>
      <c r="D484" s="74" t="s">
        <v>1033</v>
      </c>
      <c r="E484" s="31">
        <v>0.5</v>
      </c>
      <c r="F484" s="74" t="s">
        <v>1022</v>
      </c>
      <c r="G484" s="25" t="s">
        <v>984</v>
      </c>
      <c r="H484" s="25" t="s">
        <v>1034</v>
      </c>
      <c r="I484" s="76" t="s">
        <v>1035</v>
      </c>
      <c r="J484" s="31" t="s">
        <v>41</v>
      </c>
      <c r="K484" s="159"/>
    </row>
    <row r="485" spans="1:11" ht="99.95" customHeight="1">
      <c r="A485" s="74"/>
      <c r="B485" s="74"/>
      <c r="C485" s="31">
        <v>517</v>
      </c>
      <c r="D485" s="74" t="s">
        <v>1036</v>
      </c>
      <c r="E485" s="31">
        <v>0.5</v>
      </c>
      <c r="F485" s="74" t="s">
        <v>1022</v>
      </c>
      <c r="G485" s="25" t="s">
        <v>984</v>
      </c>
      <c r="H485" s="25" t="s">
        <v>1037</v>
      </c>
      <c r="I485" s="76" t="s">
        <v>1038</v>
      </c>
      <c r="J485" s="31" t="s">
        <v>15</v>
      </c>
      <c r="K485" s="159"/>
    </row>
    <row r="486" spans="1:11" ht="99.95" customHeight="1">
      <c r="A486" s="74"/>
      <c r="B486" s="74"/>
      <c r="C486" s="31">
        <v>518</v>
      </c>
      <c r="D486" s="74" t="s">
        <v>1039</v>
      </c>
      <c r="E486" s="31">
        <v>0.5</v>
      </c>
      <c r="F486" s="74" t="s">
        <v>1022</v>
      </c>
      <c r="G486" s="25" t="s">
        <v>984</v>
      </c>
      <c r="H486" s="25" t="s">
        <v>1040</v>
      </c>
      <c r="I486" s="76" t="s">
        <v>1041</v>
      </c>
      <c r="J486" s="31" t="s">
        <v>15</v>
      </c>
      <c r="K486" s="159"/>
    </row>
    <row r="487" spans="1:11" ht="99.95" customHeight="1">
      <c r="A487" s="74"/>
      <c r="B487" s="74"/>
      <c r="C487" s="31">
        <v>519</v>
      </c>
      <c r="D487" s="74" t="s">
        <v>1042</v>
      </c>
      <c r="E487" s="31">
        <v>0.5</v>
      </c>
      <c r="F487" s="74" t="s">
        <v>1022</v>
      </c>
      <c r="G487" s="25" t="s">
        <v>984</v>
      </c>
      <c r="H487" s="25" t="s">
        <v>1043</v>
      </c>
      <c r="I487" s="76" t="s">
        <v>1044</v>
      </c>
      <c r="J487" s="31" t="s">
        <v>15</v>
      </c>
      <c r="K487" s="159"/>
    </row>
    <row r="488" spans="1:11" ht="99.95" customHeight="1">
      <c r="A488" s="74"/>
      <c r="B488" s="74"/>
      <c r="C488" s="31">
        <v>520</v>
      </c>
      <c r="D488" s="74" t="s">
        <v>1045</v>
      </c>
      <c r="E488" s="31">
        <v>0.5</v>
      </c>
      <c r="F488" s="74" t="s">
        <v>1022</v>
      </c>
      <c r="G488" s="25" t="s">
        <v>984</v>
      </c>
      <c r="H488" s="25" t="s">
        <v>1043</v>
      </c>
      <c r="I488" s="76" t="s">
        <v>1046</v>
      </c>
      <c r="J488" s="31" t="s">
        <v>15</v>
      </c>
      <c r="K488" s="159"/>
    </row>
    <row r="489" spans="1:11" ht="99.75" customHeight="1">
      <c r="A489" s="74"/>
      <c r="B489" s="74"/>
      <c r="C489" s="31">
        <v>521</v>
      </c>
      <c r="D489" s="78" t="s">
        <v>1047</v>
      </c>
      <c r="E489" s="31">
        <v>2</v>
      </c>
      <c r="F489" s="74" t="s">
        <v>1022</v>
      </c>
      <c r="G489" s="25" t="s">
        <v>984</v>
      </c>
      <c r="H489" s="25" t="s">
        <v>1048</v>
      </c>
      <c r="I489" s="76" t="s">
        <v>1049</v>
      </c>
      <c r="J489" s="31" t="s">
        <v>189</v>
      </c>
      <c r="K489" s="159"/>
    </row>
    <row r="490" spans="1:11" ht="50.1" customHeight="1">
      <c r="A490" s="144" t="s">
        <v>1050</v>
      </c>
      <c r="B490" s="145"/>
      <c r="C490" s="145"/>
      <c r="D490" s="145"/>
      <c r="E490" s="145"/>
      <c r="F490" s="145"/>
      <c r="G490" s="145"/>
      <c r="H490" s="145"/>
      <c r="I490" s="145"/>
      <c r="J490" s="145"/>
      <c r="K490" s="159"/>
    </row>
    <row r="491" spans="1:11" ht="99.95" customHeight="1">
      <c r="A491" s="74"/>
      <c r="B491" s="74"/>
      <c r="C491" s="31">
        <v>522</v>
      </c>
      <c r="D491" s="79" t="s">
        <v>1051</v>
      </c>
      <c r="E491" s="31">
        <v>2</v>
      </c>
      <c r="F491" s="74" t="s">
        <v>1022</v>
      </c>
      <c r="G491" s="25" t="s">
        <v>1050</v>
      </c>
      <c r="H491" s="25" t="s">
        <v>1052</v>
      </c>
      <c r="I491" s="76" t="s">
        <v>1053</v>
      </c>
      <c r="J491" s="31" t="s">
        <v>41</v>
      </c>
      <c r="K491" s="159"/>
    </row>
    <row r="492" spans="1:11" ht="99.95" customHeight="1">
      <c r="A492" s="74"/>
      <c r="B492" s="74"/>
      <c r="C492" s="31">
        <v>523</v>
      </c>
      <c r="D492" s="79" t="s">
        <v>1054</v>
      </c>
      <c r="E492" s="31">
        <v>0.5</v>
      </c>
      <c r="F492" s="74" t="s">
        <v>1022</v>
      </c>
      <c r="G492" s="25" t="s">
        <v>1050</v>
      </c>
      <c r="H492" s="25" t="s">
        <v>1055</v>
      </c>
      <c r="I492" s="76" t="s">
        <v>1032</v>
      </c>
      <c r="J492" s="31" t="s">
        <v>15</v>
      </c>
      <c r="K492" s="159"/>
    </row>
    <row r="493" spans="1:11" ht="99.95" customHeight="1">
      <c r="A493" s="74"/>
      <c r="B493" s="74"/>
      <c r="C493" s="31">
        <v>524</v>
      </c>
      <c r="D493" s="79" t="s">
        <v>1056</v>
      </c>
      <c r="E493" s="31">
        <v>1</v>
      </c>
      <c r="F493" s="74" t="s">
        <v>1022</v>
      </c>
      <c r="G493" s="25" t="s">
        <v>1050</v>
      </c>
      <c r="H493" s="25" t="s">
        <v>1057</v>
      </c>
      <c r="I493" s="76" t="s">
        <v>1038</v>
      </c>
      <c r="J493" s="31" t="s">
        <v>15</v>
      </c>
      <c r="K493" s="159"/>
    </row>
    <row r="494" spans="1:11" ht="99.95" customHeight="1">
      <c r="A494" s="74"/>
      <c r="B494" s="74"/>
      <c r="C494" s="31">
        <v>525</v>
      </c>
      <c r="D494" s="80" t="s">
        <v>1058</v>
      </c>
      <c r="E494" s="31">
        <v>2</v>
      </c>
      <c r="F494" s="74" t="s">
        <v>1022</v>
      </c>
      <c r="G494" s="25" t="s">
        <v>1050</v>
      </c>
      <c r="H494" s="25" t="s">
        <v>1059</v>
      </c>
      <c r="I494" s="76" t="s">
        <v>1060</v>
      </c>
      <c r="J494" s="31" t="s">
        <v>41</v>
      </c>
      <c r="K494" s="159"/>
    </row>
    <row r="495" spans="1:11" ht="99.95" customHeight="1">
      <c r="A495" s="74"/>
      <c r="B495" s="74"/>
      <c r="C495" s="31">
        <v>526</v>
      </c>
      <c r="D495" s="74" t="s">
        <v>1061</v>
      </c>
      <c r="E495" s="31">
        <v>2</v>
      </c>
      <c r="F495" s="74" t="s">
        <v>1022</v>
      </c>
      <c r="G495" s="25" t="s">
        <v>1050</v>
      </c>
      <c r="H495" s="25" t="s">
        <v>1062</v>
      </c>
      <c r="I495" s="76" t="s">
        <v>1063</v>
      </c>
      <c r="J495" s="31" t="s">
        <v>15</v>
      </c>
      <c r="K495" s="159"/>
    </row>
    <row r="496" spans="1:11" ht="99.95" customHeight="1">
      <c r="A496" s="74"/>
      <c r="B496" s="74"/>
      <c r="C496" s="31">
        <v>527</v>
      </c>
      <c r="D496" s="74" t="s">
        <v>1064</v>
      </c>
      <c r="E496" s="31">
        <v>3</v>
      </c>
      <c r="F496" s="74" t="s">
        <v>1022</v>
      </c>
      <c r="G496" s="25" t="s">
        <v>1050</v>
      </c>
      <c r="H496" s="25" t="s">
        <v>1065</v>
      </c>
      <c r="I496" s="76" t="s">
        <v>1053</v>
      </c>
      <c r="J496" s="31" t="s">
        <v>15</v>
      </c>
      <c r="K496" s="159"/>
    </row>
    <row r="497" spans="1:11" ht="99.95" customHeight="1">
      <c r="A497" s="74"/>
      <c r="B497" s="74"/>
      <c r="C497" s="31">
        <v>528</v>
      </c>
      <c r="D497" s="74" t="s">
        <v>1066</v>
      </c>
      <c r="E497" s="31">
        <v>0.5</v>
      </c>
      <c r="F497" s="74" t="s">
        <v>1022</v>
      </c>
      <c r="G497" s="25" t="s">
        <v>1050</v>
      </c>
      <c r="H497" s="25" t="s">
        <v>1067</v>
      </c>
      <c r="I497" s="76" t="s">
        <v>1068</v>
      </c>
      <c r="J497" s="31" t="s">
        <v>41</v>
      </c>
      <c r="K497" s="159"/>
    </row>
    <row r="498" spans="1:11" ht="99.95" customHeight="1">
      <c r="A498" s="74"/>
      <c r="B498" s="74"/>
      <c r="C498" s="31">
        <v>529</v>
      </c>
      <c r="D498" s="74" t="s">
        <v>1069</v>
      </c>
      <c r="E498" s="31">
        <v>1</v>
      </c>
      <c r="F498" s="74" t="s">
        <v>986</v>
      </c>
      <c r="G498" s="25" t="s">
        <v>1050</v>
      </c>
      <c r="H498" s="25" t="s">
        <v>1070</v>
      </c>
      <c r="I498" s="76" t="s">
        <v>1071</v>
      </c>
      <c r="J498" s="31" t="s">
        <v>41</v>
      </c>
      <c r="K498" s="159"/>
    </row>
    <row r="499" spans="1:11" ht="99.95" customHeight="1">
      <c r="A499" s="74"/>
      <c r="B499" s="74"/>
      <c r="C499" s="31">
        <v>530</v>
      </c>
      <c r="D499" s="74" t="s">
        <v>1072</v>
      </c>
      <c r="E499" s="31">
        <v>0.5</v>
      </c>
      <c r="F499" s="74" t="s">
        <v>1022</v>
      </c>
      <c r="G499" s="25" t="s">
        <v>1050</v>
      </c>
      <c r="H499" s="25" t="s">
        <v>1073</v>
      </c>
      <c r="I499" s="76" t="s">
        <v>1032</v>
      </c>
      <c r="J499" s="31" t="s">
        <v>15</v>
      </c>
      <c r="K499" s="159"/>
    </row>
    <row r="500" spans="1:11" ht="99.95" customHeight="1">
      <c r="A500" s="74"/>
      <c r="B500" s="74"/>
      <c r="C500" s="31">
        <v>531</v>
      </c>
      <c r="D500" s="74" t="s">
        <v>1074</v>
      </c>
      <c r="E500" s="31">
        <v>0.5</v>
      </c>
      <c r="F500" s="74" t="s">
        <v>1022</v>
      </c>
      <c r="G500" s="25" t="s">
        <v>1050</v>
      </c>
      <c r="H500" s="25" t="s">
        <v>1075</v>
      </c>
      <c r="I500" s="76" t="s">
        <v>1076</v>
      </c>
      <c r="J500" s="31" t="s">
        <v>15</v>
      </c>
      <c r="K500" s="159"/>
    </row>
    <row r="501" spans="1:11" ht="99.95" customHeight="1">
      <c r="A501" s="74"/>
      <c r="B501" s="74"/>
      <c r="C501" s="31">
        <v>532</v>
      </c>
      <c r="D501" s="74" t="s">
        <v>1077</v>
      </c>
      <c r="E501" s="31">
        <v>0.5</v>
      </c>
      <c r="F501" s="74" t="s">
        <v>1022</v>
      </c>
      <c r="G501" s="25" t="s">
        <v>1050</v>
      </c>
      <c r="H501" s="25" t="s">
        <v>1078</v>
      </c>
      <c r="I501" s="76" t="s">
        <v>1079</v>
      </c>
      <c r="J501" s="31" t="s">
        <v>15</v>
      </c>
      <c r="K501" s="159"/>
    </row>
    <row r="502" spans="1:11" ht="99.95" customHeight="1">
      <c r="A502" s="74"/>
      <c r="B502" s="74"/>
      <c r="C502" s="31">
        <v>533</v>
      </c>
      <c r="D502" s="74" t="s">
        <v>1080</v>
      </c>
      <c r="E502" s="31">
        <v>0.5</v>
      </c>
      <c r="F502" s="74" t="s">
        <v>1022</v>
      </c>
      <c r="G502" s="25" t="s">
        <v>1050</v>
      </c>
      <c r="H502" s="25" t="s">
        <v>1081</v>
      </c>
      <c r="I502" s="76" t="s">
        <v>1082</v>
      </c>
      <c r="J502" s="31" t="s">
        <v>41</v>
      </c>
      <c r="K502" s="159"/>
    </row>
    <row r="503" spans="1:11" ht="99.95" customHeight="1">
      <c r="A503" s="74"/>
      <c r="B503" s="74"/>
      <c r="C503" s="31">
        <v>534</v>
      </c>
      <c r="D503" s="74" t="s">
        <v>1083</v>
      </c>
      <c r="E503" s="31">
        <v>0.5</v>
      </c>
      <c r="F503" s="74" t="s">
        <v>1022</v>
      </c>
      <c r="G503" s="25" t="s">
        <v>1050</v>
      </c>
      <c r="H503" s="25" t="s">
        <v>1084</v>
      </c>
      <c r="I503" s="76" t="s">
        <v>1085</v>
      </c>
      <c r="J503" s="31" t="s">
        <v>41</v>
      </c>
      <c r="K503" s="159"/>
    </row>
    <row r="504" spans="1:11" ht="99.95" customHeight="1">
      <c r="A504" s="74"/>
      <c r="B504" s="74"/>
      <c r="C504" s="31">
        <v>535</v>
      </c>
      <c r="D504" s="74" t="s">
        <v>1086</v>
      </c>
      <c r="E504" s="31">
        <v>0.5</v>
      </c>
      <c r="F504" s="74" t="s">
        <v>1022</v>
      </c>
      <c r="G504" s="25" t="s">
        <v>1050</v>
      </c>
      <c r="H504" s="25" t="s">
        <v>1087</v>
      </c>
      <c r="I504" s="76" t="s">
        <v>1088</v>
      </c>
      <c r="J504" s="31" t="s">
        <v>15</v>
      </c>
      <c r="K504" s="159"/>
    </row>
    <row r="505" spans="1:11" ht="99.95" customHeight="1">
      <c r="A505" s="74"/>
      <c r="B505" s="74"/>
      <c r="C505" s="31">
        <v>536</v>
      </c>
      <c r="D505" s="74" t="s">
        <v>1089</v>
      </c>
      <c r="E505" s="31">
        <v>1</v>
      </c>
      <c r="F505" s="74" t="s">
        <v>986</v>
      </c>
      <c r="G505" s="25" t="s">
        <v>1050</v>
      </c>
      <c r="H505" s="25" t="s">
        <v>1090</v>
      </c>
      <c r="I505" s="76" t="s">
        <v>1091</v>
      </c>
      <c r="J505" s="31" t="s">
        <v>41</v>
      </c>
      <c r="K505" s="159"/>
    </row>
    <row r="506" spans="1:11" ht="92.25" customHeight="1">
      <c r="A506" s="74"/>
      <c r="B506" s="74"/>
      <c r="C506" s="31">
        <v>537</v>
      </c>
      <c r="D506" s="74" t="s">
        <v>1092</v>
      </c>
      <c r="E506" s="31">
        <v>1</v>
      </c>
      <c r="F506" s="74" t="s">
        <v>1022</v>
      </c>
      <c r="G506" s="25" t="s">
        <v>1050</v>
      </c>
      <c r="H506" s="25" t="s">
        <v>1093</v>
      </c>
      <c r="I506" s="76" t="s">
        <v>1094</v>
      </c>
      <c r="J506" s="31" t="s">
        <v>41</v>
      </c>
      <c r="K506" s="159"/>
    </row>
    <row r="507" spans="1:11" ht="50.1" customHeight="1">
      <c r="A507" s="144" t="s">
        <v>1095</v>
      </c>
      <c r="B507" s="145"/>
      <c r="C507" s="145"/>
      <c r="D507" s="145"/>
      <c r="E507" s="145"/>
      <c r="F507" s="145"/>
      <c r="G507" s="145"/>
      <c r="H507" s="145"/>
      <c r="I507" s="145"/>
      <c r="J507" s="145"/>
      <c r="K507" s="159"/>
    </row>
    <row r="508" spans="1:11" ht="99.95" customHeight="1">
      <c r="A508" s="74"/>
      <c r="B508" s="74"/>
      <c r="C508" s="72">
        <v>538</v>
      </c>
      <c r="D508" s="74" t="s">
        <v>1096</v>
      </c>
      <c r="E508" s="31">
        <v>1</v>
      </c>
      <c r="F508" s="74" t="s">
        <v>986</v>
      </c>
      <c r="G508" s="25" t="s">
        <v>1095</v>
      </c>
      <c r="H508" s="25" t="s">
        <v>1097</v>
      </c>
      <c r="I508" s="76" t="s">
        <v>1098</v>
      </c>
      <c r="J508" s="31" t="s">
        <v>41</v>
      </c>
      <c r="K508" s="159"/>
    </row>
    <row r="509" spans="1:11" ht="99.95" customHeight="1">
      <c r="A509" s="74"/>
      <c r="B509" s="74"/>
      <c r="C509" s="72">
        <v>539</v>
      </c>
      <c r="D509" s="74" t="s">
        <v>1099</v>
      </c>
      <c r="E509" s="31">
        <v>1</v>
      </c>
      <c r="F509" s="74" t="s">
        <v>986</v>
      </c>
      <c r="G509" s="25" t="s">
        <v>1095</v>
      </c>
      <c r="H509" s="25" t="s">
        <v>1100</v>
      </c>
      <c r="I509" s="76" t="s">
        <v>1101</v>
      </c>
      <c r="J509" s="31" t="s">
        <v>41</v>
      </c>
      <c r="K509" s="159"/>
    </row>
    <row r="510" spans="1:11" ht="99.95" customHeight="1">
      <c r="A510" s="74"/>
      <c r="B510" s="74"/>
      <c r="C510" s="72">
        <v>540</v>
      </c>
      <c r="D510" s="74" t="s">
        <v>1102</v>
      </c>
      <c r="E510" s="31">
        <v>1</v>
      </c>
      <c r="F510" s="74" t="s">
        <v>986</v>
      </c>
      <c r="G510" s="25" t="s">
        <v>1095</v>
      </c>
      <c r="H510" s="25" t="s">
        <v>1103</v>
      </c>
      <c r="I510" s="76" t="s">
        <v>1104</v>
      </c>
      <c r="J510" s="31" t="s">
        <v>41</v>
      </c>
      <c r="K510" s="159"/>
    </row>
    <row r="511" spans="1:11" ht="99.95" customHeight="1">
      <c r="A511" s="74"/>
      <c r="B511" s="74"/>
      <c r="C511" s="72">
        <v>541</v>
      </c>
      <c r="D511" s="74" t="s">
        <v>1105</v>
      </c>
      <c r="E511" s="31" t="s">
        <v>1106</v>
      </c>
      <c r="F511" s="74" t="s">
        <v>986</v>
      </c>
      <c r="G511" s="25" t="s">
        <v>1095</v>
      </c>
      <c r="H511" s="25" t="s">
        <v>1107</v>
      </c>
      <c r="I511" s="76" t="s">
        <v>1108</v>
      </c>
      <c r="J511" s="31" t="s">
        <v>41</v>
      </c>
      <c r="K511" s="159"/>
    </row>
    <row r="512" spans="1:11" ht="99.95" customHeight="1">
      <c r="A512" s="74"/>
      <c r="B512" s="74"/>
      <c r="C512" s="72">
        <v>542</v>
      </c>
      <c r="D512" s="74" t="s">
        <v>1109</v>
      </c>
      <c r="E512" s="31">
        <v>0.5</v>
      </c>
      <c r="F512" s="74" t="s">
        <v>986</v>
      </c>
      <c r="G512" s="25" t="s">
        <v>1095</v>
      </c>
      <c r="H512" s="25" t="s">
        <v>1110</v>
      </c>
      <c r="I512" s="76" t="s">
        <v>1111</v>
      </c>
      <c r="J512" s="26" t="s">
        <v>41</v>
      </c>
      <c r="K512" s="159"/>
    </row>
    <row r="513" spans="1:11" ht="99.95" customHeight="1">
      <c r="A513" s="74"/>
      <c r="B513" s="74"/>
      <c r="C513" s="72">
        <v>543</v>
      </c>
      <c r="D513" s="74" t="s">
        <v>1112</v>
      </c>
      <c r="E513" s="31">
        <v>0.5</v>
      </c>
      <c r="F513" s="74" t="s">
        <v>986</v>
      </c>
      <c r="G513" s="25" t="s">
        <v>1095</v>
      </c>
      <c r="H513" s="25" t="s">
        <v>1113</v>
      </c>
      <c r="I513" s="76" t="s">
        <v>1114</v>
      </c>
      <c r="J513" s="31" t="s">
        <v>41</v>
      </c>
      <c r="K513" s="159"/>
    </row>
    <row r="514" spans="1:11" ht="99.95" customHeight="1">
      <c r="A514" s="74"/>
      <c r="B514" s="74"/>
      <c r="C514" s="72">
        <v>544</v>
      </c>
      <c r="D514" s="74" t="s">
        <v>1115</v>
      </c>
      <c r="E514" s="31">
        <v>0.5</v>
      </c>
      <c r="F514" s="74" t="s">
        <v>1022</v>
      </c>
      <c r="G514" s="25" t="s">
        <v>1095</v>
      </c>
      <c r="H514" s="25" t="s">
        <v>1113</v>
      </c>
      <c r="I514" s="76" t="s">
        <v>1116</v>
      </c>
      <c r="J514" s="31" t="s">
        <v>41</v>
      </c>
      <c r="K514" s="159"/>
    </row>
    <row r="515" spans="1:11" ht="99.95" customHeight="1">
      <c r="A515" s="74"/>
      <c r="B515" s="74"/>
      <c r="C515" s="72">
        <v>545</v>
      </c>
      <c r="D515" s="74" t="s">
        <v>1117</v>
      </c>
      <c r="E515" s="31">
        <v>0.5</v>
      </c>
      <c r="F515" s="74" t="s">
        <v>1022</v>
      </c>
      <c r="G515" s="25" t="s">
        <v>1095</v>
      </c>
      <c r="H515" s="25" t="s">
        <v>1118</v>
      </c>
      <c r="I515" s="76" t="s">
        <v>1119</v>
      </c>
      <c r="J515" s="31" t="s">
        <v>41</v>
      </c>
      <c r="K515" s="159"/>
    </row>
    <row r="516" spans="1:11" ht="99.95" customHeight="1">
      <c r="A516" s="74"/>
      <c r="B516" s="74"/>
      <c r="C516" s="72">
        <v>546</v>
      </c>
      <c r="D516" s="74" t="s">
        <v>989</v>
      </c>
      <c r="E516" s="31">
        <v>1</v>
      </c>
      <c r="F516" s="74" t="s">
        <v>986</v>
      </c>
      <c r="G516" s="25" t="s">
        <v>1095</v>
      </c>
      <c r="H516" s="25" t="s">
        <v>990</v>
      </c>
      <c r="I516" s="76" t="s">
        <v>988</v>
      </c>
      <c r="J516" s="31" t="s">
        <v>41</v>
      </c>
      <c r="K516" s="159"/>
    </row>
    <row r="517" spans="1:11" ht="99.95" customHeight="1">
      <c r="A517" s="74"/>
      <c r="B517" s="74"/>
      <c r="C517" s="72">
        <v>547</v>
      </c>
      <c r="D517" s="74" t="s">
        <v>991</v>
      </c>
      <c r="E517" s="31">
        <v>1</v>
      </c>
      <c r="F517" s="74" t="s">
        <v>986</v>
      </c>
      <c r="G517" s="25" t="s">
        <v>1095</v>
      </c>
      <c r="H517" s="25" t="s">
        <v>992</v>
      </c>
      <c r="I517" s="76" t="s">
        <v>993</v>
      </c>
      <c r="J517" s="31" t="s">
        <v>41</v>
      </c>
      <c r="K517" s="159"/>
    </row>
    <row r="518" spans="1:11" ht="99.95" customHeight="1">
      <c r="A518" s="74"/>
      <c r="B518" s="74"/>
      <c r="C518" s="72">
        <v>548</v>
      </c>
      <c r="D518" s="74" t="s">
        <v>994</v>
      </c>
      <c r="E518" s="31">
        <v>1</v>
      </c>
      <c r="F518" s="74" t="s">
        <v>986</v>
      </c>
      <c r="G518" s="25" t="s">
        <v>1095</v>
      </c>
      <c r="H518" s="25" t="s">
        <v>995</v>
      </c>
      <c r="I518" s="76" t="s">
        <v>1120</v>
      </c>
      <c r="J518" s="31" t="s">
        <v>41</v>
      </c>
      <c r="K518" s="159"/>
    </row>
    <row r="519" spans="1:11" ht="99.95" customHeight="1">
      <c r="A519" s="74"/>
      <c r="B519" s="74"/>
      <c r="C519" s="72">
        <v>549</v>
      </c>
      <c r="D519" s="74" t="s">
        <v>997</v>
      </c>
      <c r="E519" s="31">
        <v>1</v>
      </c>
      <c r="F519" s="74" t="s">
        <v>986</v>
      </c>
      <c r="G519" s="25" t="s">
        <v>1095</v>
      </c>
      <c r="H519" s="25" t="s">
        <v>998</v>
      </c>
      <c r="I519" s="76" t="s">
        <v>999</v>
      </c>
      <c r="J519" s="31" t="s">
        <v>41</v>
      </c>
      <c r="K519" s="159"/>
    </row>
    <row r="520" spans="1:11" ht="99.95" customHeight="1">
      <c r="A520" s="74"/>
      <c r="B520" s="74"/>
      <c r="C520" s="72">
        <v>550</v>
      </c>
      <c r="D520" s="74" t="s">
        <v>1054</v>
      </c>
      <c r="E520" s="31">
        <v>0.5</v>
      </c>
      <c r="F520" s="74" t="s">
        <v>1022</v>
      </c>
      <c r="G520" s="25" t="s">
        <v>1095</v>
      </c>
      <c r="H520" s="25" t="s">
        <v>1121</v>
      </c>
      <c r="I520" s="76" t="s">
        <v>1038</v>
      </c>
      <c r="J520" s="31" t="s">
        <v>15</v>
      </c>
      <c r="K520" s="159"/>
    </row>
    <row r="521" spans="1:11" ht="99.95" customHeight="1">
      <c r="A521" s="74"/>
      <c r="B521" s="74"/>
      <c r="C521" s="72">
        <v>551</v>
      </c>
      <c r="D521" s="79" t="s">
        <v>1051</v>
      </c>
      <c r="E521" s="31">
        <v>2</v>
      </c>
      <c r="F521" s="74" t="s">
        <v>1022</v>
      </c>
      <c r="G521" s="25" t="s">
        <v>1095</v>
      </c>
      <c r="H521" s="25" t="s">
        <v>1052</v>
      </c>
      <c r="I521" s="76" t="s">
        <v>1053</v>
      </c>
      <c r="J521" s="31" t="s">
        <v>15</v>
      </c>
      <c r="K521" s="159"/>
    </row>
    <row r="522" spans="1:11" ht="99.95" customHeight="1">
      <c r="A522" s="74"/>
      <c r="B522" s="74"/>
      <c r="C522" s="72">
        <v>552</v>
      </c>
      <c r="D522" s="79" t="s">
        <v>1054</v>
      </c>
      <c r="E522" s="31">
        <v>0.5</v>
      </c>
      <c r="F522" s="74" t="s">
        <v>1022</v>
      </c>
      <c r="G522" s="25" t="s">
        <v>1095</v>
      </c>
      <c r="H522" s="25" t="s">
        <v>1055</v>
      </c>
      <c r="I522" s="76" t="s">
        <v>1032</v>
      </c>
      <c r="J522" s="31" t="s">
        <v>15</v>
      </c>
      <c r="K522" s="159"/>
    </row>
    <row r="523" spans="1:11" ht="99.95" customHeight="1">
      <c r="A523" s="74"/>
      <c r="B523" s="74"/>
      <c r="C523" s="72">
        <v>553</v>
      </c>
      <c r="D523" s="79" t="s">
        <v>1056</v>
      </c>
      <c r="E523" s="31">
        <v>1</v>
      </c>
      <c r="F523" s="74" t="s">
        <v>1022</v>
      </c>
      <c r="G523" s="25" t="s">
        <v>1095</v>
      </c>
      <c r="H523" s="25" t="s">
        <v>1057</v>
      </c>
      <c r="I523" s="76" t="s">
        <v>1038</v>
      </c>
      <c r="J523" s="31" t="s">
        <v>15</v>
      </c>
      <c r="K523" s="159"/>
    </row>
    <row r="524" spans="1:11" ht="99.95" customHeight="1">
      <c r="A524" s="74"/>
      <c r="B524" s="74"/>
      <c r="C524" s="72">
        <v>554</v>
      </c>
      <c r="D524" s="79" t="s">
        <v>1058</v>
      </c>
      <c r="E524" s="31">
        <v>2</v>
      </c>
      <c r="F524" s="74" t="s">
        <v>1022</v>
      </c>
      <c r="G524" s="25" t="s">
        <v>1095</v>
      </c>
      <c r="H524" s="25" t="s">
        <v>1059</v>
      </c>
      <c r="I524" s="76" t="s">
        <v>1122</v>
      </c>
      <c r="J524" s="31" t="s">
        <v>41</v>
      </c>
      <c r="K524" s="159"/>
    </row>
    <row r="525" spans="1:11" ht="99.95" customHeight="1">
      <c r="A525" s="74"/>
      <c r="B525" s="74"/>
      <c r="C525" s="72">
        <v>555</v>
      </c>
      <c r="D525" s="79" t="s">
        <v>1123</v>
      </c>
      <c r="E525" s="31">
        <v>1</v>
      </c>
      <c r="F525" s="74" t="s">
        <v>986</v>
      </c>
      <c r="G525" s="25" t="s">
        <v>1095</v>
      </c>
      <c r="H525" s="25" t="s">
        <v>1124</v>
      </c>
      <c r="I525" s="76" t="s">
        <v>1125</v>
      </c>
      <c r="J525" s="31" t="s">
        <v>15</v>
      </c>
      <c r="K525" s="159"/>
    </row>
    <row r="526" spans="1:11" ht="99.95" customHeight="1">
      <c r="A526" s="74"/>
      <c r="B526" s="74"/>
      <c r="C526" s="72">
        <v>556</v>
      </c>
      <c r="D526" s="79" t="s">
        <v>1126</v>
      </c>
      <c r="E526" s="31">
        <v>0.5</v>
      </c>
      <c r="F526" s="74" t="s">
        <v>986</v>
      </c>
      <c r="G526" s="25" t="s">
        <v>1095</v>
      </c>
      <c r="H526" s="25" t="s">
        <v>1127</v>
      </c>
      <c r="I526" s="76" t="s">
        <v>1128</v>
      </c>
      <c r="J526" s="31" t="s">
        <v>15</v>
      </c>
      <c r="K526" s="159"/>
    </row>
    <row r="527" spans="1:11" ht="99.95" customHeight="1">
      <c r="A527" s="74"/>
      <c r="B527" s="74"/>
      <c r="C527" s="72">
        <v>557</v>
      </c>
      <c r="D527" s="80" t="s">
        <v>1129</v>
      </c>
      <c r="E527" s="31">
        <v>0.5</v>
      </c>
      <c r="F527" s="74" t="s">
        <v>986</v>
      </c>
      <c r="G527" s="25" t="s">
        <v>1095</v>
      </c>
      <c r="H527" s="25" t="s">
        <v>1130</v>
      </c>
      <c r="I527" s="76" t="s">
        <v>1131</v>
      </c>
      <c r="J527" s="31" t="s">
        <v>15</v>
      </c>
      <c r="K527" s="159"/>
    </row>
    <row r="528" spans="1:11" ht="99.95" customHeight="1">
      <c r="A528" s="74"/>
      <c r="B528" s="74"/>
      <c r="C528" s="72">
        <v>558</v>
      </c>
      <c r="D528" s="74" t="s">
        <v>1132</v>
      </c>
      <c r="E528" s="31">
        <v>1</v>
      </c>
      <c r="F528" s="74" t="s">
        <v>986</v>
      </c>
      <c r="G528" s="25" t="s">
        <v>1095</v>
      </c>
      <c r="H528" s="25" t="s">
        <v>1133</v>
      </c>
      <c r="I528" s="76" t="s">
        <v>1134</v>
      </c>
      <c r="J528" s="31" t="s">
        <v>15</v>
      </c>
      <c r="K528" s="159"/>
    </row>
    <row r="529" spans="1:11" ht="50.1" customHeight="1">
      <c r="A529" s="144" t="s">
        <v>1135</v>
      </c>
      <c r="B529" s="145"/>
      <c r="C529" s="145"/>
      <c r="D529" s="145"/>
      <c r="E529" s="145"/>
      <c r="F529" s="145"/>
      <c r="G529" s="145"/>
      <c r="H529" s="145"/>
      <c r="I529" s="145"/>
      <c r="J529" s="145"/>
      <c r="K529" s="159"/>
    </row>
    <row r="530" spans="1:11" ht="99.95" customHeight="1">
      <c r="A530" s="74"/>
      <c r="B530" s="74"/>
      <c r="C530" s="31">
        <v>559</v>
      </c>
      <c r="D530" s="79" t="s">
        <v>1051</v>
      </c>
      <c r="E530" s="31">
        <v>2</v>
      </c>
      <c r="F530" s="74" t="s">
        <v>1022</v>
      </c>
      <c r="G530" s="25" t="s">
        <v>1135</v>
      </c>
      <c r="H530" s="25" t="s">
        <v>1052</v>
      </c>
      <c r="I530" s="76" t="s">
        <v>1053</v>
      </c>
      <c r="J530" s="31" t="s">
        <v>41</v>
      </c>
      <c r="K530" s="159"/>
    </row>
    <row r="531" spans="1:11" ht="99.95" customHeight="1">
      <c r="A531" s="74"/>
      <c r="B531" s="74"/>
      <c r="C531" s="31">
        <v>560</v>
      </c>
      <c r="D531" s="79" t="s">
        <v>1054</v>
      </c>
      <c r="E531" s="31">
        <v>0.5</v>
      </c>
      <c r="F531" s="74" t="s">
        <v>1022</v>
      </c>
      <c r="G531" s="25" t="s">
        <v>1135</v>
      </c>
      <c r="H531" s="25" t="s">
        <v>1055</v>
      </c>
      <c r="I531" s="76" t="s">
        <v>1032</v>
      </c>
      <c r="J531" s="31" t="s">
        <v>15</v>
      </c>
      <c r="K531" s="159"/>
    </row>
    <row r="532" spans="1:11" ht="99.95" customHeight="1">
      <c r="A532" s="74"/>
      <c r="B532" s="74"/>
      <c r="C532" s="31">
        <v>561</v>
      </c>
      <c r="D532" s="79" t="s">
        <v>1056</v>
      </c>
      <c r="E532" s="31">
        <v>1</v>
      </c>
      <c r="F532" s="74" t="s">
        <v>1022</v>
      </c>
      <c r="G532" s="25" t="s">
        <v>1135</v>
      </c>
      <c r="H532" s="25" t="s">
        <v>1057</v>
      </c>
      <c r="I532" s="76" t="s">
        <v>1038</v>
      </c>
      <c r="J532" s="31" t="s">
        <v>15</v>
      </c>
      <c r="K532" s="159"/>
    </row>
    <row r="533" spans="1:11" ht="99.95" customHeight="1">
      <c r="A533" s="74"/>
      <c r="B533" s="74"/>
      <c r="C533" s="31">
        <v>562</v>
      </c>
      <c r="D533" s="80" t="s">
        <v>1058</v>
      </c>
      <c r="E533" s="31">
        <v>2</v>
      </c>
      <c r="F533" s="74" t="s">
        <v>1022</v>
      </c>
      <c r="G533" s="25" t="s">
        <v>1135</v>
      </c>
      <c r="H533" s="25" t="s">
        <v>1059</v>
      </c>
      <c r="I533" s="76" t="s">
        <v>1136</v>
      </c>
      <c r="J533" s="31" t="s">
        <v>41</v>
      </c>
      <c r="K533" s="159"/>
    </row>
    <row r="534" spans="1:11" ht="99.95" customHeight="1">
      <c r="A534" s="74"/>
      <c r="B534" s="74"/>
      <c r="C534" s="31">
        <v>563</v>
      </c>
      <c r="D534" s="74" t="s">
        <v>1061</v>
      </c>
      <c r="E534" s="31">
        <v>2</v>
      </c>
      <c r="F534" s="74" t="s">
        <v>1022</v>
      </c>
      <c r="G534" s="25" t="s">
        <v>1135</v>
      </c>
      <c r="H534" s="25" t="s">
        <v>1062</v>
      </c>
      <c r="I534" s="76" t="s">
        <v>1063</v>
      </c>
      <c r="J534" s="31" t="s">
        <v>15</v>
      </c>
      <c r="K534" s="159"/>
    </row>
    <row r="535" spans="1:11" ht="99.95" customHeight="1">
      <c r="A535" s="74"/>
      <c r="B535" s="74"/>
      <c r="C535" s="31">
        <v>564</v>
      </c>
      <c r="D535" s="74" t="s">
        <v>1137</v>
      </c>
      <c r="E535" s="31">
        <v>1</v>
      </c>
      <c r="F535" s="74" t="s">
        <v>1022</v>
      </c>
      <c r="G535" s="25" t="s">
        <v>1135</v>
      </c>
      <c r="H535" s="25" t="s">
        <v>1138</v>
      </c>
      <c r="I535" s="76" t="s">
        <v>1139</v>
      </c>
      <c r="J535" s="31" t="s">
        <v>41</v>
      </c>
      <c r="K535" s="159"/>
    </row>
    <row r="536" spans="1:11" ht="99.95" customHeight="1">
      <c r="A536" s="74"/>
      <c r="B536" s="74"/>
      <c r="C536" s="31">
        <v>565</v>
      </c>
      <c r="D536" s="74" t="s">
        <v>1140</v>
      </c>
      <c r="E536" s="31">
        <v>0.5</v>
      </c>
      <c r="F536" s="74" t="s">
        <v>986</v>
      </c>
      <c r="G536" s="25" t="s">
        <v>1135</v>
      </c>
      <c r="H536" s="25" t="s">
        <v>1141</v>
      </c>
      <c r="I536" s="76" t="s">
        <v>1142</v>
      </c>
      <c r="J536" s="31" t="s">
        <v>41</v>
      </c>
      <c r="K536" s="159"/>
    </row>
    <row r="537" spans="1:11" ht="99.95" customHeight="1">
      <c r="A537" s="74"/>
      <c r="B537" s="74"/>
      <c r="C537" s="31">
        <v>566</v>
      </c>
      <c r="D537" s="74" t="s">
        <v>1143</v>
      </c>
      <c r="E537" s="31">
        <v>0.5</v>
      </c>
      <c r="F537" s="74" t="s">
        <v>986</v>
      </c>
      <c r="G537" s="25" t="s">
        <v>1135</v>
      </c>
      <c r="H537" s="25" t="s">
        <v>1144</v>
      </c>
      <c r="I537" s="76" t="s">
        <v>1145</v>
      </c>
      <c r="J537" s="31" t="s">
        <v>41</v>
      </c>
      <c r="K537" s="159"/>
    </row>
    <row r="538" spans="1:11" ht="99.95" customHeight="1">
      <c r="A538" s="74"/>
      <c r="B538" s="74"/>
      <c r="C538" s="31">
        <v>567</v>
      </c>
      <c r="D538" s="74" t="s">
        <v>1146</v>
      </c>
      <c r="E538" s="31">
        <v>0.5</v>
      </c>
      <c r="F538" s="74" t="s">
        <v>1022</v>
      </c>
      <c r="G538" s="25" t="s">
        <v>1135</v>
      </c>
      <c r="H538" s="25" t="s">
        <v>1147</v>
      </c>
      <c r="I538" s="76" t="s">
        <v>1032</v>
      </c>
      <c r="J538" s="31" t="s">
        <v>15</v>
      </c>
      <c r="K538" s="159"/>
    </row>
    <row r="539" spans="1:11" ht="99.95" customHeight="1">
      <c r="A539" s="74"/>
      <c r="B539" s="74"/>
      <c r="C539" s="31">
        <v>568</v>
      </c>
      <c r="D539" s="74" t="s">
        <v>1146</v>
      </c>
      <c r="E539" s="31">
        <v>0.5</v>
      </c>
      <c r="F539" s="74" t="s">
        <v>1022</v>
      </c>
      <c r="G539" s="25" t="s">
        <v>1135</v>
      </c>
      <c r="H539" s="25" t="s">
        <v>1148</v>
      </c>
      <c r="I539" s="76" t="s">
        <v>1076</v>
      </c>
      <c r="J539" s="31" t="s">
        <v>15</v>
      </c>
      <c r="K539" s="159"/>
    </row>
    <row r="540" spans="1:11" ht="99.95" customHeight="1">
      <c r="A540" s="74"/>
      <c r="B540" s="74"/>
      <c r="C540" s="31">
        <v>569</v>
      </c>
      <c r="D540" s="74" t="s">
        <v>1149</v>
      </c>
      <c r="E540" s="31">
        <v>0.5</v>
      </c>
      <c r="F540" s="74" t="s">
        <v>1022</v>
      </c>
      <c r="G540" s="25" t="s">
        <v>1135</v>
      </c>
      <c r="H540" s="25" t="s">
        <v>1150</v>
      </c>
      <c r="I540" s="76" t="s">
        <v>1151</v>
      </c>
      <c r="J540" s="31" t="s">
        <v>15</v>
      </c>
      <c r="K540" s="159"/>
    </row>
    <row r="541" spans="1:11" ht="99.95" customHeight="1">
      <c r="A541" s="74"/>
      <c r="B541" s="74"/>
      <c r="C541" s="31">
        <v>570</v>
      </c>
      <c r="D541" s="74" t="s">
        <v>1152</v>
      </c>
      <c r="E541" s="31">
        <v>2</v>
      </c>
      <c r="F541" s="74" t="s">
        <v>986</v>
      </c>
      <c r="G541" s="25" t="s">
        <v>1135</v>
      </c>
      <c r="H541" s="25" t="s">
        <v>1153</v>
      </c>
      <c r="I541" s="76" t="s">
        <v>1154</v>
      </c>
      <c r="J541" s="31" t="s">
        <v>41</v>
      </c>
      <c r="K541" s="159"/>
    </row>
    <row r="542" spans="1:11" ht="99.95" customHeight="1">
      <c r="A542" s="74"/>
      <c r="B542" s="74"/>
      <c r="C542" s="31">
        <v>571</v>
      </c>
      <c r="D542" s="74" t="s">
        <v>1064</v>
      </c>
      <c r="E542" s="31">
        <v>3</v>
      </c>
      <c r="F542" s="74" t="s">
        <v>1022</v>
      </c>
      <c r="G542" s="25" t="s">
        <v>1135</v>
      </c>
      <c r="H542" s="25" t="s">
        <v>1065</v>
      </c>
      <c r="I542" s="76" t="s">
        <v>1053</v>
      </c>
      <c r="J542" s="31" t="s">
        <v>15</v>
      </c>
      <c r="K542" s="159"/>
    </row>
    <row r="543" spans="1:11" ht="99.95" customHeight="1">
      <c r="A543" s="74"/>
      <c r="B543" s="74"/>
      <c r="C543" s="31">
        <v>572</v>
      </c>
      <c r="D543" s="74" t="s">
        <v>1066</v>
      </c>
      <c r="E543" s="31">
        <v>0.5</v>
      </c>
      <c r="F543" s="74" t="s">
        <v>1022</v>
      </c>
      <c r="G543" s="25" t="s">
        <v>1135</v>
      </c>
      <c r="H543" s="25" t="s">
        <v>1067</v>
      </c>
      <c r="I543" s="76" t="s">
        <v>1068</v>
      </c>
      <c r="J543" s="31" t="s">
        <v>41</v>
      </c>
      <c r="K543" s="159"/>
    </row>
    <row r="544" spans="1:11" ht="99.95" customHeight="1">
      <c r="A544" s="74"/>
      <c r="B544" s="74"/>
      <c r="C544" s="31">
        <v>573</v>
      </c>
      <c r="D544" s="74" t="s">
        <v>1069</v>
      </c>
      <c r="E544" s="31">
        <v>1</v>
      </c>
      <c r="F544" s="74" t="s">
        <v>986</v>
      </c>
      <c r="G544" s="25" t="s">
        <v>1135</v>
      </c>
      <c r="H544" s="25" t="s">
        <v>1070</v>
      </c>
      <c r="I544" s="76" t="s">
        <v>1071</v>
      </c>
      <c r="J544" s="31" t="s">
        <v>41</v>
      </c>
      <c r="K544" s="159"/>
    </row>
    <row r="545" spans="1:11" ht="99.95" customHeight="1">
      <c r="A545" s="144" t="s">
        <v>1155</v>
      </c>
      <c r="B545" s="145"/>
      <c r="C545" s="145"/>
      <c r="D545" s="145"/>
      <c r="E545" s="145"/>
      <c r="F545" s="145"/>
      <c r="G545" s="145"/>
      <c r="H545" s="145"/>
      <c r="I545" s="145"/>
      <c r="J545" s="145"/>
      <c r="K545" s="159"/>
    </row>
    <row r="546" spans="1:11" customFormat="1" ht="99.95" customHeight="1">
      <c r="C546" s="81">
        <v>1</v>
      </c>
      <c r="D546" s="17" t="s">
        <v>1156</v>
      </c>
      <c r="E546" s="82">
        <v>0.5</v>
      </c>
      <c r="F546" s="83" t="s">
        <v>12</v>
      </c>
      <c r="G546" s="84" t="s">
        <v>1157</v>
      </c>
      <c r="H546" s="85" t="s">
        <v>1156</v>
      </c>
      <c r="I546" s="138" t="s">
        <v>1158</v>
      </c>
      <c r="J546" s="103" t="s">
        <v>189</v>
      </c>
      <c r="K546" s="159"/>
    </row>
    <row r="547" spans="1:11" customFormat="1" ht="99.95" customHeight="1">
      <c r="C547" s="81">
        <v>2</v>
      </c>
      <c r="D547" s="86" t="s">
        <v>1159</v>
      </c>
      <c r="E547" s="87">
        <v>1</v>
      </c>
      <c r="F547" s="87" t="s">
        <v>12</v>
      </c>
      <c r="G547" s="84" t="s">
        <v>1157</v>
      </c>
      <c r="H547" s="88" t="s">
        <v>1159</v>
      </c>
      <c r="I547" s="88" t="s">
        <v>1160</v>
      </c>
      <c r="J547" s="103" t="s">
        <v>15</v>
      </c>
      <c r="K547" s="159"/>
    </row>
    <row r="548" spans="1:11" customFormat="1" ht="99.95" customHeight="1">
      <c r="C548" s="81">
        <v>3</v>
      </c>
      <c r="D548" s="33" t="s">
        <v>1161</v>
      </c>
      <c r="E548" s="87">
        <v>1</v>
      </c>
      <c r="F548" s="83" t="s">
        <v>12</v>
      </c>
      <c r="G548" s="84" t="s">
        <v>1157</v>
      </c>
      <c r="H548" s="89" t="s">
        <v>1162</v>
      </c>
      <c r="I548" s="139" t="s">
        <v>1163</v>
      </c>
      <c r="J548" s="103" t="s">
        <v>15</v>
      </c>
      <c r="K548" s="159"/>
    </row>
    <row r="549" spans="1:11" customFormat="1" ht="99.95" customHeight="1">
      <c r="C549" s="81">
        <v>4</v>
      </c>
      <c r="D549" s="33" t="s">
        <v>1164</v>
      </c>
      <c r="E549" s="87">
        <v>1</v>
      </c>
      <c r="F549" s="83" t="s">
        <v>12</v>
      </c>
      <c r="G549" s="84" t="s">
        <v>1157</v>
      </c>
      <c r="H549" s="89" t="s">
        <v>1165</v>
      </c>
      <c r="I549" s="88" t="s">
        <v>1166</v>
      </c>
      <c r="J549" s="103" t="s">
        <v>15</v>
      </c>
      <c r="K549" s="159"/>
    </row>
    <row r="550" spans="1:11" customFormat="1" ht="99.95" customHeight="1">
      <c r="C550" s="81">
        <v>5</v>
      </c>
      <c r="D550" s="33" t="s">
        <v>1167</v>
      </c>
      <c r="E550" s="87">
        <v>1</v>
      </c>
      <c r="F550" s="83" t="s">
        <v>12</v>
      </c>
      <c r="G550" s="84" t="s">
        <v>1157</v>
      </c>
      <c r="H550" s="89" t="s">
        <v>1168</v>
      </c>
      <c r="I550" s="139" t="s">
        <v>1169</v>
      </c>
      <c r="J550" s="103" t="s">
        <v>15</v>
      </c>
      <c r="K550" s="159"/>
    </row>
    <row r="551" spans="1:11" customFormat="1" ht="99.95" customHeight="1">
      <c r="C551" s="81">
        <v>6</v>
      </c>
      <c r="D551" s="33" t="s">
        <v>1170</v>
      </c>
      <c r="E551" s="87">
        <v>1</v>
      </c>
      <c r="F551" s="83" t="s">
        <v>12</v>
      </c>
      <c r="G551" s="84" t="s">
        <v>1157</v>
      </c>
      <c r="H551" s="89" t="s">
        <v>1171</v>
      </c>
      <c r="I551" s="88" t="s">
        <v>1172</v>
      </c>
      <c r="J551" s="103" t="s">
        <v>15</v>
      </c>
      <c r="K551" s="159"/>
    </row>
    <row r="552" spans="1:11" customFormat="1" ht="99.95" customHeight="1">
      <c r="C552" s="81">
        <v>7</v>
      </c>
      <c r="D552" s="33" t="s">
        <v>1173</v>
      </c>
      <c r="E552" s="87">
        <v>1</v>
      </c>
      <c r="F552" s="83" t="s">
        <v>12</v>
      </c>
      <c r="G552" s="84" t="s">
        <v>1157</v>
      </c>
      <c r="H552" s="89" t="s">
        <v>1174</v>
      </c>
      <c r="I552" s="88" t="s">
        <v>1175</v>
      </c>
      <c r="J552" s="103" t="s">
        <v>15</v>
      </c>
      <c r="K552" s="159"/>
    </row>
    <row r="553" spans="1:11" customFormat="1" ht="99.95" customHeight="1">
      <c r="C553" s="81">
        <v>8</v>
      </c>
      <c r="D553" s="33" t="s">
        <v>1176</v>
      </c>
      <c r="E553" s="87">
        <v>1</v>
      </c>
      <c r="F553" s="83" t="s">
        <v>12</v>
      </c>
      <c r="G553" s="84" t="s">
        <v>1157</v>
      </c>
      <c r="H553" s="89" t="s">
        <v>1177</v>
      </c>
      <c r="I553" s="88" t="s">
        <v>1178</v>
      </c>
      <c r="J553" s="103" t="s">
        <v>41</v>
      </c>
      <c r="K553" s="159"/>
    </row>
    <row r="554" spans="1:11" customFormat="1" ht="99.95" customHeight="1">
      <c r="C554" s="81">
        <v>9</v>
      </c>
      <c r="D554" s="33" t="s">
        <v>1179</v>
      </c>
      <c r="E554" s="87">
        <v>1</v>
      </c>
      <c r="F554" s="83" t="s">
        <v>12</v>
      </c>
      <c r="G554" s="84" t="s">
        <v>1157</v>
      </c>
      <c r="H554" s="89" t="s">
        <v>1180</v>
      </c>
      <c r="I554" s="88" t="s">
        <v>1181</v>
      </c>
      <c r="J554" s="103" t="s">
        <v>15</v>
      </c>
      <c r="K554" s="159"/>
    </row>
    <row r="555" spans="1:11" customFormat="1" ht="99.95" customHeight="1">
      <c r="C555" s="81">
        <v>10</v>
      </c>
      <c r="D555" s="33" t="s">
        <v>1182</v>
      </c>
      <c r="E555" s="87">
        <v>1</v>
      </c>
      <c r="F555" s="83" t="s">
        <v>12</v>
      </c>
      <c r="G555" s="84" t="s">
        <v>1157</v>
      </c>
      <c r="H555" s="89" t="s">
        <v>1183</v>
      </c>
      <c r="I555" s="88" t="s">
        <v>1172</v>
      </c>
      <c r="J555" s="103" t="s">
        <v>15</v>
      </c>
      <c r="K555" s="159"/>
    </row>
    <row r="556" spans="1:11" customFormat="1" ht="99.95" customHeight="1">
      <c r="C556" s="81">
        <v>11</v>
      </c>
      <c r="D556" s="33" t="s">
        <v>1184</v>
      </c>
      <c r="E556" s="87">
        <v>1</v>
      </c>
      <c r="F556" s="83" t="s">
        <v>12</v>
      </c>
      <c r="G556" s="84" t="s">
        <v>1157</v>
      </c>
      <c r="H556" s="89" t="s">
        <v>1185</v>
      </c>
      <c r="I556" s="88" t="s">
        <v>1175</v>
      </c>
      <c r="J556" s="103" t="s">
        <v>15</v>
      </c>
      <c r="K556" s="159"/>
    </row>
    <row r="557" spans="1:11" customFormat="1" ht="99.95" customHeight="1">
      <c r="C557" s="81">
        <v>12</v>
      </c>
      <c r="D557" s="90" t="s">
        <v>1186</v>
      </c>
      <c r="E557" s="87">
        <v>1</v>
      </c>
      <c r="F557" s="91" t="s">
        <v>12</v>
      </c>
      <c r="G557" s="92" t="s">
        <v>1157</v>
      </c>
      <c r="H557" s="93" t="s">
        <v>1186</v>
      </c>
      <c r="I557" s="93" t="s">
        <v>1187</v>
      </c>
      <c r="J557" s="104" t="s">
        <v>41</v>
      </c>
      <c r="K557" s="159"/>
    </row>
    <row r="558" spans="1:11" customFormat="1" ht="99.95" customHeight="1">
      <c r="C558" s="81">
        <v>13</v>
      </c>
      <c r="D558" s="33" t="s">
        <v>1188</v>
      </c>
      <c r="E558" s="87">
        <v>1</v>
      </c>
      <c r="F558" s="83" t="s">
        <v>12</v>
      </c>
      <c r="G558" s="84" t="s">
        <v>1157</v>
      </c>
      <c r="H558" s="89" t="s">
        <v>1189</v>
      </c>
      <c r="I558" s="88" t="s">
        <v>1190</v>
      </c>
      <c r="J558" s="103" t="s">
        <v>189</v>
      </c>
      <c r="K558" s="159"/>
    </row>
    <row r="559" spans="1:11" customFormat="1" ht="99.95" customHeight="1">
      <c r="C559" s="81">
        <v>14</v>
      </c>
      <c r="D559" s="90" t="s">
        <v>1191</v>
      </c>
      <c r="E559" s="87">
        <v>1</v>
      </c>
      <c r="F559" s="91" t="s">
        <v>12</v>
      </c>
      <c r="G559" s="92" t="s">
        <v>1157</v>
      </c>
      <c r="H559" s="93" t="s">
        <v>1192</v>
      </c>
      <c r="I559" s="93" t="s">
        <v>1193</v>
      </c>
      <c r="J559" s="104" t="s">
        <v>15</v>
      </c>
      <c r="K559" s="159"/>
    </row>
    <row r="560" spans="1:11" customFormat="1" ht="99.95" customHeight="1">
      <c r="C560" s="81">
        <v>15</v>
      </c>
      <c r="D560" s="33" t="s">
        <v>1194</v>
      </c>
      <c r="E560" s="87">
        <v>1</v>
      </c>
      <c r="F560" s="83" t="s">
        <v>12</v>
      </c>
      <c r="G560" s="84" t="s">
        <v>1157</v>
      </c>
      <c r="H560" s="89" t="s">
        <v>1195</v>
      </c>
      <c r="I560" s="88" t="s">
        <v>1196</v>
      </c>
      <c r="J560" s="103" t="s">
        <v>15</v>
      </c>
      <c r="K560" s="159"/>
    </row>
    <row r="561" spans="1:11" customFormat="1" ht="99.95" customHeight="1">
      <c r="C561" s="81">
        <v>16</v>
      </c>
      <c r="D561" s="33" t="s">
        <v>1197</v>
      </c>
      <c r="E561" s="87">
        <v>1</v>
      </c>
      <c r="F561" s="83" t="s">
        <v>12</v>
      </c>
      <c r="G561" s="84" t="s">
        <v>1157</v>
      </c>
      <c r="H561" s="89" t="s">
        <v>1198</v>
      </c>
      <c r="I561" s="88" t="s">
        <v>1199</v>
      </c>
      <c r="J561" s="103" t="s">
        <v>15</v>
      </c>
      <c r="K561" s="159"/>
    </row>
    <row r="562" spans="1:11" customFormat="1" ht="99.95" customHeight="1">
      <c r="C562" s="81">
        <v>17</v>
      </c>
      <c r="D562" s="33" t="s">
        <v>1200</v>
      </c>
      <c r="E562" s="87">
        <v>1</v>
      </c>
      <c r="F562" s="83" t="s">
        <v>12</v>
      </c>
      <c r="G562" s="84" t="s">
        <v>1157</v>
      </c>
      <c r="H562" s="89" t="s">
        <v>1201</v>
      </c>
      <c r="I562" s="88" t="s">
        <v>1202</v>
      </c>
      <c r="J562" s="103" t="s">
        <v>15</v>
      </c>
      <c r="K562" s="159"/>
    </row>
    <row r="563" spans="1:11" customFormat="1" ht="99.95" customHeight="1">
      <c r="C563" s="81">
        <v>18</v>
      </c>
      <c r="D563" s="33" t="s">
        <v>1203</v>
      </c>
      <c r="E563" s="87">
        <v>1</v>
      </c>
      <c r="F563" s="83" t="s">
        <v>12</v>
      </c>
      <c r="G563" s="84" t="s">
        <v>1157</v>
      </c>
      <c r="H563" s="89" t="s">
        <v>1203</v>
      </c>
      <c r="I563" s="88" t="s">
        <v>1204</v>
      </c>
      <c r="J563" s="103" t="s">
        <v>41</v>
      </c>
      <c r="K563" s="159"/>
    </row>
    <row r="564" spans="1:11" customFormat="1" ht="99.95" customHeight="1">
      <c r="C564" s="81">
        <v>19</v>
      </c>
      <c r="D564" s="33" t="s">
        <v>1205</v>
      </c>
      <c r="E564" s="87">
        <v>1</v>
      </c>
      <c r="F564" s="83" t="s">
        <v>12</v>
      </c>
      <c r="G564" s="84" t="s">
        <v>1157</v>
      </c>
      <c r="H564" s="89" t="s">
        <v>1206</v>
      </c>
      <c r="I564" s="88" t="s">
        <v>1207</v>
      </c>
      <c r="J564" s="103" t="s">
        <v>41</v>
      </c>
      <c r="K564" s="159"/>
    </row>
    <row r="565" spans="1:11" customFormat="1" ht="99.95" customHeight="1">
      <c r="C565" s="81">
        <v>20</v>
      </c>
      <c r="D565" s="33" t="s">
        <v>1208</v>
      </c>
      <c r="E565" s="87">
        <v>1</v>
      </c>
      <c r="F565" s="83" t="s">
        <v>12</v>
      </c>
      <c r="G565" s="84" t="s">
        <v>1157</v>
      </c>
      <c r="H565" s="89" t="s">
        <v>1209</v>
      </c>
      <c r="I565" s="88" t="s">
        <v>1210</v>
      </c>
      <c r="J565" s="103" t="s">
        <v>41</v>
      </c>
      <c r="K565" s="159"/>
    </row>
    <row r="566" spans="1:11" customFormat="1" ht="99.95" customHeight="1">
      <c r="C566" s="81">
        <v>21</v>
      </c>
      <c r="D566" s="33" t="s">
        <v>1211</v>
      </c>
      <c r="E566" s="87">
        <v>1</v>
      </c>
      <c r="F566" s="83" t="s">
        <v>12</v>
      </c>
      <c r="G566" s="84" t="s">
        <v>1157</v>
      </c>
      <c r="H566" s="89" t="s">
        <v>1212</v>
      </c>
      <c r="I566" s="88" t="s">
        <v>1213</v>
      </c>
      <c r="J566" s="103" t="s">
        <v>41</v>
      </c>
      <c r="K566" s="159"/>
    </row>
    <row r="567" spans="1:11" customFormat="1" ht="99.95" customHeight="1">
      <c r="C567" s="81">
        <v>22</v>
      </c>
      <c r="D567" s="33" t="s">
        <v>1214</v>
      </c>
      <c r="E567" s="87">
        <v>1</v>
      </c>
      <c r="F567" s="83" t="s">
        <v>12</v>
      </c>
      <c r="G567" s="84" t="s">
        <v>1157</v>
      </c>
      <c r="H567" s="89" t="s">
        <v>1215</v>
      </c>
      <c r="I567" s="88" t="s">
        <v>1213</v>
      </c>
      <c r="J567" s="103" t="s">
        <v>41</v>
      </c>
      <c r="K567" s="159"/>
    </row>
    <row r="568" spans="1:11" customFormat="1" ht="99" customHeight="1">
      <c r="C568" s="81">
        <v>23</v>
      </c>
      <c r="D568" s="33" t="s">
        <v>1216</v>
      </c>
      <c r="E568" s="87">
        <v>1</v>
      </c>
      <c r="F568" s="83" t="s">
        <v>12</v>
      </c>
      <c r="G568" s="84" t="s">
        <v>1157</v>
      </c>
      <c r="H568" s="89" t="s">
        <v>1217</v>
      </c>
      <c r="I568" s="88" t="s">
        <v>1218</v>
      </c>
      <c r="J568" s="103" t="s">
        <v>189</v>
      </c>
      <c r="K568" s="159"/>
    </row>
    <row r="569" spans="1:11" customFormat="1" ht="111.75" customHeight="1">
      <c r="C569" s="81">
        <v>24</v>
      </c>
      <c r="D569" s="33" t="s">
        <v>1219</v>
      </c>
      <c r="E569" s="87">
        <v>1</v>
      </c>
      <c r="F569" s="83" t="s">
        <v>12</v>
      </c>
      <c r="G569" s="84" t="s">
        <v>1157</v>
      </c>
      <c r="H569" s="89" t="s">
        <v>1220</v>
      </c>
      <c r="I569" s="88" t="s">
        <v>1221</v>
      </c>
      <c r="J569" s="103" t="s">
        <v>189</v>
      </c>
      <c r="K569" s="159"/>
    </row>
    <row r="570" spans="1:11" customFormat="1" ht="116.25" customHeight="1">
      <c r="C570" s="81">
        <v>25</v>
      </c>
      <c r="D570" s="61" t="s">
        <v>1222</v>
      </c>
      <c r="E570" s="87">
        <v>1</v>
      </c>
      <c r="F570" s="83" t="s">
        <v>12</v>
      </c>
      <c r="G570" s="84" t="s">
        <v>1157</v>
      </c>
      <c r="H570" s="89" t="s">
        <v>1223</v>
      </c>
      <c r="I570" s="88" t="s">
        <v>1224</v>
      </c>
      <c r="J570" s="103" t="s">
        <v>189</v>
      </c>
      <c r="K570" s="159"/>
    </row>
    <row r="571" spans="1:11" customFormat="1" ht="114.75" customHeight="1">
      <c r="C571" s="81">
        <v>26</v>
      </c>
      <c r="D571" s="94" t="s">
        <v>1225</v>
      </c>
      <c r="E571" s="87">
        <v>1</v>
      </c>
      <c r="F571" s="87" t="s">
        <v>12</v>
      </c>
      <c r="G571" s="84" t="s">
        <v>1157</v>
      </c>
      <c r="H571" s="95" t="s">
        <v>1226</v>
      </c>
      <c r="I571" s="105" t="s">
        <v>1227</v>
      </c>
      <c r="J571" s="106" t="s">
        <v>189</v>
      </c>
      <c r="K571" s="159"/>
    </row>
    <row r="572" spans="1:11" customFormat="1" ht="66.75" customHeight="1">
      <c r="C572" s="81">
        <v>27</v>
      </c>
      <c r="D572" s="96" t="s">
        <v>1228</v>
      </c>
      <c r="E572" s="87">
        <v>1</v>
      </c>
      <c r="F572" s="97" t="s">
        <v>12</v>
      </c>
      <c r="G572" s="92" t="s">
        <v>1157</v>
      </c>
      <c r="H572" s="93" t="s">
        <v>1229</v>
      </c>
      <c r="I572" s="93" t="s">
        <v>1230</v>
      </c>
      <c r="J572" s="104" t="s">
        <v>189</v>
      </c>
      <c r="K572" s="159"/>
    </row>
    <row r="573" spans="1:11" customFormat="1" ht="90" customHeight="1">
      <c r="C573" s="98">
        <v>28</v>
      </c>
      <c r="D573" s="99" t="s">
        <v>1231</v>
      </c>
      <c r="E573" s="87">
        <v>1</v>
      </c>
      <c r="F573" s="100" t="s">
        <v>12</v>
      </c>
      <c r="G573" s="101" t="s">
        <v>1157</v>
      </c>
      <c r="H573" s="102" t="s">
        <v>1231</v>
      </c>
      <c r="I573" s="105" t="s">
        <v>1232</v>
      </c>
      <c r="J573" s="106" t="s">
        <v>41</v>
      </c>
      <c r="K573" s="159"/>
    </row>
    <row r="574" spans="1:11" ht="99.95" customHeight="1">
      <c r="A574" s="143" t="s">
        <v>1233</v>
      </c>
      <c r="B574" s="143"/>
      <c r="C574" s="143"/>
      <c r="D574" s="143"/>
      <c r="E574" s="143"/>
      <c r="F574" s="143"/>
      <c r="G574" s="143"/>
      <c r="H574" s="143"/>
      <c r="I574" s="143"/>
      <c r="J574" s="143"/>
      <c r="K574" s="159"/>
    </row>
    <row r="575" spans="1:11" ht="99.95" customHeight="1">
      <c r="A575" s="32"/>
      <c r="B575" s="32"/>
      <c r="C575" s="16">
        <v>601</v>
      </c>
      <c r="D575" s="17" t="s">
        <v>1234</v>
      </c>
      <c r="E575" s="18">
        <v>1</v>
      </c>
      <c r="F575" s="19" t="s">
        <v>12</v>
      </c>
      <c r="G575" s="20" t="s">
        <v>119</v>
      </c>
      <c r="H575" s="17" t="s">
        <v>1235</v>
      </c>
      <c r="I575" s="134" t="s">
        <v>1236</v>
      </c>
      <c r="J575" s="49" t="s">
        <v>15</v>
      </c>
      <c r="K575" s="159"/>
    </row>
    <row r="576" spans="1:11" ht="99.95" customHeight="1">
      <c r="A576" s="32"/>
      <c r="B576" s="32"/>
      <c r="C576" s="16">
        <v>602</v>
      </c>
      <c r="D576" s="17" t="s">
        <v>1237</v>
      </c>
      <c r="E576" s="18">
        <v>1</v>
      </c>
      <c r="F576" s="19" t="s">
        <v>12</v>
      </c>
      <c r="G576" s="20" t="s">
        <v>119</v>
      </c>
      <c r="H576" s="17" t="s">
        <v>1238</v>
      </c>
      <c r="I576" s="134" t="s">
        <v>1239</v>
      </c>
      <c r="J576" s="49" t="s">
        <v>15</v>
      </c>
      <c r="K576" s="159"/>
    </row>
    <row r="577" spans="1:11" ht="99.95" customHeight="1">
      <c r="A577" s="32"/>
      <c r="B577" s="32"/>
      <c r="C577" s="16">
        <v>603</v>
      </c>
      <c r="D577" s="17" t="s">
        <v>1240</v>
      </c>
      <c r="E577" s="18">
        <v>1</v>
      </c>
      <c r="F577" s="19" t="s">
        <v>12</v>
      </c>
      <c r="G577" s="20" t="s">
        <v>119</v>
      </c>
      <c r="H577" s="20" t="s">
        <v>1241</v>
      </c>
      <c r="I577" s="134" t="s">
        <v>1242</v>
      </c>
      <c r="J577" s="49" t="s">
        <v>15</v>
      </c>
      <c r="K577" s="159"/>
    </row>
    <row r="578" spans="1:11" ht="99.95" customHeight="1">
      <c r="A578" s="32"/>
      <c r="B578" s="32"/>
      <c r="C578" s="16">
        <v>604</v>
      </c>
      <c r="D578" s="17" t="s">
        <v>1243</v>
      </c>
      <c r="E578" s="18">
        <v>0.5</v>
      </c>
      <c r="F578" s="19" t="s">
        <v>12</v>
      </c>
      <c r="G578" s="20" t="s">
        <v>119</v>
      </c>
      <c r="H578" s="20" t="s">
        <v>1244</v>
      </c>
      <c r="I578" s="48" t="s">
        <v>1245</v>
      </c>
      <c r="J578" s="49" t="s">
        <v>41</v>
      </c>
      <c r="K578" s="159"/>
    </row>
    <row r="579" spans="1:11" ht="99.95" customHeight="1">
      <c r="A579" s="32"/>
      <c r="B579" s="32"/>
      <c r="C579" s="16">
        <v>605</v>
      </c>
      <c r="D579" s="17" t="s">
        <v>1246</v>
      </c>
      <c r="E579" s="18">
        <v>0.5</v>
      </c>
      <c r="F579" s="19" t="s">
        <v>12</v>
      </c>
      <c r="G579" s="20" t="s">
        <v>119</v>
      </c>
      <c r="H579" s="20" t="s">
        <v>1247</v>
      </c>
      <c r="I579" s="134" t="s">
        <v>1248</v>
      </c>
      <c r="J579" s="49" t="s">
        <v>15</v>
      </c>
      <c r="K579" s="159"/>
    </row>
    <row r="580" spans="1:11" ht="99.95" customHeight="1">
      <c r="A580" s="32"/>
      <c r="B580" s="32"/>
      <c r="C580" s="16">
        <v>606</v>
      </c>
      <c r="D580" s="17" t="s">
        <v>1249</v>
      </c>
      <c r="E580" s="18">
        <v>0.5</v>
      </c>
      <c r="F580" s="19" t="s">
        <v>12</v>
      </c>
      <c r="G580" s="20" t="s">
        <v>119</v>
      </c>
      <c r="H580" s="20" t="s">
        <v>1250</v>
      </c>
      <c r="I580" s="48" t="s">
        <v>1251</v>
      </c>
      <c r="J580" s="49" t="s">
        <v>41</v>
      </c>
      <c r="K580" s="159"/>
    </row>
    <row r="581" spans="1:11" ht="99.95" customHeight="1">
      <c r="A581" s="32"/>
      <c r="B581" s="32"/>
      <c r="C581" s="16">
        <v>607</v>
      </c>
      <c r="D581" s="17" t="s">
        <v>1252</v>
      </c>
      <c r="E581" s="18">
        <v>2</v>
      </c>
      <c r="F581" s="19" t="s">
        <v>12</v>
      </c>
      <c r="G581" s="20" t="s">
        <v>119</v>
      </c>
      <c r="H581" s="20" t="s">
        <v>1253</v>
      </c>
      <c r="I581" s="48" t="s">
        <v>1254</v>
      </c>
      <c r="J581" s="49" t="s">
        <v>41</v>
      </c>
      <c r="K581" s="159"/>
    </row>
    <row r="582" spans="1:11" ht="99.95" customHeight="1">
      <c r="A582" s="32"/>
      <c r="B582" s="32"/>
      <c r="C582" s="16">
        <v>608</v>
      </c>
      <c r="D582" s="17" t="s">
        <v>866</v>
      </c>
      <c r="E582" s="18">
        <v>2</v>
      </c>
      <c r="F582" s="19" t="s">
        <v>12</v>
      </c>
      <c r="G582" s="20" t="s">
        <v>119</v>
      </c>
      <c r="H582" s="20" t="s">
        <v>1255</v>
      </c>
      <c r="I582" s="48" t="s">
        <v>1256</v>
      </c>
      <c r="J582" s="49" t="s">
        <v>41</v>
      </c>
      <c r="K582" s="159"/>
    </row>
    <row r="583" spans="1:11" ht="99.95" customHeight="1">
      <c r="A583" s="32"/>
      <c r="B583" s="32"/>
      <c r="C583" s="16">
        <v>609</v>
      </c>
      <c r="D583" s="17" t="s">
        <v>1257</v>
      </c>
      <c r="E583" s="18">
        <v>0.5</v>
      </c>
      <c r="F583" s="19" t="s">
        <v>12</v>
      </c>
      <c r="G583" s="20" t="s">
        <v>119</v>
      </c>
      <c r="H583" s="20" t="s">
        <v>1180</v>
      </c>
      <c r="I583" s="134" t="s">
        <v>1258</v>
      </c>
      <c r="J583" s="49" t="s">
        <v>41</v>
      </c>
      <c r="K583" s="159"/>
    </row>
    <row r="584" spans="1:11" ht="99.95" customHeight="1">
      <c r="A584" s="32"/>
      <c r="B584" s="32"/>
      <c r="C584" s="16">
        <v>610</v>
      </c>
      <c r="D584" s="17" t="s">
        <v>1259</v>
      </c>
      <c r="E584" s="18">
        <v>1</v>
      </c>
      <c r="F584" s="19" t="s">
        <v>12</v>
      </c>
      <c r="G584" s="20" t="s">
        <v>119</v>
      </c>
      <c r="H584" s="20" t="s">
        <v>1260</v>
      </c>
      <c r="I584" s="48" t="s">
        <v>1261</v>
      </c>
      <c r="J584" s="49" t="s">
        <v>41</v>
      </c>
      <c r="K584" s="159"/>
    </row>
    <row r="585" spans="1:11" ht="99.95" customHeight="1">
      <c r="A585" s="32"/>
      <c r="B585" s="32"/>
      <c r="C585" s="16">
        <v>611</v>
      </c>
      <c r="D585" s="17" t="s">
        <v>1262</v>
      </c>
      <c r="E585" s="18">
        <v>0.5</v>
      </c>
      <c r="F585" s="19" t="s">
        <v>12</v>
      </c>
      <c r="G585" s="20" t="s">
        <v>119</v>
      </c>
      <c r="H585" s="20" t="s">
        <v>1263</v>
      </c>
      <c r="I585" s="48" t="s">
        <v>1264</v>
      </c>
      <c r="J585" s="49" t="s">
        <v>15</v>
      </c>
      <c r="K585" s="159"/>
    </row>
    <row r="586" spans="1:11" ht="99.95" customHeight="1">
      <c r="A586" s="32"/>
      <c r="B586" s="32"/>
      <c r="C586" s="16">
        <v>612</v>
      </c>
      <c r="D586" s="17" t="s">
        <v>1265</v>
      </c>
      <c r="E586" s="18">
        <v>2</v>
      </c>
      <c r="F586" s="19" t="s">
        <v>12</v>
      </c>
      <c r="G586" s="20" t="s">
        <v>119</v>
      </c>
      <c r="H586" s="20" t="s">
        <v>1266</v>
      </c>
      <c r="I586" s="48" t="s">
        <v>1267</v>
      </c>
      <c r="J586" s="49" t="s">
        <v>41</v>
      </c>
      <c r="K586" s="159"/>
    </row>
    <row r="587" spans="1:11" ht="99.95" customHeight="1">
      <c r="A587" s="32"/>
      <c r="B587" s="32"/>
      <c r="C587" s="16">
        <v>613</v>
      </c>
      <c r="D587" s="17" t="s">
        <v>1268</v>
      </c>
      <c r="E587" s="18">
        <v>1</v>
      </c>
      <c r="F587" s="19" t="s">
        <v>12</v>
      </c>
      <c r="G587" s="20" t="s">
        <v>119</v>
      </c>
      <c r="H587" s="20" t="s">
        <v>1269</v>
      </c>
      <c r="I587" s="48" t="s">
        <v>1270</v>
      </c>
      <c r="J587" s="49" t="s">
        <v>41</v>
      </c>
      <c r="K587" s="159"/>
    </row>
    <row r="588" spans="1:11" ht="99.95" customHeight="1">
      <c r="A588" s="32"/>
      <c r="B588" s="32"/>
      <c r="C588" s="16">
        <v>614</v>
      </c>
      <c r="D588" s="17" t="s">
        <v>1271</v>
      </c>
      <c r="E588" s="18">
        <v>1</v>
      </c>
      <c r="F588" s="19" t="s">
        <v>12</v>
      </c>
      <c r="G588" s="20" t="s">
        <v>119</v>
      </c>
      <c r="H588" s="20" t="s">
        <v>1272</v>
      </c>
      <c r="I588" s="48" t="s">
        <v>1270</v>
      </c>
      <c r="J588" s="49" t="s">
        <v>41</v>
      </c>
      <c r="K588" s="159"/>
    </row>
    <row r="589" spans="1:11" ht="99.95" customHeight="1">
      <c r="A589" s="32"/>
      <c r="B589" s="32"/>
      <c r="C589" s="16">
        <v>615</v>
      </c>
      <c r="D589" s="17" t="s">
        <v>1273</v>
      </c>
      <c r="E589" s="18">
        <v>1</v>
      </c>
      <c r="F589" s="19" t="s">
        <v>12</v>
      </c>
      <c r="G589" s="20" t="s">
        <v>119</v>
      </c>
      <c r="H589" s="20" t="s">
        <v>1274</v>
      </c>
      <c r="I589" s="108" t="s">
        <v>1275</v>
      </c>
      <c r="J589" s="49" t="s">
        <v>41</v>
      </c>
      <c r="K589" s="159"/>
    </row>
    <row r="590" spans="1:11" ht="99.95" customHeight="1">
      <c r="A590" s="32"/>
      <c r="B590" s="32"/>
      <c r="C590" s="16">
        <v>616</v>
      </c>
      <c r="D590" s="17" t="s">
        <v>1276</v>
      </c>
      <c r="E590" s="18">
        <v>0.5</v>
      </c>
      <c r="F590" s="19" t="s">
        <v>12</v>
      </c>
      <c r="G590" s="20" t="s">
        <v>119</v>
      </c>
      <c r="H590" s="20" t="s">
        <v>1277</v>
      </c>
      <c r="I590" s="134" t="s">
        <v>1278</v>
      </c>
      <c r="J590" s="49" t="s">
        <v>41</v>
      </c>
      <c r="K590" s="159"/>
    </row>
    <row r="591" spans="1:11" ht="99.95" customHeight="1">
      <c r="A591" s="32"/>
      <c r="B591" s="32"/>
      <c r="C591" s="16">
        <v>617</v>
      </c>
      <c r="D591" s="17" t="s">
        <v>1279</v>
      </c>
      <c r="E591" s="18">
        <v>0.5</v>
      </c>
      <c r="F591" s="19" t="s">
        <v>12</v>
      </c>
      <c r="G591" s="20" t="s">
        <v>119</v>
      </c>
      <c r="H591" s="17" t="s">
        <v>1280</v>
      </c>
      <c r="I591" s="48" t="s">
        <v>1281</v>
      </c>
      <c r="J591" s="49"/>
      <c r="K591" s="159"/>
    </row>
    <row r="592" spans="1:11" ht="99.95" customHeight="1">
      <c r="A592" s="32"/>
      <c r="B592" s="32"/>
      <c r="C592" s="16">
        <v>618</v>
      </c>
      <c r="D592" s="17" t="s">
        <v>1282</v>
      </c>
      <c r="E592" s="18">
        <v>2</v>
      </c>
      <c r="F592" s="19" t="s">
        <v>12</v>
      </c>
      <c r="G592" s="20" t="s">
        <v>119</v>
      </c>
      <c r="H592" s="20" t="s">
        <v>1283</v>
      </c>
      <c r="I592" s="48" t="s">
        <v>1284</v>
      </c>
      <c r="J592" s="49" t="s">
        <v>41</v>
      </c>
      <c r="K592" s="159"/>
    </row>
    <row r="593" spans="1:11" ht="99.95" customHeight="1">
      <c r="A593" s="32"/>
      <c r="B593" s="32"/>
      <c r="C593" s="16">
        <v>619</v>
      </c>
      <c r="D593" s="17" t="s">
        <v>1285</v>
      </c>
      <c r="E593" s="18">
        <v>0.5</v>
      </c>
      <c r="F593" s="19" t="s">
        <v>12</v>
      </c>
      <c r="G593" s="20" t="s">
        <v>119</v>
      </c>
      <c r="H593" s="20" t="s">
        <v>1286</v>
      </c>
      <c r="I593" s="48" t="s">
        <v>1287</v>
      </c>
      <c r="J593" s="49" t="s">
        <v>15</v>
      </c>
      <c r="K593" s="159"/>
    </row>
    <row r="594" spans="1:11" ht="99.95" customHeight="1">
      <c r="A594" s="32"/>
      <c r="B594" s="32"/>
      <c r="C594" s="16">
        <v>620</v>
      </c>
      <c r="D594" s="17" t="s">
        <v>73</v>
      </c>
      <c r="E594" s="18">
        <v>0.5</v>
      </c>
      <c r="F594" s="19" t="s">
        <v>12</v>
      </c>
      <c r="G594" s="20" t="s">
        <v>119</v>
      </c>
      <c r="H594" s="20" t="s">
        <v>74</v>
      </c>
      <c r="I594" s="134" t="s">
        <v>75</v>
      </c>
      <c r="J594" s="49" t="s">
        <v>15</v>
      </c>
      <c r="K594" s="159"/>
    </row>
    <row r="595" spans="1:11" ht="99.95" customHeight="1">
      <c r="A595" s="32"/>
      <c r="B595" s="32"/>
      <c r="C595" s="16">
        <v>621</v>
      </c>
      <c r="D595" s="17" t="s">
        <v>76</v>
      </c>
      <c r="E595" s="18">
        <v>1</v>
      </c>
      <c r="F595" s="19" t="s">
        <v>12</v>
      </c>
      <c r="G595" s="20" t="s">
        <v>119</v>
      </c>
      <c r="H595" s="20" t="s">
        <v>77</v>
      </c>
      <c r="I595" s="48" t="s">
        <v>78</v>
      </c>
      <c r="J595" s="49" t="s">
        <v>41</v>
      </c>
      <c r="K595" s="159"/>
    </row>
    <row r="596" spans="1:11" ht="99.95" customHeight="1">
      <c r="A596" s="32"/>
      <c r="B596" s="32"/>
      <c r="C596" s="16">
        <v>622</v>
      </c>
      <c r="D596" s="17" t="s">
        <v>1288</v>
      </c>
      <c r="E596" s="18">
        <v>2</v>
      </c>
      <c r="F596" s="19" t="s">
        <v>12</v>
      </c>
      <c r="G596" s="20" t="s">
        <v>119</v>
      </c>
      <c r="H596" s="20" t="s">
        <v>1289</v>
      </c>
      <c r="I596" s="48" t="s">
        <v>1290</v>
      </c>
      <c r="J596" s="49" t="s">
        <v>15</v>
      </c>
      <c r="K596" s="159"/>
    </row>
    <row r="597" spans="1:11" ht="99.95" customHeight="1">
      <c r="A597" s="32"/>
      <c r="B597" s="32"/>
      <c r="C597" s="16">
        <v>623</v>
      </c>
      <c r="D597" s="17" t="s">
        <v>1291</v>
      </c>
      <c r="E597" s="18">
        <v>3</v>
      </c>
      <c r="F597" s="19" t="s">
        <v>12</v>
      </c>
      <c r="G597" s="20" t="s">
        <v>119</v>
      </c>
      <c r="H597" s="20" t="s">
        <v>1292</v>
      </c>
      <c r="I597" s="48" t="s">
        <v>1293</v>
      </c>
      <c r="J597" s="49" t="s">
        <v>41</v>
      </c>
      <c r="K597" s="159"/>
    </row>
    <row r="598" spans="1:11" ht="99.95" customHeight="1">
      <c r="A598" s="32"/>
      <c r="B598" s="32"/>
      <c r="C598" s="16">
        <v>624</v>
      </c>
      <c r="D598" s="17" t="s">
        <v>1294</v>
      </c>
      <c r="E598" s="18">
        <v>3</v>
      </c>
      <c r="F598" s="19" t="s">
        <v>12</v>
      </c>
      <c r="G598" s="20" t="s">
        <v>119</v>
      </c>
      <c r="H598" s="20" t="s">
        <v>1295</v>
      </c>
      <c r="I598" s="48" t="s">
        <v>1293</v>
      </c>
      <c r="J598" s="49" t="s">
        <v>41</v>
      </c>
      <c r="K598" s="159"/>
    </row>
    <row r="599" spans="1:11" ht="50.1" customHeight="1">
      <c r="A599" s="32"/>
      <c r="B599" s="32"/>
      <c r="C599" s="16">
        <v>625</v>
      </c>
      <c r="D599" s="17" t="s">
        <v>1296</v>
      </c>
      <c r="E599" s="18">
        <v>3</v>
      </c>
      <c r="F599" s="19" t="s">
        <v>12</v>
      </c>
      <c r="G599" s="20" t="s">
        <v>119</v>
      </c>
      <c r="H599" s="20" t="s">
        <v>1297</v>
      </c>
      <c r="I599" s="48" t="s">
        <v>1293</v>
      </c>
      <c r="J599" s="49" t="s">
        <v>41</v>
      </c>
      <c r="K599" s="159"/>
    </row>
    <row r="600" spans="1:11" ht="99.95" customHeight="1">
      <c r="A600" s="32"/>
      <c r="B600" s="32"/>
      <c r="C600" s="16">
        <v>626</v>
      </c>
      <c r="D600" s="17" t="s">
        <v>1298</v>
      </c>
      <c r="E600" s="18">
        <v>3</v>
      </c>
      <c r="F600" s="19" t="s">
        <v>12</v>
      </c>
      <c r="G600" s="20" t="s">
        <v>119</v>
      </c>
      <c r="H600" s="20" t="s">
        <v>1299</v>
      </c>
      <c r="I600" s="48" t="s">
        <v>1284</v>
      </c>
      <c r="J600" s="49" t="s">
        <v>189</v>
      </c>
      <c r="K600" s="159"/>
    </row>
    <row r="601" spans="1:11" ht="99.95" customHeight="1">
      <c r="A601" s="32"/>
      <c r="B601" s="32"/>
      <c r="C601" s="16">
        <v>627</v>
      </c>
      <c r="D601" s="17" t="s">
        <v>1300</v>
      </c>
      <c r="E601" s="18">
        <v>5</v>
      </c>
      <c r="F601" s="19" t="s">
        <v>894</v>
      </c>
      <c r="G601" s="20" t="s">
        <v>119</v>
      </c>
      <c r="H601" s="20" t="s">
        <v>1301</v>
      </c>
      <c r="I601" s="134" t="s">
        <v>1302</v>
      </c>
      <c r="J601" s="49" t="s">
        <v>41</v>
      </c>
      <c r="K601" s="159"/>
    </row>
    <row r="602" spans="1:11" ht="99.95" customHeight="1">
      <c r="A602" s="32"/>
      <c r="B602" s="32"/>
      <c r="C602" s="16">
        <v>628</v>
      </c>
      <c r="D602" s="17" t="s">
        <v>1303</v>
      </c>
      <c r="E602" s="18"/>
      <c r="F602" s="19" t="s">
        <v>894</v>
      </c>
      <c r="G602" s="20" t="s">
        <v>119</v>
      </c>
      <c r="H602" s="20" t="s">
        <v>1304</v>
      </c>
      <c r="I602" s="134" t="s">
        <v>1305</v>
      </c>
      <c r="J602" s="49" t="s">
        <v>189</v>
      </c>
      <c r="K602" s="159"/>
    </row>
    <row r="603" spans="1:11" ht="99.95" customHeight="1">
      <c r="A603" s="32"/>
      <c r="B603" s="32"/>
      <c r="C603" s="16">
        <v>629</v>
      </c>
      <c r="D603" s="17" t="s">
        <v>1306</v>
      </c>
      <c r="E603" s="18">
        <v>5</v>
      </c>
      <c r="F603" s="19" t="s">
        <v>894</v>
      </c>
      <c r="G603" s="20" t="s">
        <v>119</v>
      </c>
      <c r="H603" s="20" t="s">
        <v>1307</v>
      </c>
      <c r="I603" s="48" t="s">
        <v>1308</v>
      </c>
      <c r="J603" s="49" t="s">
        <v>41</v>
      </c>
      <c r="K603" s="159"/>
    </row>
    <row r="604" spans="1:11" ht="99.95" customHeight="1">
      <c r="A604" s="32"/>
      <c r="B604" s="32"/>
      <c r="C604" s="16">
        <v>630</v>
      </c>
      <c r="D604" s="17" t="s">
        <v>1234</v>
      </c>
      <c r="E604" s="18">
        <v>1</v>
      </c>
      <c r="F604" s="19" t="s">
        <v>12</v>
      </c>
      <c r="G604" s="20" t="s">
        <v>119</v>
      </c>
      <c r="H604" s="17" t="s">
        <v>1235</v>
      </c>
      <c r="I604" s="134" t="s">
        <v>1236</v>
      </c>
      <c r="J604" s="49" t="s">
        <v>15</v>
      </c>
      <c r="K604" s="159"/>
    </row>
    <row r="605" spans="1:11" ht="99.95" customHeight="1">
      <c r="A605" s="32"/>
      <c r="B605" s="32"/>
      <c r="C605" s="16">
        <v>631</v>
      </c>
      <c r="D605" s="17" t="s">
        <v>1237</v>
      </c>
      <c r="E605" s="18">
        <v>1</v>
      </c>
      <c r="F605" s="19" t="s">
        <v>12</v>
      </c>
      <c r="G605" s="20" t="s">
        <v>119</v>
      </c>
      <c r="H605" s="17" t="s">
        <v>1238</v>
      </c>
      <c r="I605" s="134" t="s">
        <v>1239</v>
      </c>
      <c r="J605" s="49" t="s">
        <v>15</v>
      </c>
      <c r="K605" s="159"/>
    </row>
    <row r="606" spans="1:11" ht="99.95" customHeight="1">
      <c r="A606" s="32"/>
      <c r="B606" s="32"/>
      <c r="C606" s="16">
        <v>632</v>
      </c>
      <c r="D606" s="17" t="s">
        <v>1309</v>
      </c>
      <c r="E606" s="18">
        <v>0.5</v>
      </c>
      <c r="F606" s="19" t="s">
        <v>12</v>
      </c>
      <c r="G606" s="20" t="s">
        <v>119</v>
      </c>
      <c r="H606" s="20" t="s">
        <v>1310</v>
      </c>
      <c r="I606" s="134" t="s">
        <v>1242</v>
      </c>
      <c r="J606" s="49" t="s">
        <v>15</v>
      </c>
      <c r="K606" s="159"/>
    </row>
    <row r="607" spans="1:11" ht="99.95" customHeight="1">
      <c r="A607" s="32"/>
      <c r="B607" s="32"/>
      <c r="C607" s="16">
        <v>633</v>
      </c>
      <c r="D607" s="17" t="s">
        <v>1246</v>
      </c>
      <c r="E607" s="18">
        <v>0.5</v>
      </c>
      <c r="F607" s="19" t="s">
        <v>12</v>
      </c>
      <c r="G607" s="20" t="s">
        <v>119</v>
      </c>
      <c r="H607" s="20" t="s">
        <v>1247</v>
      </c>
      <c r="I607" s="134" t="s">
        <v>1248</v>
      </c>
      <c r="J607" s="49" t="s">
        <v>15</v>
      </c>
      <c r="K607" s="159"/>
    </row>
    <row r="608" spans="1:11" ht="99.95" customHeight="1">
      <c r="A608" s="32"/>
      <c r="B608" s="32"/>
      <c r="C608" s="16">
        <v>634</v>
      </c>
      <c r="D608" s="17" t="s">
        <v>1249</v>
      </c>
      <c r="E608" s="18">
        <v>0.5</v>
      </c>
      <c r="F608" s="19" t="s">
        <v>12</v>
      </c>
      <c r="G608" s="20" t="s">
        <v>119</v>
      </c>
      <c r="H608" s="20" t="s">
        <v>1250</v>
      </c>
      <c r="I608" s="48" t="s">
        <v>1251</v>
      </c>
      <c r="J608" s="49" t="s">
        <v>41</v>
      </c>
      <c r="K608" s="159"/>
    </row>
    <row r="609" spans="1:11" ht="99.95" customHeight="1">
      <c r="A609" s="32"/>
      <c r="B609" s="32"/>
      <c r="C609" s="16">
        <v>635</v>
      </c>
      <c r="D609" s="17" t="s">
        <v>1252</v>
      </c>
      <c r="E609" s="18">
        <v>2</v>
      </c>
      <c r="F609" s="19" t="s">
        <v>12</v>
      </c>
      <c r="G609" s="20" t="s">
        <v>119</v>
      </c>
      <c r="H609" s="20" t="s">
        <v>1253</v>
      </c>
      <c r="I609" s="48" t="s">
        <v>1254</v>
      </c>
      <c r="J609" s="49" t="s">
        <v>41</v>
      </c>
      <c r="K609" s="159"/>
    </row>
    <row r="610" spans="1:11" ht="99.95" customHeight="1">
      <c r="A610" s="32"/>
      <c r="B610" s="32"/>
      <c r="C610" s="16">
        <v>636</v>
      </c>
      <c r="D610" s="17" t="s">
        <v>866</v>
      </c>
      <c r="E610" s="18">
        <v>2</v>
      </c>
      <c r="F610" s="19" t="s">
        <v>12</v>
      </c>
      <c r="G610" s="20" t="s">
        <v>119</v>
      </c>
      <c r="H610" s="20" t="s">
        <v>1255</v>
      </c>
      <c r="I610" s="48" t="s">
        <v>1256</v>
      </c>
      <c r="J610" s="49" t="s">
        <v>41</v>
      </c>
      <c r="K610" s="159"/>
    </row>
    <row r="611" spans="1:11" ht="99.95" customHeight="1">
      <c r="A611" s="32"/>
      <c r="B611" s="32"/>
      <c r="C611" s="16">
        <v>637</v>
      </c>
      <c r="D611" s="17" t="s">
        <v>1257</v>
      </c>
      <c r="E611" s="18">
        <v>0.5</v>
      </c>
      <c r="F611" s="19" t="s">
        <v>12</v>
      </c>
      <c r="G611" s="20" t="s">
        <v>119</v>
      </c>
      <c r="H611" s="20" t="s">
        <v>1180</v>
      </c>
      <c r="I611" s="134" t="s">
        <v>1258</v>
      </c>
      <c r="J611" s="49" t="s">
        <v>41</v>
      </c>
      <c r="K611" s="159"/>
    </row>
    <row r="612" spans="1:11" ht="99.95" customHeight="1">
      <c r="A612" s="32"/>
      <c r="B612" s="32"/>
      <c r="C612" s="16">
        <v>638</v>
      </c>
      <c r="D612" s="17" t="s">
        <v>1259</v>
      </c>
      <c r="E612" s="18">
        <v>1</v>
      </c>
      <c r="F612" s="19" t="s">
        <v>12</v>
      </c>
      <c r="G612" s="20" t="s">
        <v>119</v>
      </c>
      <c r="H612" s="20" t="s">
        <v>1260</v>
      </c>
      <c r="I612" s="48" t="s">
        <v>1311</v>
      </c>
      <c r="J612" s="49" t="s">
        <v>41</v>
      </c>
      <c r="K612" s="159"/>
    </row>
    <row r="613" spans="1:11" ht="99.95" customHeight="1">
      <c r="A613" s="32"/>
      <c r="B613" s="32"/>
      <c r="C613" s="16">
        <v>639</v>
      </c>
      <c r="D613" s="17" t="s">
        <v>1262</v>
      </c>
      <c r="E613" s="18">
        <v>0.5</v>
      </c>
      <c r="F613" s="19" t="s">
        <v>12</v>
      </c>
      <c r="G613" s="20" t="s">
        <v>119</v>
      </c>
      <c r="H613" s="20" t="s">
        <v>1263</v>
      </c>
      <c r="I613" s="48" t="s">
        <v>1264</v>
      </c>
      <c r="J613" s="49" t="s">
        <v>15</v>
      </c>
      <c r="K613" s="159"/>
    </row>
    <row r="614" spans="1:11" ht="99.95" customHeight="1">
      <c r="A614" s="32"/>
      <c r="B614" s="32"/>
      <c r="C614" s="16">
        <v>640</v>
      </c>
      <c r="D614" s="17" t="s">
        <v>1265</v>
      </c>
      <c r="E614" s="18">
        <v>2</v>
      </c>
      <c r="F614" s="19" t="s">
        <v>12</v>
      </c>
      <c r="G614" s="20" t="s">
        <v>119</v>
      </c>
      <c r="H614" s="20" t="s">
        <v>1266</v>
      </c>
      <c r="I614" s="108" t="s">
        <v>1312</v>
      </c>
      <c r="J614" s="49" t="s">
        <v>41</v>
      </c>
      <c r="K614" s="159"/>
    </row>
    <row r="615" spans="1:11" ht="99.95" customHeight="1">
      <c r="A615" s="32"/>
      <c r="B615" s="32"/>
      <c r="C615" s="16">
        <v>641</v>
      </c>
      <c r="D615" s="17" t="s">
        <v>1268</v>
      </c>
      <c r="E615" s="18">
        <v>1</v>
      </c>
      <c r="F615" s="19" t="s">
        <v>12</v>
      </c>
      <c r="G615" s="20" t="s">
        <v>119</v>
      </c>
      <c r="H615" s="20" t="s">
        <v>1269</v>
      </c>
      <c r="I615" s="108" t="s">
        <v>1312</v>
      </c>
      <c r="J615" s="49" t="s">
        <v>41</v>
      </c>
      <c r="K615" s="159"/>
    </row>
    <row r="616" spans="1:11" ht="99.95" customHeight="1">
      <c r="A616" s="32"/>
      <c r="B616" s="32"/>
      <c r="C616" s="16">
        <v>642</v>
      </c>
      <c r="D616" s="17" t="s">
        <v>1271</v>
      </c>
      <c r="E616" s="18">
        <v>1</v>
      </c>
      <c r="F616" s="19" t="s">
        <v>12</v>
      </c>
      <c r="G616" s="20" t="s">
        <v>119</v>
      </c>
      <c r="H616" s="20" t="s">
        <v>1272</v>
      </c>
      <c r="I616" s="48" t="s">
        <v>1270</v>
      </c>
      <c r="J616" s="49" t="s">
        <v>41</v>
      </c>
      <c r="K616" s="159"/>
    </row>
    <row r="617" spans="1:11" ht="99.95" customHeight="1">
      <c r="A617" s="32"/>
      <c r="B617" s="32"/>
      <c r="C617" s="16">
        <v>643</v>
      </c>
      <c r="D617" s="17" t="s">
        <v>1273</v>
      </c>
      <c r="E617" s="18">
        <v>1</v>
      </c>
      <c r="F617" s="19" t="s">
        <v>12</v>
      </c>
      <c r="G617" s="20" t="s">
        <v>119</v>
      </c>
      <c r="H617" s="20" t="s">
        <v>1274</v>
      </c>
      <c r="I617" s="108" t="s">
        <v>1275</v>
      </c>
      <c r="J617" s="49" t="s">
        <v>41</v>
      </c>
      <c r="K617" s="159"/>
    </row>
    <row r="618" spans="1:11" ht="99.95" customHeight="1">
      <c r="A618" s="32"/>
      <c r="B618" s="32"/>
      <c r="C618" s="16">
        <v>644</v>
      </c>
      <c r="D618" s="17" t="s">
        <v>1276</v>
      </c>
      <c r="E618" s="18">
        <v>0.5</v>
      </c>
      <c r="F618" s="19" t="s">
        <v>12</v>
      </c>
      <c r="G618" s="20" t="s">
        <v>119</v>
      </c>
      <c r="H618" s="20" t="s">
        <v>1277</v>
      </c>
      <c r="I618" s="134" t="s">
        <v>1278</v>
      </c>
      <c r="J618" s="49" t="s">
        <v>41</v>
      </c>
      <c r="K618" s="159"/>
    </row>
    <row r="619" spans="1:11" ht="99.95" customHeight="1">
      <c r="A619" s="32"/>
      <c r="B619" s="32"/>
      <c r="C619" s="16">
        <v>645</v>
      </c>
      <c r="D619" s="17" t="s">
        <v>1279</v>
      </c>
      <c r="E619" s="18">
        <v>0.5</v>
      </c>
      <c r="F619" s="19" t="s">
        <v>12</v>
      </c>
      <c r="G619" s="20" t="s">
        <v>119</v>
      </c>
      <c r="H619" s="17" t="s">
        <v>1280</v>
      </c>
      <c r="I619" s="48" t="s">
        <v>1281</v>
      </c>
      <c r="J619" s="49"/>
      <c r="K619" s="159"/>
    </row>
    <row r="620" spans="1:11" ht="99.95" customHeight="1">
      <c r="A620" s="32"/>
      <c r="B620" s="32"/>
      <c r="C620" s="16">
        <v>646</v>
      </c>
      <c r="D620" s="17" t="s">
        <v>1282</v>
      </c>
      <c r="E620" s="18">
        <v>2</v>
      </c>
      <c r="F620" s="19" t="s">
        <v>12</v>
      </c>
      <c r="G620" s="20" t="s">
        <v>119</v>
      </c>
      <c r="H620" s="20" t="s">
        <v>1283</v>
      </c>
      <c r="I620" s="48" t="s">
        <v>1284</v>
      </c>
      <c r="J620" s="49" t="s">
        <v>41</v>
      </c>
      <c r="K620" s="159"/>
    </row>
    <row r="621" spans="1:11" ht="99.95" customHeight="1">
      <c r="A621" s="32"/>
      <c r="B621" s="32"/>
      <c r="C621" s="16">
        <v>647</v>
      </c>
      <c r="D621" s="17" t="s">
        <v>1285</v>
      </c>
      <c r="E621" s="18">
        <v>0.5</v>
      </c>
      <c r="F621" s="19" t="s">
        <v>12</v>
      </c>
      <c r="G621" s="20" t="s">
        <v>119</v>
      </c>
      <c r="H621" s="20" t="s">
        <v>1286</v>
      </c>
      <c r="I621" s="48" t="s">
        <v>1287</v>
      </c>
      <c r="J621" s="49" t="s">
        <v>15</v>
      </c>
      <c r="K621" s="159"/>
    </row>
    <row r="622" spans="1:11" ht="99.95" customHeight="1">
      <c r="A622" s="32"/>
      <c r="B622" s="32"/>
      <c r="C622" s="16">
        <v>648</v>
      </c>
      <c r="D622" s="17" t="s">
        <v>73</v>
      </c>
      <c r="E622" s="18">
        <v>0.5</v>
      </c>
      <c r="F622" s="19" t="s">
        <v>12</v>
      </c>
      <c r="G622" s="20" t="s">
        <v>119</v>
      </c>
      <c r="H622" s="20" t="s">
        <v>74</v>
      </c>
      <c r="I622" s="134" t="s">
        <v>75</v>
      </c>
      <c r="J622" s="49" t="s">
        <v>15</v>
      </c>
      <c r="K622" s="159"/>
    </row>
    <row r="623" spans="1:11" ht="99.95" customHeight="1">
      <c r="A623" s="32"/>
      <c r="B623" s="32"/>
      <c r="C623" s="16">
        <v>649</v>
      </c>
      <c r="D623" s="17" t="s">
        <v>76</v>
      </c>
      <c r="E623" s="18">
        <v>1</v>
      </c>
      <c r="F623" s="19" t="s">
        <v>12</v>
      </c>
      <c r="G623" s="20" t="s">
        <v>119</v>
      </c>
      <c r="H623" s="20" t="s">
        <v>77</v>
      </c>
      <c r="I623" s="48" t="s">
        <v>78</v>
      </c>
      <c r="J623" s="49" t="s">
        <v>41</v>
      </c>
      <c r="K623" s="159"/>
    </row>
    <row r="624" spans="1:11" ht="99.95" customHeight="1">
      <c r="A624" s="32"/>
      <c r="B624" s="32"/>
      <c r="C624" s="16">
        <v>650</v>
      </c>
      <c r="D624" s="17" t="s">
        <v>1288</v>
      </c>
      <c r="E624" s="18">
        <v>2</v>
      </c>
      <c r="F624" s="19" t="s">
        <v>12</v>
      </c>
      <c r="G624" s="20" t="s">
        <v>119</v>
      </c>
      <c r="H624" s="20" t="s">
        <v>1289</v>
      </c>
      <c r="I624" s="48" t="s">
        <v>1290</v>
      </c>
      <c r="J624" s="49" t="s">
        <v>15</v>
      </c>
      <c r="K624" s="159"/>
    </row>
    <row r="625" spans="1:11" ht="99.95" customHeight="1">
      <c r="A625" s="32"/>
      <c r="B625" s="32"/>
      <c r="C625" s="16">
        <v>651</v>
      </c>
      <c r="D625" s="17" t="s">
        <v>1291</v>
      </c>
      <c r="E625" s="18">
        <v>3</v>
      </c>
      <c r="F625" s="19" t="s">
        <v>12</v>
      </c>
      <c r="G625" s="20" t="s">
        <v>119</v>
      </c>
      <c r="H625" s="20" t="s">
        <v>1292</v>
      </c>
      <c r="I625" s="48" t="s">
        <v>1293</v>
      </c>
      <c r="J625" s="49" t="s">
        <v>41</v>
      </c>
      <c r="K625" s="159"/>
    </row>
    <row r="626" spans="1:11" ht="99.95" customHeight="1">
      <c r="A626" s="32"/>
      <c r="B626" s="32"/>
      <c r="C626" s="16">
        <v>652</v>
      </c>
      <c r="D626" s="17" t="s">
        <v>1294</v>
      </c>
      <c r="E626" s="18">
        <v>3</v>
      </c>
      <c r="F626" s="19" t="s">
        <v>12</v>
      </c>
      <c r="G626" s="20" t="s">
        <v>119</v>
      </c>
      <c r="H626" s="20" t="s">
        <v>1295</v>
      </c>
      <c r="I626" s="48" t="s">
        <v>1293</v>
      </c>
      <c r="J626" s="49" t="s">
        <v>41</v>
      </c>
      <c r="K626" s="159"/>
    </row>
    <row r="627" spans="1:11" ht="99.95" customHeight="1">
      <c r="A627" s="32"/>
      <c r="B627" s="32"/>
      <c r="C627" s="16">
        <v>653</v>
      </c>
      <c r="D627" s="17" t="s">
        <v>1296</v>
      </c>
      <c r="E627" s="18">
        <v>3</v>
      </c>
      <c r="F627" s="19" t="s">
        <v>12</v>
      </c>
      <c r="G627" s="20" t="s">
        <v>119</v>
      </c>
      <c r="H627" s="20" t="s">
        <v>1297</v>
      </c>
      <c r="I627" s="48" t="s">
        <v>1293</v>
      </c>
      <c r="J627" s="49" t="s">
        <v>41</v>
      </c>
      <c r="K627" s="159"/>
    </row>
    <row r="628" spans="1:11" ht="99.95" customHeight="1">
      <c r="A628" s="32"/>
      <c r="B628" s="32"/>
      <c r="C628" s="16">
        <v>654</v>
      </c>
      <c r="D628" s="17" t="s">
        <v>1298</v>
      </c>
      <c r="E628" s="18">
        <v>3</v>
      </c>
      <c r="F628" s="19" t="s">
        <v>12</v>
      </c>
      <c r="G628" s="20" t="s">
        <v>119</v>
      </c>
      <c r="H628" s="20" t="s">
        <v>1299</v>
      </c>
      <c r="I628" s="48" t="s">
        <v>1284</v>
      </c>
      <c r="J628" s="49" t="s">
        <v>189</v>
      </c>
      <c r="K628" s="159"/>
    </row>
    <row r="629" spans="1:11" ht="99.95" customHeight="1">
      <c r="A629" s="32"/>
      <c r="B629" s="32"/>
      <c r="C629" s="16">
        <v>655</v>
      </c>
      <c r="D629" s="17" t="s">
        <v>1300</v>
      </c>
      <c r="E629" s="18">
        <v>5</v>
      </c>
      <c r="F629" s="19" t="s">
        <v>894</v>
      </c>
      <c r="G629" s="20" t="s">
        <v>119</v>
      </c>
      <c r="H629" s="20" t="s">
        <v>1301</v>
      </c>
      <c r="I629" s="134" t="s">
        <v>1302</v>
      </c>
      <c r="J629" s="49" t="s">
        <v>41</v>
      </c>
      <c r="K629" s="159"/>
    </row>
    <row r="630" spans="1:11" ht="99.95" customHeight="1">
      <c r="A630" s="32"/>
      <c r="B630" s="32"/>
      <c r="C630" s="16">
        <v>656</v>
      </c>
      <c r="D630" s="17" t="s">
        <v>1303</v>
      </c>
      <c r="E630" s="18"/>
      <c r="F630" s="19" t="s">
        <v>894</v>
      </c>
      <c r="G630" s="20" t="s">
        <v>119</v>
      </c>
      <c r="H630" s="20" t="s">
        <v>1304</v>
      </c>
      <c r="I630" s="134" t="s">
        <v>1305</v>
      </c>
      <c r="J630" s="49" t="s">
        <v>189</v>
      </c>
      <c r="K630" s="159"/>
    </row>
    <row r="631" spans="1:11" ht="99.95" customHeight="1">
      <c r="A631" s="32"/>
      <c r="B631" s="32"/>
      <c r="C631" s="16">
        <v>657</v>
      </c>
      <c r="D631" s="17" t="s">
        <v>1306</v>
      </c>
      <c r="E631" s="18">
        <v>5</v>
      </c>
      <c r="F631" s="19" t="s">
        <v>894</v>
      </c>
      <c r="G631" s="20" t="s">
        <v>119</v>
      </c>
      <c r="H631" s="20" t="s">
        <v>1307</v>
      </c>
      <c r="I631" s="48" t="s">
        <v>1308</v>
      </c>
      <c r="J631" s="49" t="s">
        <v>41</v>
      </c>
      <c r="K631" s="159"/>
    </row>
    <row r="632" spans="1:11" ht="99.95" customHeight="1">
      <c r="A632" s="32"/>
      <c r="B632" s="32"/>
      <c r="C632" s="16">
        <v>658</v>
      </c>
      <c r="D632" s="24" t="s">
        <v>1313</v>
      </c>
      <c r="E632" s="23">
        <v>1</v>
      </c>
      <c r="F632" s="19" t="s">
        <v>12</v>
      </c>
      <c r="G632" s="20" t="s">
        <v>119</v>
      </c>
      <c r="H632" s="107" t="s">
        <v>1314</v>
      </c>
      <c r="I632" s="109" t="s">
        <v>1315</v>
      </c>
      <c r="J632" s="49" t="s">
        <v>189</v>
      </c>
      <c r="K632" s="159"/>
    </row>
    <row r="633" spans="1:11" ht="99.95" customHeight="1">
      <c r="A633" s="32"/>
      <c r="B633" s="32"/>
      <c r="C633" s="16">
        <v>659</v>
      </c>
      <c r="D633" s="17" t="s">
        <v>1234</v>
      </c>
      <c r="E633" s="18">
        <v>1</v>
      </c>
      <c r="F633" s="19" t="s">
        <v>12</v>
      </c>
      <c r="G633" s="20" t="s">
        <v>119</v>
      </c>
      <c r="H633" s="17" t="s">
        <v>1235</v>
      </c>
      <c r="I633" s="134" t="s">
        <v>1236</v>
      </c>
      <c r="J633" s="49" t="s">
        <v>15</v>
      </c>
      <c r="K633" s="159"/>
    </row>
    <row r="634" spans="1:11" ht="99.95" customHeight="1">
      <c r="A634" s="32"/>
      <c r="B634" s="32"/>
      <c r="C634" s="16">
        <v>660</v>
      </c>
      <c r="D634" s="17" t="s">
        <v>1237</v>
      </c>
      <c r="E634" s="18">
        <v>1</v>
      </c>
      <c r="F634" s="19" t="s">
        <v>12</v>
      </c>
      <c r="G634" s="20" t="s">
        <v>119</v>
      </c>
      <c r="H634" s="17" t="s">
        <v>1238</v>
      </c>
      <c r="I634" s="134" t="s">
        <v>1239</v>
      </c>
      <c r="J634" s="49" t="s">
        <v>15</v>
      </c>
      <c r="K634" s="159"/>
    </row>
    <row r="635" spans="1:11" ht="99.95" customHeight="1">
      <c r="A635" s="32"/>
      <c r="B635" s="32"/>
      <c r="C635" s="16">
        <v>661</v>
      </c>
      <c r="D635" s="17" t="s">
        <v>1316</v>
      </c>
      <c r="E635" s="18">
        <v>0.5</v>
      </c>
      <c r="F635" s="19" t="s">
        <v>12</v>
      </c>
      <c r="G635" s="20" t="s">
        <v>119</v>
      </c>
      <c r="H635" s="17" t="s">
        <v>1317</v>
      </c>
      <c r="I635" s="134" t="s">
        <v>1169</v>
      </c>
      <c r="J635" s="49" t="s">
        <v>15</v>
      </c>
      <c r="K635" s="159"/>
    </row>
    <row r="636" spans="1:11" ht="99.95" customHeight="1">
      <c r="A636" s="32"/>
      <c r="B636" s="32"/>
      <c r="C636" s="16">
        <v>662</v>
      </c>
      <c r="D636" s="17" t="s">
        <v>1318</v>
      </c>
      <c r="E636" s="18">
        <v>0.5</v>
      </c>
      <c r="F636" s="19" t="s">
        <v>12</v>
      </c>
      <c r="G636" s="20" t="s">
        <v>119</v>
      </c>
      <c r="H636" s="17" t="s">
        <v>1319</v>
      </c>
      <c r="I636" s="134" t="s">
        <v>1320</v>
      </c>
      <c r="J636" s="49" t="s">
        <v>15</v>
      </c>
      <c r="K636" s="159"/>
    </row>
    <row r="637" spans="1:11" ht="99.95" customHeight="1">
      <c r="A637" s="32"/>
      <c r="B637" s="32"/>
      <c r="C637" s="16">
        <v>663</v>
      </c>
      <c r="D637" s="17" t="s">
        <v>1321</v>
      </c>
      <c r="E637" s="18">
        <v>0.5</v>
      </c>
      <c r="F637" s="19" t="s">
        <v>12</v>
      </c>
      <c r="G637" s="20" t="s">
        <v>119</v>
      </c>
      <c r="H637" s="17" t="s">
        <v>1322</v>
      </c>
      <c r="I637" s="134" t="s">
        <v>1323</v>
      </c>
      <c r="J637" s="49" t="s">
        <v>15</v>
      </c>
      <c r="K637" s="159"/>
    </row>
    <row r="638" spans="1:11" ht="99.95" customHeight="1">
      <c r="A638" s="32"/>
      <c r="B638" s="32"/>
      <c r="C638" s="16">
        <v>664</v>
      </c>
      <c r="D638" s="17" t="s">
        <v>1240</v>
      </c>
      <c r="E638" s="18">
        <v>1</v>
      </c>
      <c r="F638" s="19" t="s">
        <v>12</v>
      </c>
      <c r="G638" s="20" t="s">
        <v>119</v>
      </c>
      <c r="H638" s="20" t="s">
        <v>1241</v>
      </c>
      <c r="I638" s="134" t="s">
        <v>1242</v>
      </c>
      <c r="J638" s="49" t="s">
        <v>15</v>
      </c>
      <c r="K638" s="159"/>
    </row>
    <row r="639" spans="1:11" ht="99.95" customHeight="1">
      <c r="A639" s="32"/>
      <c r="B639" s="32"/>
      <c r="C639" s="16">
        <v>665</v>
      </c>
      <c r="D639" s="17" t="s">
        <v>1243</v>
      </c>
      <c r="E639" s="18">
        <v>0.5</v>
      </c>
      <c r="F639" s="19" t="s">
        <v>12</v>
      </c>
      <c r="G639" s="20" t="s">
        <v>119</v>
      </c>
      <c r="H639" s="20" t="s">
        <v>1244</v>
      </c>
      <c r="I639" s="48" t="s">
        <v>1245</v>
      </c>
      <c r="J639" s="49" t="s">
        <v>41</v>
      </c>
      <c r="K639" s="159"/>
    </row>
    <row r="640" spans="1:11" ht="99.95" customHeight="1">
      <c r="A640" s="32"/>
      <c r="B640" s="32"/>
      <c r="C640" s="16">
        <v>666</v>
      </c>
      <c r="D640" s="17" t="s">
        <v>1324</v>
      </c>
      <c r="E640" s="18">
        <v>0.5</v>
      </c>
      <c r="F640" s="19" t="s">
        <v>12</v>
      </c>
      <c r="G640" s="20" t="s">
        <v>119</v>
      </c>
      <c r="H640" s="20" t="s">
        <v>1325</v>
      </c>
      <c r="I640" s="48" t="s">
        <v>1326</v>
      </c>
      <c r="J640" s="49" t="s">
        <v>41</v>
      </c>
      <c r="K640" s="159"/>
    </row>
    <row r="641" spans="1:11" ht="99.95" customHeight="1">
      <c r="A641" s="32"/>
      <c r="B641" s="32"/>
      <c r="C641" s="16">
        <v>667</v>
      </c>
      <c r="D641" s="17" t="s">
        <v>1327</v>
      </c>
      <c r="E641" s="18">
        <v>0.5</v>
      </c>
      <c r="F641" s="19" t="s">
        <v>12</v>
      </c>
      <c r="G641" s="20" t="s">
        <v>119</v>
      </c>
      <c r="H641" s="17" t="s">
        <v>1328</v>
      </c>
      <c r="I641" s="134" t="s">
        <v>1169</v>
      </c>
      <c r="J641" s="49" t="s">
        <v>15</v>
      </c>
      <c r="K641" s="159"/>
    </row>
    <row r="642" spans="1:11" ht="99.95" customHeight="1">
      <c r="A642" s="32"/>
      <c r="B642" s="32"/>
      <c r="C642" s="16">
        <v>668</v>
      </c>
      <c r="D642" s="17" t="s">
        <v>1329</v>
      </c>
      <c r="E642" s="18">
        <v>0.5</v>
      </c>
      <c r="F642" s="19" t="s">
        <v>12</v>
      </c>
      <c r="G642" s="20" t="s">
        <v>119</v>
      </c>
      <c r="H642" s="17" t="s">
        <v>1330</v>
      </c>
      <c r="I642" s="134" t="s">
        <v>1320</v>
      </c>
      <c r="J642" s="49" t="s">
        <v>15</v>
      </c>
      <c r="K642" s="159"/>
    </row>
    <row r="643" spans="1:11" ht="99.95" customHeight="1">
      <c r="A643" s="32"/>
      <c r="B643" s="32"/>
      <c r="C643" s="16">
        <v>669</v>
      </c>
      <c r="D643" s="17" t="s">
        <v>1331</v>
      </c>
      <c r="E643" s="18">
        <v>0.5</v>
      </c>
      <c r="F643" s="19" t="s">
        <v>12</v>
      </c>
      <c r="G643" s="20" t="s">
        <v>119</v>
      </c>
      <c r="H643" s="17" t="s">
        <v>1332</v>
      </c>
      <c r="I643" s="134" t="s">
        <v>1323</v>
      </c>
      <c r="J643" s="49" t="s">
        <v>15</v>
      </c>
      <c r="K643" s="159"/>
    </row>
    <row r="644" spans="1:11" ht="99.95" customHeight="1">
      <c r="A644" s="32"/>
      <c r="B644" s="32"/>
      <c r="C644" s="16">
        <v>670</v>
      </c>
      <c r="D644" s="17" t="s">
        <v>1246</v>
      </c>
      <c r="E644" s="18">
        <v>0.5</v>
      </c>
      <c r="F644" s="19" t="s">
        <v>12</v>
      </c>
      <c r="G644" s="20" t="s">
        <v>119</v>
      </c>
      <c r="H644" s="20" t="s">
        <v>1247</v>
      </c>
      <c r="I644" s="134" t="s">
        <v>1248</v>
      </c>
      <c r="J644" s="49" t="s">
        <v>15</v>
      </c>
      <c r="K644" s="159"/>
    </row>
    <row r="645" spans="1:11" ht="99.95" customHeight="1">
      <c r="A645" s="32"/>
      <c r="B645" s="32"/>
      <c r="C645" s="16">
        <v>671</v>
      </c>
      <c r="D645" s="17" t="s">
        <v>1249</v>
      </c>
      <c r="E645" s="18">
        <v>0.5</v>
      </c>
      <c r="F645" s="19" t="s">
        <v>12</v>
      </c>
      <c r="G645" s="20" t="s">
        <v>119</v>
      </c>
      <c r="H645" s="20" t="s">
        <v>1250</v>
      </c>
      <c r="I645" s="48" t="s">
        <v>1251</v>
      </c>
      <c r="J645" s="49" t="s">
        <v>41</v>
      </c>
      <c r="K645" s="159"/>
    </row>
    <row r="646" spans="1:11" ht="99.95" customHeight="1">
      <c r="A646" s="32"/>
      <c r="B646" s="32"/>
      <c r="C646" s="16">
        <v>672</v>
      </c>
      <c r="D646" s="17" t="s">
        <v>1252</v>
      </c>
      <c r="E646" s="18">
        <v>2</v>
      </c>
      <c r="F646" s="19" t="s">
        <v>12</v>
      </c>
      <c r="G646" s="20" t="s">
        <v>119</v>
      </c>
      <c r="H646" s="20" t="s">
        <v>1253</v>
      </c>
      <c r="I646" s="48" t="s">
        <v>1254</v>
      </c>
      <c r="J646" s="49" t="s">
        <v>41</v>
      </c>
      <c r="K646" s="159"/>
    </row>
    <row r="647" spans="1:11" ht="99.95" customHeight="1">
      <c r="A647" s="32"/>
      <c r="B647" s="32"/>
      <c r="C647" s="16">
        <v>673</v>
      </c>
      <c r="D647" s="17" t="s">
        <v>866</v>
      </c>
      <c r="E647" s="18">
        <v>2</v>
      </c>
      <c r="F647" s="19" t="s">
        <v>12</v>
      </c>
      <c r="G647" s="20" t="s">
        <v>119</v>
      </c>
      <c r="H647" s="20" t="s">
        <v>1255</v>
      </c>
      <c r="I647" s="48" t="s">
        <v>1256</v>
      </c>
      <c r="J647" s="49" t="s">
        <v>41</v>
      </c>
      <c r="K647" s="159"/>
    </row>
    <row r="648" spans="1:11" ht="99.95" customHeight="1">
      <c r="A648" s="32"/>
      <c r="B648" s="32"/>
      <c r="C648" s="16">
        <v>674</v>
      </c>
      <c r="D648" s="17" t="s">
        <v>1333</v>
      </c>
      <c r="E648" s="18">
        <v>0.5</v>
      </c>
      <c r="F648" s="19" t="s">
        <v>12</v>
      </c>
      <c r="G648" s="20" t="s">
        <v>119</v>
      </c>
      <c r="H648" s="17" t="s">
        <v>1334</v>
      </c>
      <c r="I648" s="134" t="s">
        <v>1169</v>
      </c>
      <c r="J648" s="49" t="s">
        <v>15</v>
      </c>
      <c r="K648" s="159"/>
    </row>
    <row r="649" spans="1:11" ht="99.95" customHeight="1">
      <c r="A649" s="32"/>
      <c r="B649" s="32"/>
      <c r="C649" s="16">
        <v>675</v>
      </c>
      <c r="D649" s="17" t="s">
        <v>1335</v>
      </c>
      <c r="E649" s="18">
        <v>0.5</v>
      </c>
      <c r="F649" s="19" t="s">
        <v>12</v>
      </c>
      <c r="G649" s="20" t="s">
        <v>119</v>
      </c>
      <c r="H649" s="17" t="s">
        <v>1336</v>
      </c>
      <c r="I649" s="134" t="s">
        <v>1320</v>
      </c>
      <c r="J649" s="49" t="s">
        <v>15</v>
      </c>
      <c r="K649" s="159"/>
    </row>
    <row r="650" spans="1:11" ht="99.95" customHeight="1">
      <c r="A650" s="32"/>
      <c r="B650" s="32"/>
      <c r="C650" s="16">
        <v>676</v>
      </c>
      <c r="D650" s="17" t="s">
        <v>1337</v>
      </c>
      <c r="E650" s="18">
        <v>0.5</v>
      </c>
      <c r="F650" s="19" t="s">
        <v>12</v>
      </c>
      <c r="G650" s="20" t="s">
        <v>119</v>
      </c>
      <c r="H650" s="17" t="s">
        <v>1338</v>
      </c>
      <c r="I650" s="134" t="s">
        <v>1323</v>
      </c>
      <c r="J650" s="49" t="s">
        <v>15</v>
      </c>
      <c r="K650" s="159"/>
    </row>
    <row r="651" spans="1:11" ht="99.95" customHeight="1">
      <c r="A651" s="32"/>
      <c r="B651" s="32"/>
      <c r="C651" s="16">
        <v>677</v>
      </c>
      <c r="D651" s="17" t="s">
        <v>1257</v>
      </c>
      <c r="E651" s="18">
        <v>0.5</v>
      </c>
      <c r="F651" s="19" t="s">
        <v>12</v>
      </c>
      <c r="G651" s="20" t="s">
        <v>119</v>
      </c>
      <c r="H651" s="20" t="s">
        <v>1180</v>
      </c>
      <c r="I651" s="134" t="s">
        <v>1258</v>
      </c>
      <c r="J651" s="49" t="s">
        <v>41</v>
      </c>
      <c r="K651" s="159"/>
    </row>
    <row r="652" spans="1:11" ht="99.95" customHeight="1">
      <c r="A652" s="32"/>
      <c r="B652" s="32"/>
      <c r="C652" s="16">
        <v>678</v>
      </c>
      <c r="D652" s="17" t="s">
        <v>1259</v>
      </c>
      <c r="E652" s="18">
        <v>1</v>
      </c>
      <c r="F652" s="19" t="s">
        <v>12</v>
      </c>
      <c r="G652" s="20" t="s">
        <v>119</v>
      </c>
      <c r="H652" s="20" t="s">
        <v>1260</v>
      </c>
      <c r="I652" s="48" t="s">
        <v>1261</v>
      </c>
      <c r="J652" s="49" t="s">
        <v>41</v>
      </c>
      <c r="K652" s="159"/>
    </row>
    <row r="653" spans="1:11" ht="99.95" customHeight="1">
      <c r="A653" s="32"/>
      <c r="B653" s="32"/>
      <c r="C653" s="16">
        <v>679</v>
      </c>
      <c r="D653" s="17" t="s">
        <v>1262</v>
      </c>
      <c r="E653" s="18">
        <v>0.5</v>
      </c>
      <c r="F653" s="19" t="s">
        <v>12</v>
      </c>
      <c r="G653" s="20" t="s">
        <v>119</v>
      </c>
      <c r="H653" s="20" t="s">
        <v>1263</v>
      </c>
      <c r="I653" s="48" t="s">
        <v>1264</v>
      </c>
      <c r="J653" s="49" t="s">
        <v>15</v>
      </c>
      <c r="K653" s="159"/>
    </row>
    <row r="654" spans="1:11" ht="99.95" customHeight="1">
      <c r="A654" s="32"/>
      <c r="B654" s="32"/>
      <c r="C654" s="16">
        <v>680</v>
      </c>
      <c r="D654" s="17" t="s">
        <v>1265</v>
      </c>
      <c r="E654" s="18">
        <v>2</v>
      </c>
      <c r="F654" s="19" t="s">
        <v>12</v>
      </c>
      <c r="G654" s="20" t="s">
        <v>119</v>
      </c>
      <c r="H654" s="20" t="s">
        <v>1266</v>
      </c>
      <c r="I654" s="48" t="s">
        <v>1267</v>
      </c>
      <c r="J654" s="49" t="s">
        <v>41</v>
      </c>
      <c r="K654" s="159"/>
    </row>
    <row r="655" spans="1:11" ht="99.95" customHeight="1">
      <c r="A655" s="32"/>
      <c r="B655" s="32"/>
      <c r="C655" s="16">
        <v>681</v>
      </c>
      <c r="D655" s="17" t="s">
        <v>1339</v>
      </c>
      <c r="E655" s="18">
        <v>0.5</v>
      </c>
      <c r="F655" s="19" t="s">
        <v>12</v>
      </c>
      <c r="G655" s="20" t="s">
        <v>119</v>
      </c>
      <c r="H655" s="17" t="s">
        <v>1340</v>
      </c>
      <c r="I655" s="134" t="s">
        <v>1169</v>
      </c>
      <c r="J655" s="49" t="s">
        <v>15</v>
      </c>
      <c r="K655" s="159"/>
    </row>
    <row r="656" spans="1:11" ht="99.95" customHeight="1">
      <c r="A656" s="32"/>
      <c r="B656" s="32"/>
      <c r="C656" s="16">
        <v>682</v>
      </c>
      <c r="D656" s="17" t="s">
        <v>1341</v>
      </c>
      <c r="E656" s="18">
        <v>0.5</v>
      </c>
      <c r="F656" s="19" t="s">
        <v>12</v>
      </c>
      <c r="G656" s="20" t="s">
        <v>119</v>
      </c>
      <c r="H656" s="17" t="s">
        <v>1342</v>
      </c>
      <c r="I656" s="134" t="s">
        <v>1320</v>
      </c>
      <c r="J656" s="49" t="s">
        <v>15</v>
      </c>
      <c r="K656" s="159"/>
    </row>
    <row r="657" spans="1:11" ht="99.95" customHeight="1">
      <c r="A657" s="32"/>
      <c r="B657" s="32"/>
      <c r="C657" s="16">
        <v>683</v>
      </c>
      <c r="D657" s="17" t="s">
        <v>1343</v>
      </c>
      <c r="E657" s="18">
        <v>0.5</v>
      </c>
      <c r="F657" s="19" t="s">
        <v>12</v>
      </c>
      <c r="G657" s="20" t="s">
        <v>119</v>
      </c>
      <c r="H657" s="17" t="s">
        <v>1344</v>
      </c>
      <c r="I657" s="134" t="s">
        <v>1323</v>
      </c>
      <c r="J657" s="49" t="s">
        <v>15</v>
      </c>
      <c r="K657" s="159"/>
    </row>
    <row r="658" spans="1:11" ht="99.95" customHeight="1">
      <c r="A658" s="32"/>
      <c r="B658" s="32"/>
      <c r="C658" s="16">
        <v>684</v>
      </c>
      <c r="D658" s="17" t="s">
        <v>1268</v>
      </c>
      <c r="E658" s="18">
        <v>1</v>
      </c>
      <c r="F658" s="19" t="s">
        <v>12</v>
      </c>
      <c r="G658" s="20" t="s">
        <v>119</v>
      </c>
      <c r="H658" s="20" t="s">
        <v>1269</v>
      </c>
      <c r="I658" s="48" t="s">
        <v>1270</v>
      </c>
      <c r="J658" s="49" t="s">
        <v>41</v>
      </c>
      <c r="K658" s="159"/>
    </row>
    <row r="659" spans="1:11" ht="99.95" customHeight="1">
      <c r="A659" s="32"/>
      <c r="B659" s="32"/>
      <c r="C659" s="16">
        <v>685</v>
      </c>
      <c r="D659" s="17" t="s">
        <v>1271</v>
      </c>
      <c r="E659" s="18">
        <v>1</v>
      </c>
      <c r="F659" s="19" t="s">
        <v>12</v>
      </c>
      <c r="G659" s="20" t="s">
        <v>119</v>
      </c>
      <c r="H659" s="20" t="s">
        <v>1272</v>
      </c>
      <c r="I659" s="48" t="s">
        <v>1270</v>
      </c>
      <c r="J659" s="49" t="s">
        <v>41</v>
      </c>
      <c r="K659" s="159"/>
    </row>
    <row r="660" spans="1:11" ht="99.95" customHeight="1">
      <c r="A660" s="32"/>
      <c r="B660" s="32"/>
      <c r="C660" s="16">
        <v>686</v>
      </c>
      <c r="D660" s="17" t="s">
        <v>1273</v>
      </c>
      <c r="E660" s="18">
        <v>1</v>
      </c>
      <c r="F660" s="19" t="s">
        <v>12</v>
      </c>
      <c r="G660" s="20" t="s">
        <v>119</v>
      </c>
      <c r="H660" s="20" t="s">
        <v>1274</v>
      </c>
      <c r="I660" s="108" t="s">
        <v>1275</v>
      </c>
      <c r="J660" s="49" t="s">
        <v>41</v>
      </c>
      <c r="K660" s="159"/>
    </row>
    <row r="661" spans="1:11" ht="99.95" customHeight="1">
      <c r="A661" s="32"/>
      <c r="B661" s="32"/>
      <c r="C661" s="16">
        <v>687</v>
      </c>
      <c r="D661" s="17" t="s">
        <v>1345</v>
      </c>
      <c r="E661" s="18">
        <v>0.5</v>
      </c>
      <c r="F661" s="19" t="s">
        <v>12</v>
      </c>
      <c r="G661" s="20" t="s">
        <v>119</v>
      </c>
      <c r="H661" s="17" t="s">
        <v>1346</v>
      </c>
      <c r="I661" s="134" t="s">
        <v>1169</v>
      </c>
      <c r="J661" s="49" t="s">
        <v>15</v>
      </c>
      <c r="K661" s="159"/>
    </row>
    <row r="662" spans="1:11" ht="99.95" customHeight="1">
      <c r="A662" s="32"/>
      <c r="B662" s="32"/>
      <c r="C662" s="16">
        <v>688</v>
      </c>
      <c r="D662" s="17" t="s">
        <v>1347</v>
      </c>
      <c r="E662" s="18">
        <v>0.5</v>
      </c>
      <c r="F662" s="19" t="s">
        <v>12</v>
      </c>
      <c r="G662" s="20" t="s">
        <v>119</v>
      </c>
      <c r="H662" s="17" t="s">
        <v>1348</v>
      </c>
      <c r="I662" s="134" t="s">
        <v>1320</v>
      </c>
      <c r="J662" s="49" t="s">
        <v>15</v>
      </c>
      <c r="K662" s="159"/>
    </row>
    <row r="663" spans="1:11" ht="99.95" customHeight="1">
      <c r="A663" s="32"/>
      <c r="B663" s="32"/>
      <c r="C663" s="16">
        <v>689</v>
      </c>
      <c r="D663" s="17" t="s">
        <v>1349</v>
      </c>
      <c r="E663" s="18">
        <v>0.5</v>
      </c>
      <c r="F663" s="19" t="s">
        <v>12</v>
      </c>
      <c r="G663" s="20" t="s">
        <v>119</v>
      </c>
      <c r="H663" s="17" t="s">
        <v>1350</v>
      </c>
      <c r="I663" s="134" t="s">
        <v>1323</v>
      </c>
      <c r="J663" s="49" t="s">
        <v>15</v>
      </c>
      <c r="K663" s="159"/>
    </row>
    <row r="664" spans="1:11" ht="99.95" customHeight="1">
      <c r="A664" s="32"/>
      <c r="B664" s="32"/>
      <c r="C664" s="16">
        <v>690</v>
      </c>
      <c r="D664" s="17" t="s">
        <v>1276</v>
      </c>
      <c r="E664" s="18">
        <v>0.5</v>
      </c>
      <c r="F664" s="19" t="s">
        <v>12</v>
      </c>
      <c r="G664" s="20" t="s">
        <v>119</v>
      </c>
      <c r="H664" s="20" t="s">
        <v>1277</v>
      </c>
      <c r="I664" s="134" t="s">
        <v>1278</v>
      </c>
      <c r="J664" s="49" t="s">
        <v>41</v>
      </c>
      <c r="K664" s="159"/>
    </row>
    <row r="665" spans="1:11" ht="99.95" customHeight="1">
      <c r="A665" s="32"/>
      <c r="B665" s="32"/>
      <c r="C665" s="16">
        <v>691</v>
      </c>
      <c r="D665" s="17" t="s">
        <v>1279</v>
      </c>
      <c r="E665" s="18">
        <v>0.5</v>
      </c>
      <c r="F665" s="19" t="s">
        <v>12</v>
      </c>
      <c r="G665" s="20" t="s">
        <v>119</v>
      </c>
      <c r="H665" s="17" t="s">
        <v>1280</v>
      </c>
      <c r="I665" s="48" t="s">
        <v>1281</v>
      </c>
      <c r="J665" s="49"/>
      <c r="K665" s="159"/>
    </row>
    <row r="666" spans="1:11" ht="99.95" customHeight="1">
      <c r="A666" s="32"/>
      <c r="B666" s="32"/>
      <c r="C666" s="16">
        <v>692</v>
      </c>
      <c r="D666" s="17" t="s">
        <v>1282</v>
      </c>
      <c r="E666" s="18">
        <v>2</v>
      </c>
      <c r="F666" s="19" t="s">
        <v>12</v>
      </c>
      <c r="G666" s="20" t="s">
        <v>119</v>
      </c>
      <c r="H666" s="20" t="s">
        <v>1283</v>
      </c>
      <c r="I666" s="48" t="s">
        <v>1284</v>
      </c>
      <c r="J666" s="49" t="s">
        <v>41</v>
      </c>
      <c r="K666" s="159"/>
    </row>
    <row r="667" spans="1:11" ht="99.95" customHeight="1">
      <c r="A667" s="32"/>
      <c r="B667" s="32"/>
      <c r="C667" s="16">
        <v>693</v>
      </c>
      <c r="D667" s="17" t="s">
        <v>1285</v>
      </c>
      <c r="E667" s="18">
        <v>0.5</v>
      </c>
      <c r="F667" s="19" t="s">
        <v>12</v>
      </c>
      <c r="G667" s="20" t="s">
        <v>119</v>
      </c>
      <c r="H667" s="20" t="s">
        <v>1286</v>
      </c>
      <c r="I667" s="48" t="s">
        <v>1287</v>
      </c>
      <c r="J667" s="49" t="s">
        <v>15</v>
      </c>
      <c r="K667" s="159"/>
    </row>
    <row r="668" spans="1:11" ht="99.95" customHeight="1">
      <c r="A668" s="32"/>
      <c r="B668" s="32"/>
      <c r="C668" s="16">
        <v>694</v>
      </c>
      <c r="D668" s="17" t="s">
        <v>73</v>
      </c>
      <c r="E668" s="18">
        <v>0.5</v>
      </c>
      <c r="F668" s="19" t="s">
        <v>12</v>
      </c>
      <c r="G668" s="20" t="s">
        <v>119</v>
      </c>
      <c r="H668" s="20" t="s">
        <v>74</v>
      </c>
      <c r="I668" s="134" t="s">
        <v>75</v>
      </c>
      <c r="J668" s="49" t="s">
        <v>15</v>
      </c>
      <c r="K668" s="159"/>
    </row>
    <row r="669" spans="1:11" ht="99.95" customHeight="1">
      <c r="A669" s="32"/>
      <c r="B669" s="32"/>
      <c r="C669" s="16">
        <v>695</v>
      </c>
      <c r="D669" s="17" t="s">
        <v>76</v>
      </c>
      <c r="E669" s="18">
        <v>1</v>
      </c>
      <c r="F669" s="19" t="s">
        <v>12</v>
      </c>
      <c r="G669" s="20" t="s">
        <v>119</v>
      </c>
      <c r="H669" s="20" t="s">
        <v>77</v>
      </c>
      <c r="I669" s="48" t="s">
        <v>78</v>
      </c>
      <c r="J669" s="49" t="s">
        <v>41</v>
      </c>
      <c r="K669" s="159"/>
    </row>
    <row r="670" spans="1:11" ht="99.95" customHeight="1">
      <c r="A670" s="32"/>
      <c r="B670" s="32"/>
      <c r="C670" s="16">
        <v>696</v>
      </c>
      <c r="D670" s="17" t="s">
        <v>1288</v>
      </c>
      <c r="E670" s="18">
        <v>2</v>
      </c>
      <c r="F670" s="19" t="s">
        <v>12</v>
      </c>
      <c r="G670" s="20" t="s">
        <v>119</v>
      </c>
      <c r="H670" s="20" t="s">
        <v>1289</v>
      </c>
      <c r="I670" s="48" t="s">
        <v>1290</v>
      </c>
      <c r="J670" s="49" t="s">
        <v>15</v>
      </c>
      <c r="K670" s="159"/>
    </row>
    <row r="671" spans="1:11" ht="99.95" customHeight="1">
      <c r="A671" s="32"/>
      <c r="B671" s="32"/>
      <c r="C671" s="16">
        <v>697</v>
      </c>
      <c r="D671" s="17" t="s">
        <v>1291</v>
      </c>
      <c r="E671" s="18">
        <v>3</v>
      </c>
      <c r="F671" s="19" t="s">
        <v>12</v>
      </c>
      <c r="G671" s="20" t="s">
        <v>119</v>
      </c>
      <c r="H671" s="20" t="s">
        <v>1292</v>
      </c>
      <c r="I671" s="48" t="s">
        <v>1293</v>
      </c>
      <c r="J671" s="49" t="s">
        <v>41</v>
      </c>
      <c r="K671" s="159"/>
    </row>
    <row r="672" spans="1:11" ht="99.95" customHeight="1">
      <c r="A672" s="32"/>
      <c r="B672" s="32"/>
      <c r="C672" s="16">
        <v>698</v>
      </c>
      <c r="D672" s="17" t="s">
        <v>1294</v>
      </c>
      <c r="E672" s="18">
        <v>3</v>
      </c>
      <c r="F672" s="19" t="s">
        <v>12</v>
      </c>
      <c r="G672" s="20" t="s">
        <v>119</v>
      </c>
      <c r="H672" s="20" t="s">
        <v>1295</v>
      </c>
      <c r="I672" s="48" t="s">
        <v>1293</v>
      </c>
      <c r="J672" s="49" t="s">
        <v>41</v>
      </c>
      <c r="K672" s="159"/>
    </row>
    <row r="673" spans="1:11" ht="99.95" customHeight="1">
      <c r="A673" s="32"/>
      <c r="B673" s="32"/>
      <c r="C673" s="16">
        <v>699</v>
      </c>
      <c r="D673" s="17" t="s">
        <v>1296</v>
      </c>
      <c r="E673" s="18">
        <v>3</v>
      </c>
      <c r="F673" s="19" t="s">
        <v>12</v>
      </c>
      <c r="G673" s="20" t="s">
        <v>119</v>
      </c>
      <c r="H673" s="20" t="s">
        <v>1297</v>
      </c>
      <c r="I673" s="48" t="s">
        <v>1293</v>
      </c>
      <c r="J673" s="49" t="s">
        <v>41</v>
      </c>
      <c r="K673" s="159"/>
    </row>
    <row r="674" spans="1:11" ht="99.95" customHeight="1">
      <c r="A674" s="32"/>
      <c r="B674" s="32"/>
      <c r="C674" s="16">
        <v>700</v>
      </c>
      <c r="D674" s="17" t="s">
        <v>1298</v>
      </c>
      <c r="E674" s="18">
        <v>3</v>
      </c>
      <c r="F674" s="19" t="s">
        <v>12</v>
      </c>
      <c r="G674" s="20" t="s">
        <v>119</v>
      </c>
      <c r="H674" s="20" t="s">
        <v>1299</v>
      </c>
      <c r="I674" s="48" t="s">
        <v>1284</v>
      </c>
      <c r="J674" s="49" t="s">
        <v>189</v>
      </c>
      <c r="K674" s="159"/>
    </row>
    <row r="675" spans="1:11" ht="99.95" customHeight="1">
      <c r="A675" s="32"/>
      <c r="B675" s="32"/>
      <c r="C675" s="16">
        <v>701</v>
      </c>
      <c r="D675" s="17" t="s">
        <v>1300</v>
      </c>
      <c r="E675" s="18">
        <v>5</v>
      </c>
      <c r="F675" s="19" t="s">
        <v>894</v>
      </c>
      <c r="G675" s="20" t="s">
        <v>119</v>
      </c>
      <c r="H675" s="20" t="s">
        <v>1301</v>
      </c>
      <c r="I675" s="134" t="s">
        <v>1302</v>
      </c>
      <c r="J675" s="49" t="s">
        <v>41</v>
      </c>
      <c r="K675" s="159"/>
    </row>
    <row r="676" spans="1:11" ht="99.95" customHeight="1">
      <c r="A676" s="32"/>
      <c r="B676" s="32"/>
      <c r="C676" s="16">
        <v>702</v>
      </c>
      <c r="D676" s="17" t="s">
        <v>1303</v>
      </c>
      <c r="E676" s="18"/>
      <c r="F676" s="19" t="s">
        <v>894</v>
      </c>
      <c r="G676" s="20" t="s">
        <v>119</v>
      </c>
      <c r="H676" s="20" t="s">
        <v>1304</v>
      </c>
      <c r="I676" s="134" t="s">
        <v>1305</v>
      </c>
      <c r="J676" s="49" t="s">
        <v>189</v>
      </c>
      <c r="K676" s="159"/>
    </row>
    <row r="677" spans="1:11" ht="99.95" customHeight="1">
      <c r="A677" s="32"/>
      <c r="B677" s="32"/>
      <c r="C677" s="16">
        <v>703</v>
      </c>
      <c r="D677" s="17" t="s">
        <v>1306</v>
      </c>
      <c r="E677" s="18">
        <v>5</v>
      </c>
      <c r="F677" s="19" t="s">
        <v>894</v>
      </c>
      <c r="G677" s="20" t="s">
        <v>119</v>
      </c>
      <c r="H677" s="20" t="s">
        <v>1307</v>
      </c>
      <c r="I677" s="48" t="s">
        <v>1308</v>
      </c>
      <c r="J677" s="49" t="s">
        <v>41</v>
      </c>
      <c r="K677" s="159"/>
    </row>
    <row r="678" spans="1:11" ht="99.95" customHeight="1">
      <c r="A678" s="32"/>
      <c r="B678" s="32"/>
      <c r="C678" s="16">
        <v>704</v>
      </c>
      <c r="D678" s="17" t="s">
        <v>1234</v>
      </c>
      <c r="E678" s="18">
        <v>1</v>
      </c>
      <c r="F678" s="19" t="s">
        <v>12</v>
      </c>
      <c r="G678" s="20" t="s">
        <v>119</v>
      </c>
      <c r="H678" s="17" t="s">
        <v>1235</v>
      </c>
      <c r="I678" s="134" t="s">
        <v>1236</v>
      </c>
      <c r="J678" s="49" t="s">
        <v>15</v>
      </c>
      <c r="K678" s="159"/>
    </row>
    <row r="679" spans="1:11" ht="99.95" customHeight="1">
      <c r="A679" s="32"/>
      <c r="B679" s="32"/>
      <c r="C679" s="16">
        <v>705</v>
      </c>
      <c r="D679" s="17" t="s">
        <v>1237</v>
      </c>
      <c r="E679" s="18">
        <v>1</v>
      </c>
      <c r="F679" s="19" t="s">
        <v>12</v>
      </c>
      <c r="G679" s="20" t="s">
        <v>119</v>
      </c>
      <c r="H679" s="17" t="s">
        <v>1238</v>
      </c>
      <c r="I679" s="134" t="s">
        <v>1239</v>
      </c>
      <c r="J679" s="49" t="s">
        <v>15</v>
      </c>
      <c r="K679" s="159"/>
    </row>
    <row r="680" spans="1:11" ht="99.95" customHeight="1">
      <c r="A680" s="32"/>
      <c r="B680" s="32"/>
      <c r="C680" s="16">
        <v>706</v>
      </c>
      <c r="D680" s="17" t="s">
        <v>1316</v>
      </c>
      <c r="E680" s="18">
        <v>0.5</v>
      </c>
      <c r="F680" s="19" t="s">
        <v>12</v>
      </c>
      <c r="G680" s="20" t="s">
        <v>119</v>
      </c>
      <c r="H680" s="17" t="s">
        <v>1317</v>
      </c>
      <c r="I680" s="134" t="s">
        <v>1169</v>
      </c>
      <c r="J680" s="49" t="s">
        <v>15</v>
      </c>
      <c r="K680" s="159"/>
    </row>
    <row r="681" spans="1:11" ht="99.95" customHeight="1">
      <c r="A681" s="32"/>
      <c r="B681" s="32"/>
      <c r="C681" s="16">
        <v>707</v>
      </c>
      <c r="D681" s="17" t="s">
        <v>1318</v>
      </c>
      <c r="E681" s="18">
        <v>0.5</v>
      </c>
      <c r="F681" s="19" t="s">
        <v>12</v>
      </c>
      <c r="G681" s="20" t="s">
        <v>119</v>
      </c>
      <c r="H681" s="17" t="s">
        <v>1319</v>
      </c>
      <c r="I681" s="134" t="s">
        <v>1320</v>
      </c>
      <c r="J681" s="49" t="s">
        <v>15</v>
      </c>
      <c r="K681" s="159"/>
    </row>
    <row r="682" spans="1:11" ht="99.95" customHeight="1">
      <c r="A682" s="32"/>
      <c r="B682" s="32"/>
      <c r="C682" s="16">
        <v>708</v>
      </c>
      <c r="D682" s="17" t="s">
        <v>1321</v>
      </c>
      <c r="E682" s="18">
        <v>0.5</v>
      </c>
      <c r="F682" s="19" t="s">
        <v>12</v>
      </c>
      <c r="G682" s="20" t="s">
        <v>119</v>
      </c>
      <c r="H682" s="17" t="s">
        <v>1322</v>
      </c>
      <c r="I682" s="134" t="s">
        <v>1323</v>
      </c>
      <c r="J682" s="49" t="s">
        <v>15</v>
      </c>
      <c r="K682" s="159"/>
    </row>
    <row r="683" spans="1:11" ht="99.95" customHeight="1">
      <c r="A683" s="32"/>
      <c r="B683" s="32"/>
      <c r="C683" s="16">
        <v>709</v>
      </c>
      <c r="D683" s="17" t="s">
        <v>1240</v>
      </c>
      <c r="E683" s="18">
        <v>1</v>
      </c>
      <c r="F683" s="19" t="s">
        <v>12</v>
      </c>
      <c r="G683" s="20" t="s">
        <v>119</v>
      </c>
      <c r="H683" s="20" t="s">
        <v>1241</v>
      </c>
      <c r="I683" s="134" t="s">
        <v>1242</v>
      </c>
      <c r="J683" s="49" t="s">
        <v>15</v>
      </c>
      <c r="K683" s="159"/>
    </row>
    <row r="684" spans="1:11" ht="99.95" customHeight="1">
      <c r="A684" s="32"/>
      <c r="B684" s="32"/>
      <c r="C684" s="16">
        <v>710</v>
      </c>
      <c r="D684" s="17" t="s">
        <v>1243</v>
      </c>
      <c r="E684" s="18">
        <v>0.5</v>
      </c>
      <c r="F684" s="19" t="s">
        <v>12</v>
      </c>
      <c r="G684" s="20" t="s">
        <v>119</v>
      </c>
      <c r="H684" s="20" t="s">
        <v>1244</v>
      </c>
      <c r="I684" s="108" t="s">
        <v>1312</v>
      </c>
      <c r="J684" s="49" t="s">
        <v>41</v>
      </c>
      <c r="K684" s="159"/>
    </row>
    <row r="685" spans="1:11" ht="99.95" customHeight="1">
      <c r="A685" s="32"/>
      <c r="B685" s="32"/>
      <c r="C685" s="16">
        <v>711</v>
      </c>
      <c r="D685" s="33" t="s">
        <v>1324</v>
      </c>
      <c r="E685" s="34">
        <v>0.5</v>
      </c>
      <c r="F685" s="35" t="s">
        <v>12</v>
      </c>
      <c r="G685" s="36" t="s">
        <v>119</v>
      </c>
      <c r="H685" s="36" t="s">
        <v>1325</v>
      </c>
      <c r="I685" s="52" t="s">
        <v>1326</v>
      </c>
      <c r="J685" s="110" t="s">
        <v>41</v>
      </c>
      <c r="K685" s="159"/>
    </row>
    <row r="686" spans="1:11" ht="99.95" customHeight="1">
      <c r="A686" s="56"/>
      <c r="B686" s="56"/>
      <c r="C686" s="66">
        <v>712</v>
      </c>
      <c r="D686" s="21" t="s">
        <v>1351</v>
      </c>
      <c r="E686" s="22">
        <v>0.5</v>
      </c>
      <c r="F686" s="23" t="s">
        <v>12</v>
      </c>
      <c r="G686" s="24" t="s">
        <v>119</v>
      </c>
      <c r="H686" s="21" t="s">
        <v>1352</v>
      </c>
      <c r="I686" s="137" t="s">
        <v>1169</v>
      </c>
      <c r="J686" s="49" t="s">
        <v>15</v>
      </c>
      <c r="K686" s="159"/>
    </row>
    <row r="687" spans="1:11" ht="99.95" customHeight="1">
      <c r="A687" s="56"/>
      <c r="B687" s="56"/>
      <c r="C687" s="66">
        <v>713</v>
      </c>
      <c r="D687" s="21" t="s">
        <v>1353</v>
      </c>
      <c r="E687" s="22">
        <v>0.5</v>
      </c>
      <c r="F687" s="23" t="s">
        <v>12</v>
      </c>
      <c r="G687" s="24" t="s">
        <v>119</v>
      </c>
      <c r="H687" s="21" t="s">
        <v>1354</v>
      </c>
      <c r="I687" s="137" t="s">
        <v>1320</v>
      </c>
      <c r="J687" s="49" t="s">
        <v>15</v>
      </c>
      <c r="K687" s="159"/>
    </row>
    <row r="688" spans="1:11" ht="99.95" customHeight="1">
      <c r="A688" s="56"/>
      <c r="B688" s="56"/>
      <c r="C688" s="66">
        <v>714</v>
      </c>
      <c r="D688" s="21" t="s">
        <v>1355</v>
      </c>
      <c r="E688" s="22">
        <v>0.5</v>
      </c>
      <c r="F688" s="23" t="s">
        <v>12</v>
      </c>
      <c r="G688" s="24" t="s">
        <v>119</v>
      </c>
      <c r="H688" s="21" t="s">
        <v>1356</v>
      </c>
      <c r="I688" s="137" t="s">
        <v>1323</v>
      </c>
      <c r="J688" s="49" t="s">
        <v>15</v>
      </c>
      <c r="K688" s="159"/>
    </row>
    <row r="689" spans="1:11" ht="99.95" customHeight="1">
      <c r="A689" s="56"/>
      <c r="B689" s="56"/>
      <c r="C689" s="66">
        <v>715</v>
      </c>
      <c r="D689" s="21" t="s">
        <v>1246</v>
      </c>
      <c r="E689" s="22">
        <v>0.5</v>
      </c>
      <c r="F689" s="23" t="s">
        <v>12</v>
      </c>
      <c r="G689" s="24" t="s">
        <v>119</v>
      </c>
      <c r="H689" s="24" t="s">
        <v>1247</v>
      </c>
      <c r="I689" s="137" t="s">
        <v>1248</v>
      </c>
      <c r="J689" s="49" t="s">
        <v>15</v>
      </c>
      <c r="K689" s="159"/>
    </row>
    <row r="690" spans="1:11" ht="99.95" customHeight="1">
      <c r="A690" s="56"/>
      <c r="B690" s="56"/>
      <c r="C690" s="66">
        <v>716</v>
      </c>
      <c r="D690" s="21" t="s">
        <v>1249</v>
      </c>
      <c r="E690" s="22">
        <v>0.5</v>
      </c>
      <c r="F690" s="23" t="s">
        <v>12</v>
      </c>
      <c r="G690" s="24" t="s">
        <v>119</v>
      </c>
      <c r="H690" s="24" t="s">
        <v>1250</v>
      </c>
      <c r="I690" s="68" t="s">
        <v>1251</v>
      </c>
      <c r="J690" s="49" t="s">
        <v>41</v>
      </c>
      <c r="K690" s="159"/>
    </row>
    <row r="691" spans="1:11" ht="99.95" customHeight="1">
      <c r="A691" s="56"/>
      <c r="B691" s="56"/>
      <c r="C691" s="66">
        <v>717</v>
      </c>
      <c r="D691" s="21" t="s">
        <v>1252</v>
      </c>
      <c r="E691" s="22">
        <v>2</v>
      </c>
      <c r="F691" s="23" t="s">
        <v>12</v>
      </c>
      <c r="G691" s="24" t="s">
        <v>119</v>
      </c>
      <c r="H691" s="24" t="s">
        <v>1253</v>
      </c>
      <c r="I691" s="68" t="s">
        <v>1254</v>
      </c>
      <c r="J691" s="49" t="s">
        <v>41</v>
      </c>
      <c r="K691" s="159"/>
    </row>
    <row r="692" spans="1:11" ht="99.95" customHeight="1">
      <c r="A692" s="56"/>
      <c r="B692" s="56"/>
      <c r="C692" s="66">
        <v>718</v>
      </c>
      <c r="D692" s="21" t="s">
        <v>866</v>
      </c>
      <c r="E692" s="22">
        <v>2</v>
      </c>
      <c r="F692" s="23" t="s">
        <v>12</v>
      </c>
      <c r="G692" s="24" t="s">
        <v>119</v>
      </c>
      <c r="H692" s="24" t="s">
        <v>1255</v>
      </c>
      <c r="I692" s="68" t="s">
        <v>1256</v>
      </c>
      <c r="J692" s="49" t="s">
        <v>41</v>
      </c>
      <c r="K692" s="159"/>
    </row>
    <row r="693" spans="1:11" ht="99.95" customHeight="1">
      <c r="A693" s="56"/>
      <c r="B693" s="56"/>
      <c r="C693" s="66">
        <v>719</v>
      </c>
      <c r="D693" s="21" t="s">
        <v>1333</v>
      </c>
      <c r="E693" s="22">
        <v>0.5</v>
      </c>
      <c r="F693" s="23" t="s">
        <v>12</v>
      </c>
      <c r="G693" s="24" t="s">
        <v>119</v>
      </c>
      <c r="H693" s="21" t="s">
        <v>1334</v>
      </c>
      <c r="I693" s="137" t="s">
        <v>1169</v>
      </c>
      <c r="J693" s="49" t="s">
        <v>15</v>
      </c>
      <c r="K693" s="159"/>
    </row>
    <row r="694" spans="1:11" ht="99.95" customHeight="1">
      <c r="A694" s="56"/>
      <c r="B694" s="56"/>
      <c r="C694" s="66">
        <v>720</v>
      </c>
      <c r="D694" s="21" t="s">
        <v>1335</v>
      </c>
      <c r="E694" s="22">
        <v>0.5</v>
      </c>
      <c r="F694" s="23" t="s">
        <v>12</v>
      </c>
      <c r="G694" s="24" t="s">
        <v>119</v>
      </c>
      <c r="H694" s="21" t="s">
        <v>1336</v>
      </c>
      <c r="I694" s="137" t="s">
        <v>1320</v>
      </c>
      <c r="J694" s="49" t="s">
        <v>15</v>
      </c>
      <c r="K694" s="159"/>
    </row>
    <row r="695" spans="1:11" ht="99.95" customHeight="1">
      <c r="A695" s="56"/>
      <c r="B695" s="56"/>
      <c r="C695" s="66">
        <v>721</v>
      </c>
      <c r="D695" s="21" t="s">
        <v>1337</v>
      </c>
      <c r="E695" s="22">
        <v>0.5</v>
      </c>
      <c r="F695" s="23" t="s">
        <v>12</v>
      </c>
      <c r="G695" s="24" t="s">
        <v>119</v>
      </c>
      <c r="H695" s="21" t="s">
        <v>1338</v>
      </c>
      <c r="I695" s="137" t="s">
        <v>1323</v>
      </c>
      <c r="J695" s="49" t="s">
        <v>15</v>
      </c>
      <c r="K695" s="159"/>
    </row>
    <row r="696" spans="1:11" ht="99.95" customHeight="1">
      <c r="A696" s="56"/>
      <c r="B696" s="56"/>
      <c r="C696" s="66">
        <v>722</v>
      </c>
      <c r="D696" s="21" t="s">
        <v>1257</v>
      </c>
      <c r="E696" s="22">
        <v>0.5</v>
      </c>
      <c r="F696" s="23" t="s">
        <v>12</v>
      </c>
      <c r="G696" s="24" t="s">
        <v>119</v>
      </c>
      <c r="H696" s="24" t="s">
        <v>1180</v>
      </c>
      <c r="I696" s="137" t="s">
        <v>1258</v>
      </c>
      <c r="J696" s="49" t="s">
        <v>41</v>
      </c>
      <c r="K696" s="159"/>
    </row>
    <row r="697" spans="1:11" ht="99.95" customHeight="1">
      <c r="A697" s="56"/>
      <c r="B697" s="56"/>
      <c r="C697" s="66">
        <v>723</v>
      </c>
      <c r="D697" s="21" t="s">
        <v>1259</v>
      </c>
      <c r="E697" s="22">
        <v>1</v>
      </c>
      <c r="F697" s="23" t="s">
        <v>12</v>
      </c>
      <c r="G697" s="24" t="s">
        <v>119</v>
      </c>
      <c r="H697" s="24" t="s">
        <v>1260</v>
      </c>
      <c r="I697" s="68" t="s">
        <v>1311</v>
      </c>
      <c r="J697" s="49" t="s">
        <v>41</v>
      </c>
      <c r="K697" s="159"/>
    </row>
    <row r="698" spans="1:11" ht="99.95" customHeight="1">
      <c r="A698" s="56"/>
      <c r="B698" s="56"/>
      <c r="C698" s="66">
        <v>724</v>
      </c>
      <c r="D698" s="21" t="s">
        <v>1262</v>
      </c>
      <c r="E698" s="22">
        <v>0.5</v>
      </c>
      <c r="F698" s="23" t="s">
        <v>12</v>
      </c>
      <c r="G698" s="24" t="s">
        <v>119</v>
      </c>
      <c r="H698" s="24" t="s">
        <v>1263</v>
      </c>
      <c r="I698" s="68" t="s">
        <v>1264</v>
      </c>
      <c r="J698" s="49" t="s">
        <v>15</v>
      </c>
      <c r="K698" s="159"/>
    </row>
    <row r="699" spans="1:11" ht="99.95" customHeight="1">
      <c r="A699" s="56"/>
      <c r="B699" s="56"/>
      <c r="C699" s="66">
        <v>725</v>
      </c>
      <c r="D699" s="21" t="s">
        <v>1265</v>
      </c>
      <c r="E699" s="22">
        <v>2</v>
      </c>
      <c r="F699" s="23" t="s">
        <v>12</v>
      </c>
      <c r="G699" s="24" t="s">
        <v>119</v>
      </c>
      <c r="H699" s="24" t="s">
        <v>1266</v>
      </c>
      <c r="I699" s="111" t="s">
        <v>1312</v>
      </c>
      <c r="J699" s="49" t="s">
        <v>41</v>
      </c>
      <c r="K699" s="159"/>
    </row>
    <row r="700" spans="1:11" ht="99.95" customHeight="1">
      <c r="A700" s="56"/>
      <c r="B700" s="56"/>
      <c r="C700" s="66">
        <v>726</v>
      </c>
      <c r="D700" s="21" t="s">
        <v>1339</v>
      </c>
      <c r="E700" s="22">
        <v>0.5</v>
      </c>
      <c r="F700" s="23" t="s">
        <v>12</v>
      </c>
      <c r="G700" s="24" t="s">
        <v>119</v>
      </c>
      <c r="H700" s="21" t="s">
        <v>1340</v>
      </c>
      <c r="I700" s="137" t="s">
        <v>1169</v>
      </c>
      <c r="J700" s="49" t="s">
        <v>15</v>
      </c>
      <c r="K700" s="159"/>
    </row>
    <row r="701" spans="1:11" ht="99.95" customHeight="1">
      <c r="A701" s="56"/>
      <c r="B701" s="56"/>
      <c r="C701" s="66">
        <v>727</v>
      </c>
      <c r="D701" s="21" t="s">
        <v>1341</v>
      </c>
      <c r="E701" s="22">
        <v>0.5</v>
      </c>
      <c r="F701" s="23" t="s">
        <v>12</v>
      </c>
      <c r="G701" s="24" t="s">
        <v>119</v>
      </c>
      <c r="H701" s="21" t="s">
        <v>1342</v>
      </c>
      <c r="I701" s="137" t="s">
        <v>1320</v>
      </c>
      <c r="J701" s="49" t="s">
        <v>15</v>
      </c>
      <c r="K701" s="159"/>
    </row>
    <row r="702" spans="1:11" ht="99.95" customHeight="1">
      <c r="A702" s="56"/>
      <c r="B702" s="56"/>
      <c r="C702" s="66">
        <v>728</v>
      </c>
      <c r="D702" s="21" t="s">
        <v>1343</v>
      </c>
      <c r="E702" s="22">
        <v>0.5</v>
      </c>
      <c r="F702" s="23" t="s">
        <v>12</v>
      </c>
      <c r="G702" s="24" t="s">
        <v>119</v>
      </c>
      <c r="H702" s="21" t="s">
        <v>1344</v>
      </c>
      <c r="I702" s="137" t="s">
        <v>1323</v>
      </c>
      <c r="J702" s="49" t="s">
        <v>15</v>
      </c>
      <c r="K702" s="159"/>
    </row>
    <row r="703" spans="1:11" ht="99.95" customHeight="1">
      <c r="A703" s="56"/>
      <c r="B703" s="56"/>
      <c r="C703" s="66">
        <v>729</v>
      </c>
      <c r="D703" s="21" t="s">
        <v>1268</v>
      </c>
      <c r="E703" s="22">
        <v>1</v>
      </c>
      <c r="F703" s="23" t="s">
        <v>12</v>
      </c>
      <c r="G703" s="24" t="s">
        <v>119</v>
      </c>
      <c r="H703" s="24" t="s">
        <v>1269</v>
      </c>
      <c r="I703" s="111" t="s">
        <v>1312</v>
      </c>
      <c r="J703" s="49" t="s">
        <v>41</v>
      </c>
      <c r="K703" s="159"/>
    </row>
    <row r="704" spans="1:11" ht="99.95" customHeight="1">
      <c r="A704" s="56"/>
      <c r="B704" s="56"/>
      <c r="C704" s="66">
        <v>730</v>
      </c>
      <c r="D704" s="21" t="s">
        <v>1271</v>
      </c>
      <c r="E704" s="22">
        <v>1</v>
      </c>
      <c r="F704" s="23" t="s">
        <v>12</v>
      </c>
      <c r="G704" s="24" t="s">
        <v>119</v>
      </c>
      <c r="H704" s="24" t="s">
        <v>1272</v>
      </c>
      <c r="I704" s="68" t="s">
        <v>1270</v>
      </c>
      <c r="J704" s="49" t="s">
        <v>41</v>
      </c>
      <c r="K704" s="159"/>
    </row>
    <row r="705" spans="1:11" ht="99.95" customHeight="1">
      <c r="A705" s="56"/>
      <c r="B705" s="56"/>
      <c r="C705" s="66">
        <v>731</v>
      </c>
      <c r="D705" s="21" t="s">
        <v>1273</v>
      </c>
      <c r="E705" s="22">
        <v>1</v>
      </c>
      <c r="F705" s="23" t="s">
        <v>12</v>
      </c>
      <c r="G705" s="24" t="s">
        <v>119</v>
      </c>
      <c r="H705" s="24" t="s">
        <v>1274</v>
      </c>
      <c r="I705" s="111" t="s">
        <v>1275</v>
      </c>
      <c r="J705" s="49" t="s">
        <v>41</v>
      </c>
      <c r="K705" s="159"/>
    </row>
    <row r="706" spans="1:11" ht="99.95" customHeight="1">
      <c r="A706" s="56"/>
      <c r="B706" s="56"/>
      <c r="C706" s="66">
        <v>732</v>
      </c>
      <c r="D706" s="21" t="s">
        <v>1345</v>
      </c>
      <c r="E706" s="22">
        <v>0.5</v>
      </c>
      <c r="F706" s="23" t="s">
        <v>12</v>
      </c>
      <c r="G706" s="24" t="s">
        <v>119</v>
      </c>
      <c r="H706" s="21" t="s">
        <v>1346</v>
      </c>
      <c r="I706" s="137" t="s">
        <v>1169</v>
      </c>
      <c r="J706" s="49" t="s">
        <v>15</v>
      </c>
      <c r="K706" s="159"/>
    </row>
    <row r="707" spans="1:11" ht="99.95" customHeight="1">
      <c r="A707" s="56"/>
      <c r="B707" s="56"/>
      <c r="C707" s="66">
        <v>733</v>
      </c>
      <c r="D707" s="21" t="s">
        <v>1347</v>
      </c>
      <c r="E707" s="22">
        <v>0.5</v>
      </c>
      <c r="F707" s="23" t="s">
        <v>12</v>
      </c>
      <c r="G707" s="24" t="s">
        <v>119</v>
      </c>
      <c r="H707" s="21" t="s">
        <v>1348</v>
      </c>
      <c r="I707" s="137" t="s">
        <v>1320</v>
      </c>
      <c r="J707" s="49" t="s">
        <v>15</v>
      </c>
      <c r="K707" s="159"/>
    </row>
    <row r="708" spans="1:11" ht="99.95" customHeight="1">
      <c r="A708" s="56"/>
      <c r="B708" s="56"/>
      <c r="C708" s="66">
        <v>734</v>
      </c>
      <c r="D708" s="21" t="s">
        <v>1349</v>
      </c>
      <c r="E708" s="22">
        <v>0.5</v>
      </c>
      <c r="F708" s="23" t="s">
        <v>12</v>
      </c>
      <c r="G708" s="24" t="s">
        <v>119</v>
      </c>
      <c r="H708" s="21" t="s">
        <v>1350</v>
      </c>
      <c r="I708" s="137" t="s">
        <v>1323</v>
      </c>
      <c r="J708" s="49" t="s">
        <v>15</v>
      </c>
      <c r="K708" s="159"/>
    </row>
    <row r="709" spans="1:11" ht="99.95" customHeight="1">
      <c r="A709" s="56"/>
      <c r="B709" s="56"/>
      <c r="C709" s="66">
        <v>735</v>
      </c>
      <c r="D709" s="21" t="s">
        <v>1276</v>
      </c>
      <c r="E709" s="22">
        <v>0.5</v>
      </c>
      <c r="F709" s="23" t="s">
        <v>12</v>
      </c>
      <c r="G709" s="24" t="s">
        <v>119</v>
      </c>
      <c r="H709" s="24" t="s">
        <v>1277</v>
      </c>
      <c r="I709" s="137" t="s">
        <v>1278</v>
      </c>
      <c r="J709" s="49" t="s">
        <v>41</v>
      </c>
      <c r="K709" s="159"/>
    </row>
    <row r="710" spans="1:11" ht="99.95" customHeight="1">
      <c r="A710" s="56"/>
      <c r="B710" s="56"/>
      <c r="C710" s="66">
        <v>736</v>
      </c>
      <c r="D710" s="21" t="s">
        <v>1279</v>
      </c>
      <c r="E710" s="22">
        <v>0.5</v>
      </c>
      <c r="F710" s="23" t="s">
        <v>12</v>
      </c>
      <c r="G710" s="24" t="s">
        <v>119</v>
      </c>
      <c r="H710" s="21" t="s">
        <v>1280</v>
      </c>
      <c r="I710" s="68" t="s">
        <v>1281</v>
      </c>
      <c r="J710" s="49"/>
      <c r="K710" s="159"/>
    </row>
    <row r="711" spans="1:11" ht="99.95" customHeight="1">
      <c r="A711" s="56"/>
      <c r="B711" s="56"/>
      <c r="C711" s="66">
        <v>737</v>
      </c>
      <c r="D711" s="21" t="s">
        <v>1282</v>
      </c>
      <c r="E711" s="22">
        <v>2</v>
      </c>
      <c r="F711" s="23" t="s">
        <v>12</v>
      </c>
      <c r="G711" s="24" t="s">
        <v>119</v>
      </c>
      <c r="H711" s="24" t="s">
        <v>1283</v>
      </c>
      <c r="I711" s="68" t="s">
        <v>1284</v>
      </c>
      <c r="J711" s="49" t="s">
        <v>41</v>
      </c>
      <c r="K711" s="159"/>
    </row>
    <row r="712" spans="1:11" ht="99.95" customHeight="1">
      <c r="A712" s="56"/>
      <c r="B712" s="56"/>
      <c r="C712" s="66">
        <v>738</v>
      </c>
      <c r="D712" s="21" t="s">
        <v>1285</v>
      </c>
      <c r="E712" s="22">
        <v>0.5</v>
      </c>
      <c r="F712" s="23" t="s">
        <v>12</v>
      </c>
      <c r="G712" s="24" t="s">
        <v>119</v>
      </c>
      <c r="H712" s="24" t="s">
        <v>1286</v>
      </c>
      <c r="I712" s="68" t="s">
        <v>1287</v>
      </c>
      <c r="J712" s="49" t="s">
        <v>15</v>
      </c>
      <c r="K712" s="159"/>
    </row>
    <row r="713" spans="1:11" ht="99.95" customHeight="1">
      <c r="A713" s="56"/>
      <c r="B713" s="56"/>
      <c r="C713" s="66">
        <v>739</v>
      </c>
      <c r="D713" s="21" t="s">
        <v>73</v>
      </c>
      <c r="E713" s="22">
        <v>0.5</v>
      </c>
      <c r="F713" s="23" t="s">
        <v>12</v>
      </c>
      <c r="G713" s="24" t="s">
        <v>119</v>
      </c>
      <c r="H713" s="24" t="s">
        <v>74</v>
      </c>
      <c r="I713" s="137" t="s">
        <v>75</v>
      </c>
      <c r="J713" s="49" t="s">
        <v>15</v>
      </c>
      <c r="K713" s="159"/>
    </row>
    <row r="714" spans="1:11" ht="99.95" customHeight="1">
      <c r="A714" s="56"/>
      <c r="B714" s="56"/>
      <c r="C714" s="66">
        <v>740</v>
      </c>
      <c r="D714" s="21" t="s">
        <v>76</v>
      </c>
      <c r="E714" s="22">
        <v>1</v>
      </c>
      <c r="F714" s="23" t="s">
        <v>12</v>
      </c>
      <c r="G714" s="24" t="s">
        <v>119</v>
      </c>
      <c r="H714" s="24" t="s">
        <v>77</v>
      </c>
      <c r="I714" s="68" t="s">
        <v>78</v>
      </c>
      <c r="J714" s="49" t="s">
        <v>41</v>
      </c>
      <c r="K714" s="159"/>
    </row>
    <row r="715" spans="1:11" ht="99.95" customHeight="1">
      <c r="A715" s="56"/>
      <c r="B715" s="56"/>
      <c r="C715" s="66">
        <v>741</v>
      </c>
      <c r="D715" s="21" t="s">
        <v>1288</v>
      </c>
      <c r="E715" s="22">
        <v>2</v>
      </c>
      <c r="F715" s="23" t="s">
        <v>12</v>
      </c>
      <c r="G715" s="24" t="s">
        <v>119</v>
      </c>
      <c r="H715" s="24" t="s">
        <v>1289</v>
      </c>
      <c r="I715" s="68" t="s">
        <v>1290</v>
      </c>
      <c r="J715" s="49" t="s">
        <v>15</v>
      </c>
      <c r="K715" s="159"/>
    </row>
    <row r="716" spans="1:11" ht="99.95" customHeight="1">
      <c r="A716" s="56"/>
      <c r="B716" s="56"/>
      <c r="C716" s="66">
        <v>742</v>
      </c>
      <c r="D716" s="21" t="s">
        <v>1291</v>
      </c>
      <c r="E716" s="22">
        <v>3</v>
      </c>
      <c r="F716" s="23" t="s">
        <v>12</v>
      </c>
      <c r="G716" s="24" t="s">
        <v>119</v>
      </c>
      <c r="H716" s="24" t="s">
        <v>1292</v>
      </c>
      <c r="I716" s="68" t="s">
        <v>1293</v>
      </c>
      <c r="J716" s="49" t="s">
        <v>41</v>
      </c>
      <c r="K716" s="159"/>
    </row>
    <row r="717" spans="1:11" ht="99.95" customHeight="1">
      <c r="A717" s="56"/>
      <c r="B717" s="56"/>
      <c r="C717" s="66">
        <v>743</v>
      </c>
      <c r="D717" s="21" t="s">
        <v>1294</v>
      </c>
      <c r="E717" s="22">
        <v>3</v>
      </c>
      <c r="F717" s="23" t="s">
        <v>12</v>
      </c>
      <c r="G717" s="24" t="s">
        <v>119</v>
      </c>
      <c r="H717" s="24" t="s">
        <v>1295</v>
      </c>
      <c r="I717" s="68" t="s">
        <v>1293</v>
      </c>
      <c r="J717" s="49" t="s">
        <v>41</v>
      </c>
      <c r="K717" s="159"/>
    </row>
    <row r="718" spans="1:11" ht="99.95" customHeight="1">
      <c r="A718" s="56"/>
      <c r="B718" s="56"/>
      <c r="C718" s="66">
        <v>744</v>
      </c>
      <c r="D718" s="21" t="s">
        <v>1296</v>
      </c>
      <c r="E718" s="22">
        <v>3</v>
      </c>
      <c r="F718" s="23" t="s">
        <v>12</v>
      </c>
      <c r="G718" s="24" t="s">
        <v>119</v>
      </c>
      <c r="H718" s="24" t="s">
        <v>1297</v>
      </c>
      <c r="I718" s="68" t="s">
        <v>1293</v>
      </c>
      <c r="J718" s="49" t="s">
        <v>41</v>
      </c>
      <c r="K718" s="159"/>
    </row>
    <row r="719" spans="1:11" ht="99.95" customHeight="1">
      <c r="A719" s="56"/>
      <c r="B719" s="56"/>
      <c r="C719" s="66">
        <v>745</v>
      </c>
      <c r="D719" s="21" t="s">
        <v>1298</v>
      </c>
      <c r="E719" s="22">
        <v>3</v>
      </c>
      <c r="F719" s="23" t="s">
        <v>12</v>
      </c>
      <c r="G719" s="24" t="s">
        <v>119</v>
      </c>
      <c r="H719" s="24" t="s">
        <v>1299</v>
      </c>
      <c r="I719" s="68" t="s">
        <v>1284</v>
      </c>
      <c r="J719" s="49" t="s">
        <v>189</v>
      </c>
      <c r="K719" s="159"/>
    </row>
    <row r="720" spans="1:11" ht="99.95" customHeight="1">
      <c r="A720" s="56"/>
      <c r="B720" s="56"/>
      <c r="C720" s="66">
        <v>746</v>
      </c>
      <c r="D720" s="21" t="s">
        <v>1300</v>
      </c>
      <c r="E720" s="22">
        <v>5</v>
      </c>
      <c r="F720" s="23" t="s">
        <v>894</v>
      </c>
      <c r="G720" s="24" t="s">
        <v>119</v>
      </c>
      <c r="H720" s="24" t="s">
        <v>1301</v>
      </c>
      <c r="I720" s="137" t="s">
        <v>1302</v>
      </c>
      <c r="J720" s="49" t="s">
        <v>41</v>
      </c>
      <c r="K720" s="159"/>
    </row>
    <row r="721" spans="1:11" ht="99.95" customHeight="1">
      <c r="A721" s="56"/>
      <c r="B721" s="56"/>
      <c r="C721" s="66">
        <v>747</v>
      </c>
      <c r="D721" s="21" t="s">
        <v>1303</v>
      </c>
      <c r="E721" s="22"/>
      <c r="F721" s="23" t="s">
        <v>894</v>
      </c>
      <c r="G721" s="24" t="s">
        <v>119</v>
      </c>
      <c r="H721" s="24" t="s">
        <v>1304</v>
      </c>
      <c r="I721" s="137" t="s">
        <v>1305</v>
      </c>
      <c r="J721" s="49" t="s">
        <v>189</v>
      </c>
      <c r="K721" s="159"/>
    </row>
    <row r="722" spans="1:11" ht="99.95" customHeight="1">
      <c r="A722" s="56"/>
      <c r="B722" s="56"/>
      <c r="C722" s="66">
        <v>748</v>
      </c>
      <c r="D722" s="21" t="s">
        <v>1306</v>
      </c>
      <c r="E722" s="22">
        <v>5</v>
      </c>
      <c r="F722" s="23" t="s">
        <v>894</v>
      </c>
      <c r="G722" s="24" t="s">
        <v>119</v>
      </c>
      <c r="H722" s="24" t="s">
        <v>1307</v>
      </c>
      <c r="I722" s="68" t="s">
        <v>1308</v>
      </c>
      <c r="J722" s="49" t="s">
        <v>41</v>
      </c>
      <c r="K722" s="159"/>
    </row>
    <row r="723" spans="1:11" ht="99.95" customHeight="1">
      <c r="A723" s="56"/>
      <c r="B723" s="56"/>
      <c r="C723" s="66">
        <v>749</v>
      </c>
      <c r="D723" s="24" t="s">
        <v>1313</v>
      </c>
      <c r="E723" s="23">
        <v>1</v>
      </c>
      <c r="F723" s="23" t="s">
        <v>12</v>
      </c>
      <c r="G723" s="24" t="s">
        <v>119</v>
      </c>
      <c r="H723" s="107" t="s">
        <v>1314</v>
      </c>
      <c r="I723" s="111" t="s">
        <v>1315</v>
      </c>
      <c r="J723" s="49" t="s">
        <v>189</v>
      </c>
      <c r="K723" s="159"/>
    </row>
    <row r="724" spans="1:11" ht="99.95" customHeight="1">
      <c r="A724" s="143" t="s">
        <v>1357</v>
      </c>
      <c r="B724" s="143"/>
      <c r="C724" s="143"/>
      <c r="D724" s="143"/>
      <c r="E724" s="143"/>
      <c r="F724" s="143"/>
      <c r="G724" s="143"/>
      <c r="H724" s="143"/>
      <c r="I724" s="143"/>
      <c r="J724" s="143"/>
      <c r="K724" s="159"/>
    </row>
    <row r="725" spans="1:11" customFormat="1" ht="99.95" customHeight="1">
      <c r="A725" s="112"/>
      <c r="B725" s="112"/>
      <c r="C725" s="113">
        <v>750</v>
      </c>
      <c r="D725" s="29" t="s">
        <v>1358</v>
      </c>
      <c r="E725" s="114">
        <v>1</v>
      </c>
      <c r="F725" s="115" t="s">
        <v>12</v>
      </c>
      <c r="G725" s="116" t="s">
        <v>1357</v>
      </c>
      <c r="H725" s="140" t="s">
        <v>1359</v>
      </c>
      <c r="I725" s="141" t="s">
        <v>1360</v>
      </c>
      <c r="J725" s="131" t="s">
        <v>15</v>
      </c>
      <c r="K725" s="159"/>
    </row>
    <row r="726" spans="1:11" customFormat="1" ht="99.95" customHeight="1">
      <c r="A726" s="112"/>
      <c r="B726" s="112"/>
      <c r="C726" s="113">
        <v>751</v>
      </c>
      <c r="D726" s="117" t="s">
        <v>1361</v>
      </c>
      <c r="E726" s="114">
        <v>1</v>
      </c>
      <c r="F726" s="115" t="s">
        <v>12</v>
      </c>
      <c r="G726" s="116" t="s">
        <v>1357</v>
      </c>
      <c r="H726" s="118" t="s">
        <v>1362</v>
      </c>
      <c r="I726" s="118" t="s">
        <v>1363</v>
      </c>
      <c r="J726" s="131" t="s">
        <v>15</v>
      </c>
      <c r="K726" s="159"/>
    </row>
    <row r="727" spans="1:11" customFormat="1" ht="99.95" customHeight="1">
      <c r="A727" s="112"/>
      <c r="B727" s="112"/>
      <c r="C727" s="113">
        <v>752</v>
      </c>
      <c r="D727" s="117" t="s">
        <v>1364</v>
      </c>
      <c r="E727" s="114">
        <v>0.5</v>
      </c>
      <c r="F727" s="115" t="s">
        <v>12</v>
      </c>
      <c r="G727" s="116" t="s">
        <v>1357</v>
      </c>
      <c r="H727" s="118" t="s">
        <v>1365</v>
      </c>
      <c r="I727" s="118" t="s">
        <v>1366</v>
      </c>
      <c r="J727" s="131" t="s">
        <v>15</v>
      </c>
      <c r="K727" s="159"/>
    </row>
    <row r="728" spans="1:11" customFormat="1" ht="99.95" customHeight="1">
      <c r="A728" s="112"/>
      <c r="B728" s="112"/>
      <c r="C728" s="113">
        <v>753</v>
      </c>
      <c r="D728" s="117" t="s">
        <v>1367</v>
      </c>
      <c r="E728" s="114">
        <v>0.5</v>
      </c>
      <c r="F728" s="115" t="s">
        <v>12</v>
      </c>
      <c r="G728" s="116" t="s">
        <v>1357</v>
      </c>
      <c r="H728" s="119" t="s">
        <v>1368</v>
      </c>
      <c r="I728" s="118" t="s">
        <v>1369</v>
      </c>
      <c r="J728" s="131" t="s">
        <v>15</v>
      </c>
      <c r="K728" s="159"/>
    </row>
    <row r="729" spans="1:11" customFormat="1" ht="99.95" customHeight="1">
      <c r="A729" s="112"/>
      <c r="B729" s="112"/>
      <c r="C729" s="113">
        <v>754</v>
      </c>
      <c r="D729" s="117" t="s">
        <v>1370</v>
      </c>
      <c r="E729" s="114">
        <v>1</v>
      </c>
      <c r="F729" s="115" t="s">
        <v>12</v>
      </c>
      <c r="G729" s="116" t="s">
        <v>1357</v>
      </c>
      <c r="H729" s="118" t="s">
        <v>1365</v>
      </c>
      <c r="I729" s="118" t="s">
        <v>1366</v>
      </c>
      <c r="J729" s="131" t="s">
        <v>15</v>
      </c>
      <c r="K729" s="159"/>
    </row>
    <row r="730" spans="1:11" customFormat="1" ht="99.95" customHeight="1">
      <c r="A730" s="112"/>
      <c r="B730" s="112"/>
      <c r="C730" s="113">
        <v>755</v>
      </c>
      <c r="D730" s="21" t="s">
        <v>16</v>
      </c>
      <c r="E730" s="114">
        <v>0.5</v>
      </c>
      <c r="F730" s="115" t="s">
        <v>12</v>
      </c>
      <c r="G730" s="116" t="s">
        <v>1357</v>
      </c>
      <c r="H730" s="119" t="s">
        <v>17</v>
      </c>
      <c r="I730" s="119" t="s">
        <v>18</v>
      </c>
      <c r="J730" s="131" t="s">
        <v>15</v>
      </c>
      <c r="K730" s="159"/>
    </row>
    <row r="731" spans="1:11" customFormat="1" ht="99.95" customHeight="1">
      <c r="A731" s="112"/>
      <c r="B731" s="112"/>
      <c r="C731" s="113">
        <v>756</v>
      </c>
      <c r="D731" s="21" t="s">
        <v>19</v>
      </c>
      <c r="E731" s="115">
        <v>0.5</v>
      </c>
      <c r="F731" s="115" t="s">
        <v>12</v>
      </c>
      <c r="G731" s="116" t="s">
        <v>1357</v>
      </c>
      <c r="H731" s="120" t="s">
        <v>1371</v>
      </c>
      <c r="I731" s="120" t="s">
        <v>1372</v>
      </c>
      <c r="J731" s="131" t="s">
        <v>15</v>
      </c>
      <c r="K731" s="159"/>
    </row>
    <row r="732" spans="1:11" customFormat="1" ht="99.95" customHeight="1">
      <c r="A732" s="112"/>
      <c r="B732" s="112"/>
      <c r="C732" s="113">
        <v>757</v>
      </c>
      <c r="D732" s="117" t="s">
        <v>1373</v>
      </c>
      <c r="E732" s="114">
        <v>0.5</v>
      </c>
      <c r="F732" s="115" t="s">
        <v>12</v>
      </c>
      <c r="G732" s="116" t="s">
        <v>1357</v>
      </c>
      <c r="H732" s="119" t="s">
        <v>1374</v>
      </c>
      <c r="I732" s="118" t="s">
        <v>1375</v>
      </c>
      <c r="J732" s="131" t="s">
        <v>15</v>
      </c>
      <c r="K732" s="159"/>
    </row>
    <row r="733" spans="1:11" customFormat="1" ht="99.95" customHeight="1">
      <c r="A733" s="112"/>
      <c r="B733" s="112"/>
      <c r="C733" s="113">
        <v>758</v>
      </c>
      <c r="D733" s="117" t="s">
        <v>23</v>
      </c>
      <c r="E733" s="115">
        <v>0.5</v>
      </c>
      <c r="F733" s="115" t="s">
        <v>12</v>
      </c>
      <c r="G733" s="116" t="s">
        <v>1357</v>
      </c>
      <c r="H733" s="119" t="s">
        <v>1376</v>
      </c>
      <c r="I733" s="120" t="s">
        <v>1372</v>
      </c>
      <c r="J733" s="131" t="s">
        <v>15</v>
      </c>
      <c r="K733" s="159"/>
    </row>
    <row r="734" spans="1:11" customFormat="1" ht="99.95" customHeight="1">
      <c r="A734" s="112"/>
      <c r="B734" s="112"/>
      <c r="C734" s="113">
        <v>759</v>
      </c>
      <c r="D734" s="29" t="s">
        <v>1377</v>
      </c>
      <c r="E734" s="115">
        <v>1</v>
      </c>
      <c r="F734" s="115" t="s">
        <v>12</v>
      </c>
      <c r="G734" s="116" t="s">
        <v>1357</v>
      </c>
      <c r="H734" s="119" t="s">
        <v>1378</v>
      </c>
      <c r="I734" s="119"/>
      <c r="J734" s="131" t="s">
        <v>15</v>
      </c>
      <c r="K734" s="159"/>
    </row>
    <row r="735" spans="1:11" customFormat="1" ht="99.95" customHeight="1">
      <c r="A735" s="112"/>
      <c r="B735" s="112"/>
      <c r="C735" s="113">
        <v>760</v>
      </c>
      <c r="D735" s="29" t="s">
        <v>1379</v>
      </c>
      <c r="E735" s="121">
        <v>1</v>
      </c>
      <c r="F735" s="122" t="s">
        <v>12</v>
      </c>
      <c r="G735" s="116" t="s">
        <v>1357</v>
      </c>
      <c r="H735" s="140" t="s">
        <v>1380</v>
      </c>
      <c r="I735" s="120" t="s">
        <v>1381</v>
      </c>
      <c r="J735" s="132" t="s">
        <v>15</v>
      </c>
      <c r="K735" s="159"/>
    </row>
    <row r="736" spans="1:11" customFormat="1" ht="99.95" customHeight="1">
      <c r="A736" s="112"/>
      <c r="B736" s="112"/>
      <c r="C736" s="113">
        <v>761</v>
      </c>
      <c r="D736" s="28" t="s">
        <v>1382</v>
      </c>
      <c r="E736" s="114">
        <v>1</v>
      </c>
      <c r="F736" s="122" t="s">
        <v>12</v>
      </c>
      <c r="G736" s="116" t="s">
        <v>1357</v>
      </c>
      <c r="H736" s="123" t="s">
        <v>1383</v>
      </c>
      <c r="I736" s="123" t="s">
        <v>1384</v>
      </c>
      <c r="J736" s="132" t="s">
        <v>15</v>
      </c>
      <c r="K736" s="159"/>
    </row>
    <row r="737" spans="1:11" customFormat="1" ht="99.95" customHeight="1">
      <c r="A737" s="112"/>
      <c r="B737" s="112"/>
      <c r="C737" s="113">
        <v>762</v>
      </c>
      <c r="D737" s="21" t="s">
        <v>712</v>
      </c>
      <c r="E737" s="114">
        <v>1</v>
      </c>
      <c r="F737" s="122" t="s">
        <v>12</v>
      </c>
      <c r="G737" s="116" t="s">
        <v>1357</v>
      </c>
      <c r="H737" s="119" t="s">
        <v>1385</v>
      </c>
      <c r="I737" s="119" t="s">
        <v>1386</v>
      </c>
      <c r="J737" s="132" t="s">
        <v>15</v>
      </c>
      <c r="K737" s="159"/>
    </row>
    <row r="738" spans="1:11" customFormat="1" ht="99.95" customHeight="1">
      <c r="A738" s="112"/>
      <c r="B738" s="112"/>
      <c r="C738" s="113">
        <v>763</v>
      </c>
      <c r="D738" s="124" t="s">
        <v>1387</v>
      </c>
      <c r="E738" s="121" t="s">
        <v>1388</v>
      </c>
      <c r="F738" s="125" t="s">
        <v>1389</v>
      </c>
      <c r="G738" s="116" t="s">
        <v>1357</v>
      </c>
      <c r="H738" s="126" t="s">
        <v>1390</v>
      </c>
      <c r="I738" s="133" t="s">
        <v>1391</v>
      </c>
      <c r="J738" s="132" t="s">
        <v>15</v>
      </c>
      <c r="K738" s="159"/>
    </row>
    <row r="739" spans="1:11" customFormat="1" ht="99.95" customHeight="1">
      <c r="A739" s="112"/>
      <c r="B739" s="112"/>
      <c r="C739" s="113">
        <v>764</v>
      </c>
      <c r="D739" s="63" t="s">
        <v>1392</v>
      </c>
      <c r="E739" s="121" t="s">
        <v>1388</v>
      </c>
      <c r="F739" s="125" t="s">
        <v>1389</v>
      </c>
      <c r="G739" s="116" t="s">
        <v>1357</v>
      </c>
      <c r="H739" s="120" t="s">
        <v>1393</v>
      </c>
      <c r="I739" s="133" t="s">
        <v>1394</v>
      </c>
      <c r="J739" s="132" t="s">
        <v>15</v>
      </c>
      <c r="K739" s="159"/>
    </row>
    <row r="740" spans="1:11" customFormat="1" ht="99.95" customHeight="1">
      <c r="A740" s="112"/>
      <c r="B740" s="112"/>
      <c r="C740" s="113">
        <v>765</v>
      </c>
      <c r="D740" s="29" t="s">
        <v>1379</v>
      </c>
      <c r="E740" s="121">
        <v>1</v>
      </c>
      <c r="F740" s="122" t="s">
        <v>12</v>
      </c>
      <c r="G740" s="116" t="s">
        <v>1357</v>
      </c>
      <c r="H740" s="140" t="s">
        <v>1395</v>
      </c>
      <c r="I740" s="120" t="s">
        <v>1381</v>
      </c>
      <c r="J740" s="132" t="s">
        <v>15</v>
      </c>
      <c r="K740" s="159"/>
    </row>
    <row r="741" spans="1:11" customFormat="1" ht="99.95" customHeight="1">
      <c r="A741" s="112"/>
      <c r="B741" s="112"/>
      <c r="C741" s="113">
        <v>766</v>
      </c>
      <c r="D741" s="127" t="s">
        <v>1396</v>
      </c>
      <c r="E741" s="121">
        <v>1</v>
      </c>
      <c r="F741" s="122" t="s">
        <v>12</v>
      </c>
      <c r="G741" s="116" t="s">
        <v>1357</v>
      </c>
      <c r="H741" s="140" t="s">
        <v>1397</v>
      </c>
      <c r="I741" s="120" t="s">
        <v>1398</v>
      </c>
      <c r="J741" s="132" t="s">
        <v>15</v>
      </c>
      <c r="K741" s="159"/>
    </row>
    <row r="742" spans="1:11" customFormat="1" ht="99.95" customHeight="1">
      <c r="A742" s="112"/>
      <c r="B742" s="112"/>
      <c r="C742" s="113">
        <v>767</v>
      </c>
      <c r="D742" s="127" t="s">
        <v>1399</v>
      </c>
      <c r="E742" s="121">
        <v>1</v>
      </c>
      <c r="F742" s="122" t="s">
        <v>12</v>
      </c>
      <c r="G742" s="116" t="s">
        <v>1357</v>
      </c>
      <c r="H742" s="140" t="s">
        <v>1400</v>
      </c>
      <c r="I742" s="118" t="s">
        <v>1401</v>
      </c>
      <c r="J742" s="132" t="s">
        <v>15</v>
      </c>
      <c r="K742" s="159"/>
    </row>
    <row r="743" spans="1:11" customFormat="1" ht="99.95" customHeight="1">
      <c r="A743" s="112"/>
      <c r="B743" s="112"/>
      <c r="C743" s="113">
        <v>768</v>
      </c>
      <c r="D743" s="127" t="s">
        <v>1402</v>
      </c>
      <c r="E743" s="121">
        <v>1</v>
      </c>
      <c r="F743" s="122" t="s">
        <v>12</v>
      </c>
      <c r="G743" s="116" t="s">
        <v>1357</v>
      </c>
      <c r="H743" s="140" t="s">
        <v>1403</v>
      </c>
      <c r="I743" s="118" t="s">
        <v>1404</v>
      </c>
      <c r="J743" s="132" t="s">
        <v>15</v>
      </c>
      <c r="K743" s="159"/>
    </row>
    <row r="744" spans="1:11" ht="99.95" customHeight="1">
      <c r="A744" s="143" t="s">
        <v>1405</v>
      </c>
      <c r="B744" s="143"/>
      <c r="C744" s="143"/>
      <c r="D744" s="143"/>
      <c r="E744" s="143"/>
      <c r="F744" s="143"/>
      <c r="G744" s="143"/>
      <c r="H744" s="143"/>
      <c r="I744" s="143"/>
      <c r="J744" s="143"/>
      <c r="K744" s="159"/>
    </row>
    <row r="745" spans="1:11" ht="99.95" customHeight="1">
      <c r="A745" s="112"/>
      <c r="B745" s="112"/>
      <c r="C745" s="128">
        <v>769</v>
      </c>
      <c r="D745" s="27" t="s">
        <v>1406</v>
      </c>
      <c r="E745" s="121">
        <v>1</v>
      </c>
      <c r="F745" s="115" t="s">
        <v>12</v>
      </c>
      <c r="G745" s="123" t="s">
        <v>921</v>
      </c>
      <c r="H745" s="142" t="s">
        <v>1407</v>
      </c>
      <c r="I745" s="120" t="s">
        <v>1408</v>
      </c>
      <c r="J745" s="132" t="s">
        <v>15</v>
      </c>
      <c r="K745" s="159"/>
    </row>
    <row r="746" spans="1:11" ht="99.95" customHeight="1">
      <c r="A746" s="112"/>
      <c r="B746" s="112"/>
      <c r="C746" s="128">
        <v>770</v>
      </c>
      <c r="D746" s="129" t="s">
        <v>1379</v>
      </c>
      <c r="E746" s="121">
        <v>1</v>
      </c>
      <c r="F746" s="115" t="s">
        <v>12</v>
      </c>
      <c r="G746" s="123" t="s">
        <v>921</v>
      </c>
      <c r="H746" s="140" t="s">
        <v>1380</v>
      </c>
      <c r="I746" s="120" t="s">
        <v>1381</v>
      </c>
      <c r="J746" s="132" t="s">
        <v>15</v>
      </c>
      <c r="K746" s="159"/>
    </row>
    <row r="747" spans="1:11" ht="99.95" customHeight="1">
      <c r="A747" s="112"/>
      <c r="B747" s="112"/>
      <c r="C747" s="128">
        <v>771</v>
      </c>
      <c r="D747" s="27" t="s">
        <v>708</v>
      </c>
      <c r="E747" s="114">
        <v>1</v>
      </c>
      <c r="F747" s="115" t="s">
        <v>12</v>
      </c>
      <c r="G747" s="123" t="s">
        <v>921</v>
      </c>
      <c r="H747" s="119" t="s">
        <v>1359</v>
      </c>
      <c r="I747" s="141" t="s">
        <v>1360</v>
      </c>
      <c r="J747" s="132" t="s">
        <v>15</v>
      </c>
      <c r="K747" s="159"/>
    </row>
    <row r="748" spans="1:11" ht="99.95" customHeight="1">
      <c r="A748" s="112"/>
      <c r="B748" s="112"/>
      <c r="C748" s="128">
        <v>772</v>
      </c>
      <c r="D748" s="130" t="s">
        <v>16</v>
      </c>
      <c r="E748" s="114">
        <v>1</v>
      </c>
      <c r="F748" s="115" t="s">
        <v>12</v>
      </c>
      <c r="G748" s="123" t="s">
        <v>921</v>
      </c>
      <c r="H748" s="119" t="s">
        <v>17</v>
      </c>
      <c r="I748" s="119" t="s">
        <v>18</v>
      </c>
      <c r="J748" s="132" t="s">
        <v>15</v>
      </c>
      <c r="K748" s="159"/>
    </row>
    <row r="749" spans="1:11" ht="99.95" customHeight="1">
      <c r="A749" s="112"/>
      <c r="B749" s="112"/>
      <c r="C749" s="128">
        <v>773</v>
      </c>
      <c r="D749" s="31" t="s">
        <v>19</v>
      </c>
      <c r="E749" s="121">
        <v>1</v>
      </c>
      <c r="F749" s="115" t="s">
        <v>12</v>
      </c>
      <c r="G749" s="123" t="s">
        <v>921</v>
      </c>
      <c r="H749" s="120" t="s">
        <v>21</v>
      </c>
      <c r="I749" s="120" t="s">
        <v>22</v>
      </c>
      <c r="J749" s="121" t="s">
        <v>15</v>
      </c>
      <c r="K749" s="159"/>
    </row>
    <row r="750" spans="1:11" ht="99.95" customHeight="1">
      <c r="A750" s="112"/>
      <c r="B750" s="112"/>
      <c r="C750" s="128">
        <v>774</v>
      </c>
      <c r="D750" s="26" t="s">
        <v>23</v>
      </c>
      <c r="E750" s="121">
        <v>1</v>
      </c>
      <c r="F750" s="115" t="s">
        <v>12</v>
      </c>
      <c r="G750" s="123" t="s">
        <v>921</v>
      </c>
      <c r="H750" s="120" t="s">
        <v>24</v>
      </c>
      <c r="I750" s="120" t="s">
        <v>25</v>
      </c>
      <c r="J750" s="121" t="s">
        <v>15</v>
      </c>
      <c r="K750" s="159"/>
    </row>
    <row r="751" spans="1:11" ht="99.95" customHeight="1">
      <c r="A751" s="112"/>
      <c r="B751" s="112"/>
      <c r="C751" s="128">
        <v>775</v>
      </c>
      <c r="D751" s="129" t="s">
        <v>1409</v>
      </c>
      <c r="E751" s="121">
        <v>1</v>
      </c>
      <c r="F751" s="115" t="s">
        <v>12</v>
      </c>
      <c r="G751" s="123" t="s">
        <v>921</v>
      </c>
      <c r="H751" s="120" t="s">
        <v>1410</v>
      </c>
      <c r="I751" s="120" t="s">
        <v>28</v>
      </c>
      <c r="J751" s="121" t="s">
        <v>15</v>
      </c>
      <c r="K751" s="159"/>
    </row>
    <row r="752" spans="1:11" ht="99.95" customHeight="1">
      <c r="A752" s="112"/>
      <c r="B752" s="112"/>
      <c r="C752" s="128">
        <v>776</v>
      </c>
      <c r="D752" s="21" t="s">
        <v>712</v>
      </c>
      <c r="E752" s="114">
        <v>0.5</v>
      </c>
      <c r="F752" s="115" t="s">
        <v>12</v>
      </c>
      <c r="G752" s="123" t="s">
        <v>921</v>
      </c>
      <c r="H752" s="119" t="s">
        <v>1385</v>
      </c>
      <c r="I752" s="119" t="s">
        <v>1386</v>
      </c>
      <c r="J752" s="121" t="s">
        <v>15</v>
      </c>
      <c r="K752" s="159"/>
    </row>
    <row r="753" spans="1:11" ht="99.95" customHeight="1">
      <c r="A753" s="112"/>
      <c r="B753" s="112"/>
      <c r="C753" s="128">
        <v>777</v>
      </c>
      <c r="D753" s="124" t="s">
        <v>1387</v>
      </c>
      <c r="E753" s="121" t="s">
        <v>1388</v>
      </c>
      <c r="F753" s="115" t="s">
        <v>12</v>
      </c>
      <c r="G753" s="123" t="s">
        <v>921</v>
      </c>
      <c r="H753" s="126" t="s">
        <v>1390</v>
      </c>
      <c r="I753" s="133" t="s">
        <v>1391</v>
      </c>
      <c r="J753" s="132" t="s">
        <v>15</v>
      </c>
      <c r="K753" s="159"/>
    </row>
    <row r="754" spans="1:11" ht="99.95" customHeight="1">
      <c r="A754" s="112"/>
      <c r="B754" s="112"/>
      <c r="C754" s="128">
        <v>778</v>
      </c>
      <c r="D754" s="63" t="s">
        <v>1392</v>
      </c>
      <c r="E754" s="121" t="s">
        <v>1388</v>
      </c>
      <c r="F754" s="115" t="s">
        <v>12</v>
      </c>
      <c r="G754" s="123" t="s">
        <v>921</v>
      </c>
      <c r="H754" s="120" t="s">
        <v>1393</v>
      </c>
      <c r="I754" s="133" t="s">
        <v>1394</v>
      </c>
      <c r="J754" s="132" t="s">
        <v>15</v>
      </c>
      <c r="K754" s="159"/>
    </row>
    <row r="755" spans="1:11" ht="99.95" customHeight="1">
      <c r="A755" s="112"/>
      <c r="B755" s="112"/>
      <c r="C755" s="128">
        <v>779</v>
      </c>
      <c r="D755" s="29" t="s">
        <v>1379</v>
      </c>
      <c r="E755" s="121">
        <v>1</v>
      </c>
      <c r="F755" s="122" t="s">
        <v>12</v>
      </c>
      <c r="G755" s="123" t="s">
        <v>921</v>
      </c>
      <c r="H755" s="140" t="s">
        <v>1380</v>
      </c>
      <c r="I755" s="120" t="s">
        <v>1381</v>
      </c>
      <c r="J755" s="132" t="s">
        <v>15</v>
      </c>
      <c r="K755" s="159"/>
    </row>
    <row r="756" spans="1:11" ht="99.95" customHeight="1">
      <c r="A756" s="112"/>
      <c r="B756" s="112"/>
      <c r="C756" s="128">
        <v>780</v>
      </c>
      <c r="D756" s="29" t="s">
        <v>1411</v>
      </c>
      <c r="E756" s="121">
        <v>1</v>
      </c>
      <c r="F756" s="122" t="s">
        <v>12</v>
      </c>
      <c r="G756" s="123" t="s">
        <v>921</v>
      </c>
      <c r="H756" s="140" t="s">
        <v>1412</v>
      </c>
      <c r="I756" s="120" t="s">
        <v>28</v>
      </c>
      <c r="J756" s="132" t="s">
        <v>15</v>
      </c>
      <c r="K756" s="159"/>
    </row>
    <row r="757" spans="1:11" ht="80.099999999999994" customHeight="1">
      <c r="A757" s="143" t="s">
        <v>1413</v>
      </c>
      <c r="B757" s="143"/>
      <c r="C757" s="143"/>
      <c r="D757" s="143"/>
      <c r="E757" s="143"/>
      <c r="F757" s="143"/>
      <c r="G757" s="143"/>
      <c r="H757" s="143"/>
      <c r="I757" s="143"/>
      <c r="J757" s="143"/>
      <c r="K757" s="159"/>
    </row>
    <row r="758" spans="1:11" customFormat="1" ht="99.95" customHeight="1">
      <c r="A758" s="112"/>
      <c r="B758" s="112"/>
      <c r="C758" s="28">
        <v>781</v>
      </c>
      <c r="D758" s="117" t="s">
        <v>1414</v>
      </c>
      <c r="E758" s="114">
        <v>0.5</v>
      </c>
      <c r="F758" s="122" t="s">
        <v>12</v>
      </c>
      <c r="G758" s="118" t="s">
        <v>1413</v>
      </c>
      <c r="H758" s="119" t="s">
        <v>1415</v>
      </c>
      <c r="I758" s="119" t="s">
        <v>1416</v>
      </c>
      <c r="J758" s="132" t="s">
        <v>41</v>
      </c>
      <c r="K758" s="159"/>
    </row>
    <row r="759" spans="1:11" customFormat="1" ht="99.95" customHeight="1">
      <c r="A759" s="112"/>
      <c r="B759" s="112"/>
      <c r="C759" s="28">
        <v>782</v>
      </c>
      <c r="D759" s="21" t="s">
        <v>712</v>
      </c>
      <c r="E759" s="114">
        <v>0.5</v>
      </c>
      <c r="F759" s="122" t="s">
        <v>12</v>
      </c>
      <c r="G759" s="118" t="s">
        <v>1413</v>
      </c>
      <c r="H759" s="119" t="s">
        <v>1385</v>
      </c>
      <c r="I759" s="119" t="s">
        <v>1386</v>
      </c>
      <c r="J759" s="132" t="s">
        <v>41</v>
      </c>
      <c r="K759" s="158"/>
    </row>
    <row r="760" spans="1:11" customFormat="1" ht="99.95" customHeight="1">
      <c r="A760" s="112"/>
      <c r="B760" s="112"/>
      <c r="C760" s="28">
        <v>783</v>
      </c>
      <c r="D760" s="117" t="s">
        <v>708</v>
      </c>
      <c r="E760" s="114">
        <v>1</v>
      </c>
      <c r="F760" s="122" t="s">
        <v>12</v>
      </c>
      <c r="G760" s="118" t="s">
        <v>1413</v>
      </c>
      <c r="H760" s="119" t="s">
        <v>1359</v>
      </c>
      <c r="I760" s="141" t="s">
        <v>1360</v>
      </c>
      <c r="J760" s="132" t="s">
        <v>15</v>
      </c>
      <c r="K760" s="158"/>
    </row>
    <row r="761" spans="1:11" customFormat="1" ht="99.95" customHeight="1">
      <c r="A761" s="112"/>
      <c r="B761" s="112"/>
      <c r="C761" s="28">
        <v>784</v>
      </c>
      <c r="D761" s="21" t="s">
        <v>712</v>
      </c>
      <c r="E761" s="114">
        <v>0.5</v>
      </c>
      <c r="F761" s="122" t="s">
        <v>12</v>
      </c>
      <c r="G761" s="118" t="s">
        <v>1413</v>
      </c>
      <c r="H761" s="119" t="s">
        <v>1385</v>
      </c>
      <c r="I761" s="119" t="s">
        <v>1386</v>
      </c>
      <c r="J761" s="132" t="s">
        <v>41</v>
      </c>
      <c r="K761" s="158"/>
    </row>
    <row r="762" spans="1:11" customFormat="1" ht="99.95" customHeight="1">
      <c r="A762" s="112"/>
      <c r="B762" s="112"/>
      <c r="C762" s="28">
        <v>785</v>
      </c>
      <c r="D762" s="28" t="s">
        <v>1382</v>
      </c>
      <c r="E762" s="121">
        <v>1</v>
      </c>
      <c r="F762" s="122" t="s">
        <v>12</v>
      </c>
      <c r="G762" s="118" t="s">
        <v>1413</v>
      </c>
      <c r="H762" s="123" t="s">
        <v>1383</v>
      </c>
      <c r="I762" s="123" t="s">
        <v>1384</v>
      </c>
      <c r="J762" s="121" t="s">
        <v>15</v>
      </c>
      <c r="K762" s="158"/>
    </row>
    <row r="763" spans="1:11" customFormat="1" ht="99.95" customHeight="1">
      <c r="A763" s="112"/>
      <c r="B763" s="112"/>
      <c r="C763" s="28">
        <v>786</v>
      </c>
      <c r="D763" s="117" t="s">
        <v>1417</v>
      </c>
      <c r="E763" s="121">
        <v>1</v>
      </c>
      <c r="F763" s="122" t="s">
        <v>12</v>
      </c>
      <c r="G763" s="118" t="s">
        <v>1413</v>
      </c>
      <c r="H763" s="119" t="s">
        <v>1418</v>
      </c>
      <c r="I763" s="118" t="s">
        <v>1419</v>
      </c>
      <c r="J763" s="121" t="s">
        <v>15</v>
      </c>
      <c r="K763" s="158"/>
    </row>
    <row r="764" spans="1:11" customFormat="1" ht="99.95" customHeight="1">
      <c r="A764" s="112"/>
      <c r="B764" s="112"/>
      <c r="C764" s="28">
        <v>787</v>
      </c>
      <c r="D764" s="117" t="s">
        <v>1420</v>
      </c>
      <c r="E764" s="114">
        <v>1</v>
      </c>
      <c r="F764" s="122" t="s">
        <v>12</v>
      </c>
      <c r="G764" s="118" t="s">
        <v>1413</v>
      </c>
      <c r="H764" s="119" t="s">
        <v>1421</v>
      </c>
      <c r="I764" s="141" t="s">
        <v>1422</v>
      </c>
      <c r="J764" s="132" t="s">
        <v>15</v>
      </c>
      <c r="K764" s="158"/>
    </row>
    <row r="765" spans="1:11" customFormat="1" ht="99.95" customHeight="1">
      <c r="A765" s="112"/>
      <c r="B765" s="112"/>
      <c r="C765" s="28">
        <v>788</v>
      </c>
      <c r="D765" s="117" t="s">
        <v>1423</v>
      </c>
      <c r="E765" s="114">
        <v>0.5</v>
      </c>
      <c r="F765" s="122" t="s">
        <v>12</v>
      </c>
      <c r="G765" s="118" t="s">
        <v>1413</v>
      </c>
      <c r="H765" s="119" t="s">
        <v>1424</v>
      </c>
      <c r="I765" s="141" t="s">
        <v>1425</v>
      </c>
      <c r="J765" s="132" t="s">
        <v>15</v>
      </c>
      <c r="K765" s="159"/>
    </row>
    <row r="766" spans="1:11" customFormat="1" ht="99.95" customHeight="1">
      <c r="A766" s="112"/>
      <c r="B766" s="112"/>
      <c r="C766" s="28">
        <v>789</v>
      </c>
      <c r="D766" s="63" t="s">
        <v>1392</v>
      </c>
      <c r="E766" s="121" t="s">
        <v>1388</v>
      </c>
      <c r="F766" s="122" t="s">
        <v>12</v>
      </c>
      <c r="G766" s="118" t="s">
        <v>1413</v>
      </c>
      <c r="H766" s="120" t="s">
        <v>1393</v>
      </c>
      <c r="I766" s="133" t="s">
        <v>1394</v>
      </c>
      <c r="J766" s="132" t="s">
        <v>15</v>
      </c>
      <c r="K766" s="159"/>
    </row>
    <row r="767" spans="1:11" customFormat="1" ht="99.95" customHeight="1">
      <c r="A767" s="112"/>
      <c r="B767" s="112"/>
      <c r="C767" s="28">
        <v>790</v>
      </c>
      <c r="D767" s="124" t="s">
        <v>1387</v>
      </c>
      <c r="E767" s="121" t="s">
        <v>1388</v>
      </c>
      <c r="F767" s="122" t="s">
        <v>12</v>
      </c>
      <c r="G767" s="118" t="s">
        <v>1413</v>
      </c>
      <c r="H767" s="126" t="s">
        <v>1390</v>
      </c>
      <c r="I767" s="133" t="s">
        <v>1391</v>
      </c>
      <c r="J767" s="132" t="s">
        <v>15</v>
      </c>
      <c r="K767" s="158"/>
    </row>
    <row r="768" spans="1:11" customFormat="1" ht="99.95" customHeight="1">
      <c r="A768" s="112"/>
      <c r="B768" s="112"/>
      <c r="C768" s="28">
        <v>791</v>
      </c>
      <c r="D768" s="29" t="s">
        <v>1379</v>
      </c>
      <c r="E768" s="121">
        <v>1</v>
      </c>
      <c r="F768" s="122" t="s">
        <v>12</v>
      </c>
      <c r="G768" s="118" t="s">
        <v>1413</v>
      </c>
      <c r="H768" s="140" t="s">
        <v>1380</v>
      </c>
      <c r="I768" s="120" t="s">
        <v>1381</v>
      </c>
      <c r="J768" s="132" t="s">
        <v>15</v>
      </c>
      <c r="K768" s="158"/>
    </row>
    <row r="769" spans="1:11" customFormat="1" ht="99.95" customHeight="1">
      <c r="A769" s="112"/>
      <c r="B769" s="112"/>
      <c r="C769" s="28">
        <v>792</v>
      </c>
      <c r="D769" s="29" t="s">
        <v>1426</v>
      </c>
      <c r="E769" s="121">
        <v>1</v>
      </c>
      <c r="F769" s="122" t="s">
        <v>12</v>
      </c>
      <c r="G769" s="118" t="s">
        <v>1413</v>
      </c>
      <c r="H769" s="140" t="s">
        <v>1427</v>
      </c>
      <c r="I769" s="120" t="s">
        <v>1428</v>
      </c>
      <c r="J769" s="132" t="s">
        <v>15</v>
      </c>
      <c r="K769" s="158"/>
    </row>
    <row r="770" spans="1:11" ht="80.099999999999994" customHeight="1">
      <c r="A770" s="143" t="s">
        <v>1413</v>
      </c>
      <c r="B770" s="143"/>
      <c r="C770" s="143"/>
      <c r="D770" s="143"/>
      <c r="E770" s="143"/>
      <c r="F770" s="143"/>
      <c r="G770" s="143"/>
      <c r="H770" s="143"/>
      <c r="I770" s="143"/>
      <c r="J770" s="143"/>
      <c r="K770" s="158"/>
    </row>
    <row r="771" spans="1:11" customFormat="1" ht="99.95" customHeight="1">
      <c r="A771" s="112"/>
      <c r="B771" s="112"/>
      <c r="C771" s="28">
        <v>793</v>
      </c>
      <c r="D771" s="117" t="s">
        <v>1414</v>
      </c>
      <c r="E771" s="114">
        <v>0.5</v>
      </c>
      <c r="F771" s="122" t="s">
        <v>12</v>
      </c>
      <c r="G771" s="118" t="s">
        <v>1429</v>
      </c>
      <c r="H771" s="119" t="s">
        <v>1415</v>
      </c>
      <c r="I771" s="119" t="s">
        <v>1416</v>
      </c>
      <c r="J771" s="132" t="s">
        <v>15</v>
      </c>
      <c r="K771" s="160"/>
    </row>
    <row r="772" spans="1:11" customFormat="1" ht="99.95" customHeight="1">
      <c r="A772" s="112"/>
      <c r="B772" s="112"/>
      <c r="C772" s="28">
        <v>794</v>
      </c>
      <c r="D772" s="21" t="s">
        <v>712</v>
      </c>
      <c r="E772" s="114">
        <v>0.5</v>
      </c>
      <c r="F772" s="122" t="s">
        <v>12</v>
      </c>
      <c r="G772" s="118" t="s">
        <v>1429</v>
      </c>
      <c r="H772" s="119" t="s">
        <v>1385</v>
      </c>
      <c r="I772" s="119" t="s">
        <v>1386</v>
      </c>
      <c r="J772" s="132" t="s">
        <v>15</v>
      </c>
      <c r="K772" s="158"/>
    </row>
    <row r="773" spans="1:11" customFormat="1" ht="99.95" customHeight="1">
      <c r="A773" s="112"/>
      <c r="B773" s="112"/>
      <c r="C773" s="28">
        <v>795</v>
      </c>
      <c r="D773" s="117" t="s">
        <v>708</v>
      </c>
      <c r="E773" s="114">
        <v>1</v>
      </c>
      <c r="F773" s="122" t="s">
        <v>12</v>
      </c>
      <c r="G773" s="118" t="s">
        <v>1429</v>
      </c>
      <c r="H773" s="119" t="s">
        <v>1359</v>
      </c>
      <c r="I773" s="141" t="s">
        <v>1360</v>
      </c>
      <c r="J773" s="132" t="s">
        <v>15</v>
      </c>
      <c r="K773" s="158"/>
    </row>
    <row r="774" spans="1:11" customFormat="1" ht="99.95" customHeight="1">
      <c r="A774" s="112"/>
      <c r="B774" s="112"/>
      <c r="C774" s="28">
        <v>796</v>
      </c>
      <c r="D774" s="21" t="s">
        <v>712</v>
      </c>
      <c r="E774" s="114">
        <v>0.5</v>
      </c>
      <c r="F774" s="122" t="s">
        <v>12</v>
      </c>
      <c r="G774" s="118" t="s">
        <v>1429</v>
      </c>
      <c r="H774" s="119" t="s">
        <v>1385</v>
      </c>
      <c r="I774" s="119" t="s">
        <v>1386</v>
      </c>
      <c r="J774" s="132" t="s">
        <v>15</v>
      </c>
      <c r="K774" s="158"/>
    </row>
    <row r="775" spans="1:11" customFormat="1" ht="99.95" customHeight="1">
      <c r="A775" s="112"/>
      <c r="B775" s="112"/>
      <c r="C775" s="28">
        <v>797</v>
      </c>
      <c r="D775" s="28" t="s">
        <v>1382</v>
      </c>
      <c r="E775" s="121">
        <v>1</v>
      </c>
      <c r="F775" s="122" t="s">
        <v>12</v>
      </c>
      <c r="G775" s="118" t="s">
        <v>1429</v>
      </c>
      <c r="H775" s="123" t="s">
        <v>1383</v>
      </c>
      <c r="I775" s="123" t="s">
        <v>1384</v>
      </c>
      <c r="J775" s="132" t="s">
        <v>15</v>
      </c>
      <c r="K775" s="158"/>
    </row>
    <row r="776" spans="1:11" customFormat="1" ht="99.95" customHeight="1">
      <c r="A776" s="112"/>
      <c r="B776" s="112"/>
      <c r="C776" s="28">
        <v>798</v>
      </c>
      <c r="D776" s="29" t="s">
        <v>1379</v>
      </c>
      <c r="E776" s="121">
        <v>1</v>
      </c>
      <c r="F776" s="122" t="s">
        <v>12</v>
      </c>
      <c r="G776" s="118" t="s">
        <v>1429</v>
      </c>
      <c r="H776" s="140" t="s">
        <v>1380</v>
      </c>
      <c r="I776" s="120" t="s">
        <v>1381</v>
      </c>
      <c r="J776" s="132" t="s">
        <v>15</v>
      </c>
      <c r="K776" s="158"/>
    </row>
    <row r="777" spans="1:11" customFormat="1" ht="99.95" customHeight="1">
      <c r="A777" s="112"/>
      <c r="B777" s="112"/>
      <c r="C777" s="28">
        <v>799</v>
      </c>
      <c r="D777" s="117" t="s">
        <v>1430</v>
      </c>
      <c r="E777" s="114">
        <v>1</v>
      </c>
      <c r="F777" s="122" t="s">
        <v>12</v>
      </c>
      <c r="G777" s="118" t="s">
        <v>1429</v>
      </c>
      <c r="H777" s="119" t="s">
        <v>1431</v>
      </c>
      <c r="I777" s="118" t="s">
        <v>1432</v>
      </c>
      <c r="J777" s="132" t="s">
        <v>15</v>
      </c>
      <c r="K777" s="158"/>
    </row>
    <row r="778" spans="1:11" customFormat="1" ht="99.95" customHeight="1">
      <c r="A778" s="112"/>
      <c r="B778" s="112"/>
      <c r="C778" s="28">
        <v>800</v>
      </c>
      <c r="D778" s="124" t="s">
        <v>1433</v>
      </c>
      <c r="E778" s="114"/>
      <c r="F778" s="122" t="s">
        <v>12</v>
      </c>
      <c r="G778" s="118" t="s">
        <v>1429</v>
      </c>
      <c r="H778" s="140" t="s">
        <v>1434</v>
      </c>
      <c r="I778" s="141" t="s">
        <v>1435</v>
      </c>
      <c r="J778" s="132" t="s">
        <v>15</v>
      </c>
      <c r="K778" s="158"/>
    </row>
    <row r="779" spans="1:11" customFormat="1" ht="99.95" customHeight="1">
      <c r="A779" s="112"/>
      <c r="B779" s="112"/>
      <c r="C779" s="28">
        <v>801</v>
      </c>
      <c r="D779" s="63" t="s">
        <v>1392</v>
      </c>
      <c r="E779" s="121" t="s">
        <v>1388</v>
      </c>
      <c r="F779" s="122" t="s">
        <v>12</v>
      </c>
      <c r="G779" s="118" t="s">
        <v>1429</v>
      </c>
      <c r="H779" s="120" t="s">
        <v>1393</v>
      </c>
      <c r="I779" s="133" t="s">
        <v>1394</v>
      </c>
      <c r="J779" s="132" t="s">
        <v>15</v>
      </c>
      <c r="K779" s="158"/>
    </row>
    <row r="780" spans="1:11" customFormat="1" ht="99.95" customHeight="1">
      <c r="A780" s="112"/>
      <c r="B780" s="112"/>
      <c r="C780" s="28">
        <v>802</v>
      </c>
      <c r="D780" s="124" t="s">
        <v>1387</v>
      </c>
      <c r="E780" s="121" t="s">
        <v>1388</v>
      </c>
      <c r="F780" s="122" t="s">
        <v>12</v>
      </c>
      <c r="G780" s="118" t="s">
        <v>1429</v>
      </c>
      <c r="H780" s="126" t="s">
        <v>1390</v>
      </c>
      <c r="I780" s="133" t="s">
        <v>1391</v>
      </c>
      <c r="J780" s="132" t="s">
        <v>15</v>
      </c>
      <c r="K780" s="158"/>
    </row>
    <row r="781" spans="1:11" customFormat="1" ht="99.95" customHeight="1">
      <c r="A781" s="112"/>
      <c r="B781" s="112"/>
      <c r="C781" s="28">
        <v>803</v>
      </c>
      <c r="D781" s="29" t="s">
        <v>1379</v>
      </c>
      <c r="E781" s="121">
        <v>1</v>
      </c>
      <c r="F781" s="122" t="s">
        <v>12</v>
      </c>
      <c r="G781" s="118" t="s">
        <v>1429</v>
      </c>
      <c r="H781" s="140" t="s">
        <v>1380</v>
      </c>
      <c r="I781" s="120" t="s">
        <v>1381</v>
      </c>
      <c r="J781" s="132" t="s">
        <v>15</v>
      </c>
      <c r="K781" s="158"/>
    </row>
    <row r="782" spans="1:11" ht="80.099999999999994" customHeight="1">
      <c r="A782" s="143" t="s">
        <v>1413</v>
      </c>
      <c r="B782" s="143"/>
      <c r="C782" s="143"/>
      <c r="D782" s="143"/>
      <c r="E782" s="143"/>
      <c r="F782" s="143"/>
      <c r="G782" s="143"/>
      <c r="H782" s="143"/>
      <c r="I782" s="143"/>
      <c r="J782" s="143"/>
      <c r="K782" s="158"/>
    </row>
    <row r="783" spans="1:11" customFormat="1" ht="99.95" customHeight="1">
      <c r="A783" s="112"/>
      <c r="B783" s="112"/>
      <c r="C783" s="28">
        <v>804</v>
      </c>
      <c r="D783" s="117" t="s">
        <v>1414</v>
      </c>
      <c r="E783" s="114">
        <v>0.5</v>
      </c>
      <c r="F783" s="122" t="s">
        <v>12</v>
      </c>
      <c r="G783" s="118" t="s">
        <v>1429</v>
      </c>
      <c r="H783" s="119" t="s">
        <v>1415</v>
      </c>
      <c r="I783" s="119" t="s">
        <v>1416</v>
      </c>
      <c r="J783" s="132" t="s">
        <v>15</v>
      </c>
      <c r="K783" s="158"/>
    </row>
    <row r="784" spans="1:11" customFormat="1" ht="99.95" customHeight="1">
      <c r="A784" s="112"/>
      <c r="B784" s="112"/>
      <c r="C784" s="28">
        <v>805</v>
      </c>
      <c r="D784" s="21" t="s">
        <v>712</v>
      </c>
      <c r="E784" s="114">
        <v>0.5</v>
      </c>
      <c r="F784" s="122" t="s">
        <v>12</v>
      </c>
      <c r="G784" s="118" t="s">
        <v>1429</v>
      </c>
      <c r="H784" s="119" t="s">
        <v>1385</v>
      </c>
      <c r="I784" s="119" t="s">
        <v>1386</v>
      </c>
      <c r="J784" s="132" t="s">
        <v>15</v>
      </c>
      <c r="K784" s="160"/>
    </row>
    <row r="785" spans="1:11" customFormat="1" ht="99.95" customHeight="1">
      <c r="A785" s="112"/>
      <c r="B785" s="112"/>
      <c r="C785" s="28">
        <v>806</v>
      </c>
      <c r="D785" s="117" t="s">
        <v>708</v>
      </c>
      <c r="E785" s="114">
        <v>1</v>
      </c>
      <c r="F785" s="122" t="s">
        <v>12</v>
      </c>
      <c r="G785" s="118" t="s">
        <v>1429</v>
      </c>
      <c r="H785" s="119" t="s">
        <v>1359</v>
      </c>
      <c r="I785" s="141" t="s">
        <v>1360</v>
      </c>
      <c r="J785" s="132" t="s">
        <v>15</v>
      </c>
      <c r="K785" s="158" t="s">
        <v>81</v>
      </c>
    </row>
    <row r="786" spans="1:11" customFormat="1" ht="99.95" customHeight="1">
      <c r="A786" s="112"/>
      <c r="B786" s="112"/>
      <c r="C786" s="28">
        <v>807</v>
      </c>
      <c r="D786" s="21" t="s">
        <v>712</v>
      </c>
      <c r="E786" s="114">
        <v>0.5</v>
      </c>
      <c r="F786" s="122" t="s">
        <v>12</v>
      </c>
      <c r="G786" s="118" t="s">
        <v>1429</v>
      </c>
      <c r="H786" s="119" t="s">
        <v>1385</v>
      </c>
      <c r="I786" s="119" t="s">
        <v>1386</v>
      </c>
      <c r="J786" s="132" t="s">
        <v>15</v>
      </c>
      <c r="K786" s="158" t="s">
        <v>81</v>
      </c>
    </row>
    <row r="787" spans="1:11" customFormat="1" ht="99.95" customHeight="1">
      <c r="A787" s="112"/>
      <c r="B787" s="112"/>
      <c r="C787" s="28">
        <v>808</v>
      </c>
      <c r="D787" s="28" t="s">
        <v>1382</v>
      </c>
      <c r="E787" s="121">
        <v>1</v>
      </c>
      <c r="F787" s="122" t="s">
        <v>12</v>
      </c>
      <c r="G787" s="118" t="s">
        <v>1429</v>
      </c>
      <c r="H787" s="123" t="s">
        <v>1383</v>
      </c>
      <c r="I787" s="123" t="s">
        <v>1384</v>
      </c>
      <c r="J787" s="132" t="s">
        <v>15</v>
      </c>
      <c r="K787" s="158" t="s">
        <v>85</v>
      </c>
    </row>
    <row r="788" spans="1:11" customFormat="1" ht="99.95" customHeight="1">
      <c r="A788" s="112"/>
      <c r="B788" s="112"/>
      <c r="C788" s="28">
        <v>809</v>
      </c>
      <c r="D788" s="29" t="s">
        <v>1379</v>
      </c>
      <c r="E788" s="121">
        <v>1</v>
      </c>
      <c r="F788" s="122" t="s">
        <v>12</v>
      </c>
      <c r="G788" s="118" t="s">
        <v>1429</v>
      </c>
      <c r="H788" s="140" t="s">
        <v>1380</v>
      </c>
      <c r="I788" s="120" t="s">
        <v>1381</v>
      </c>
      <c r="J788" s="132" t="s">
        <v>15</v>
      </c>
      <c r="K788" s="158" t="s">
        <v>89</v>
      </c>
    </row>
    <row r="789" spans="1:11" customFormat="1" ht="99.95" customHeight="1">
      <c r="A789" s="112"/>
      <c r="B789" s="112"/>
      <c r="C789" s="28">
        <v>810</v>
      </c>
      <c r="D789" s="117" t="s">
        <v>1430</v>
      </c>
      <c r="E789" s="114">
        <v>1</v>
      </c>
      <c r="F789" s="122" t="s">
        <v>12</v>
      </c>
      <c r="G789" s="118" t="s">
        <v>1429</v>
      </c>
      <c r="H789" s="119" t="s">
        <v>1431</v>
      </c>
      <c r="I789" s="118" t="s">
        <v>1432</v>
      </c>
      <c r="J789" s="132" t="s">
        <v>15</v>
      </c>
      <c r="K789" s="158" t="s">
        <v>93</v>
      </c>
    </row>
    <row r="790" spans="1:11" customFormat="1" ht="99.95" customHeight="1">
      <c r="A790" s="112"/>
      <c r="B790" s="112"/>
      <c r="C790" s="28">
        <v>811</v>
      </c>
      <c r="D790" s="124" t="s">
        <v>1433</v>
      </c>
      <c r="E790" s="114"/>
      <c r="F790" s="122" t="s">
        <v>12</v>
      </c>
      <c r="G790" s="118" t="s">
        <v>1429</v>
      </c>
      <c r="H790" s="140" t="s">
        <v>1434</v>
      </c>
      <c r="I790" s="141" t="s">
        <v>1435</v>
      </c>
      <c r="J790" s="132" t="s">
        <v>15</v>
      </c>
      <c r="K790" s="158" t="s">
        <v>81</v>
      </c>
    </row>
    <row r="791" spans="1:11" customFormat="1" ht="99.95" customHeight="1">
      <c r="A791" s="112"/>
      <c r="B791" s="112"/>
      <c r="C791" s="28">
        <v>812</v>
      </c>
      <c r="D791" s="63" t="s">
        <v>1392</v>
      </c>
      <c r="E791" s="121" t="s">
        <v>1388</v>
      </c>
      <c r="F791" s="122" t="s">
        <v>12</v>
      </c>
      <c r="G791" s="118" t="s">
        <v>1429</v>
      </c>
      <c r="H791" s="120" t="s">
        <v>1393</v>
      </c>
      <c r="I791" s="133" t="s">
        <v>1394</v>
      </c>
      <c r="J791" s="132" t="s">
        <v>15</v>
      </c>
      <c r="K791" s="158" t="s">
        <v>81</v>
      </c>
    </row>
    <row r="792" spans="1:11" customFormat="1" ht="99.95" customHeight="1">
      <c r="A792" s="112"/>
      <c r="B792" s="112"/>
      <c r="C792" s="28">
        <v>813</v>
      </c>
      <c r="D792" s="124" t="s">
        <v>1387</v>
      </c>
      <c r="E792" s="121" t="s">
        <v>1388</v>
      </c>
      <c r="F792" s="122" t="s">
        <v>12</v>
      </c>
      <c r="G792" s="118" t="s">
        <v>1429</v>
      </c>
      <c r="H792" s="126" t="s">
        <v>1390</v>
      </c>
      <c r="I792" s="133" t="s">
        <v>1391</v>
      </c>
      <c r="J792" s="132" t="s">
        <v>15</v>
      </c>
      <c r="K792" s="158" t="s">
        <v>81</v>
      </c>
    </row>
    <row r="793" spans="1:11" customFormat="1" ht="99.95" customHeight="1">
      <c r="A793" s="112"/>
      <c r="B793" s="112"/>
      <c r="C793" s="28">
        <v>814</v>
      </c>
      <c r="D793" s="29" t="s">
        <v>1379</v>
      </c>
      <c r="E793" s="121">
        <v>1</v>
      </c>
      <c r="F793" s="122" t="s">
        <v>12</v>
      </c>
      <c r="G793" s="118" t="s">
        <v>1429</v>
      </c>
      <c r="H793" s="140" t="s">
        <v>1380</v>
      </c>
      <c r="I793" s="120" t="s">
        <v>1381</v>
      </c>
      <c r="J793" s="132" t="s">
        <v>15</v>
      </c>
      <c r="K793" s="158" t="s">
        <v>89</v>
      </c>
    </row>
    <row r="794" spans="1:11" ht="80.099999999999994" customHeight="1">
      <c r="A794" s="143" t="s">
        <v>1436</v>
      </c>
      <c r="B794" s="143"/>
      <c r="C794" s="143"/>
      <c r="D794" s="143"/>
      <c r="E794" s="143"/>
      <c r="F794" s="143"/>
      <c r="G794" s="143"/>
      <c r="H794" s="143"/>
      <c r="I794" s="143"/>
      <c r="J794" s="143"/>
      <c r="K794" s="158" t="s">
        <v>81</v>
      </c>
    </row>
    <row r="795" spans="1:11" customFormat="1" ht="99.95" customHeight="1">
      <c r="A795" s="112"/>
      <c r="B795" s="112"/>
      <c r="C795" s="28">
        <v>815</v>
      </c>
      <c r="D795" s="117" t="s">
        <v>1437</v>
      </c>
      <c r="E795" s="114">
        <v>0.5</v>
      </c>
      <c r="F795" s="122" t="s">
        <v>12</v>
      </c>
      <c r="G795" s="118" t="s">
        <v>1436</v>
      </c>
      <c r="H795" s="119" t="s">
        <v>1438</v>
      </c>
      <c r="I795" s="119" t="s">
        <v>1439</v>
      </c>
      <c r="J795" s="132" t="s">
        <v>15</v>
      </c>
      <c r="K795" s="158" t="s">
        <v>81</v>
      </c>
    </row>
    <row r="796" spans="1:11" customFormat="1" ht="99.95" customHeight="1">
      <c r="A796" s="112"/>
      <c r="B796" s="112"/>
      <c r="C796" s="28">
        <v>816</v>
      </c>
      <c r="D796" s="21" t="s">
        <v>712</v>
      </c>
      <c r="E796" s="114">
        <v>0.5</v>
      </c>
      <c r="F796" s="122" t="s">
        <v>12</v>
      </c>
      <c r="G796" s="118" t="s">
        <v>1436</v>
      </c>
      <c r="H796" s="119" t="s">
        <v>1385</v>
      </c>
      <c r="I796" s="119" t="s">
        <v>1386</v>
      </c>
      <c r="J796" s="132" t="s">
        <v>15</v>
      </c>
      <c r="K796" s="158" t="s">
        <v>81</v>
      </c>
    </row>
    <row r="797" spans="1:11" customFormat="1" ht="99.95" customHeight="1">
      <c r="A797" s="112"/>
      <c r="B797" s="112"/>
      <c r="C797" s="28">
        <v>817</v>
      </c>
      <c r="D797" s="117" t="s">
        <v>708</v>
      </c>
      <c r="E797" s="114">
        <v>1</v>
      </c>
      <c r="F797" s="122" t="s">
        <v>12</v>
      </c>
      <c r="G797" s="118" t="s">
        <v>1436</v>
      </c>
      <c r="H797" s="119" t="s">
        <v>1359</v>
      </c>
      <c r="I797" s="141" t="s">
        <v>1360</v>
      </c>
      <c r="J797" s="132" t="s">
        <v>15</v>
      </c>
      <c r="K797" s="158" t="s">
        <v>81</v>
      </c>
    </row>
    <row r="798" spans="1:11" customFormat="1" ht="99.95" customHeight="1">
      <c r="A798" s="112"/>
      <c r="B798" s="112"/>
      <c r="C798" s="28">
        <v>818</v>
      </c>
      <c r="D798" s="21" t="s">
        <v>712</v>
      </c>
      <c r="E798" s="114">
        <v>0.5</v>
      </c>
      <c r="F798" s="122" t="s">
        <v>12</v>
      </c>
      <c r="G798" s="118" t="s">
        <v>1436</v>
      </c>
      <c r="H798" s="119" t="s">
        <v>1385</v>
      </c>
      <c r="I798" s="119" t="s">
        <v>1386</v>
      </c>
      <c r="J798" s="132" t="s">
        <v>15</v>
      </c>
      <c r="K798" s="158" t="s">
        <v>81</v>
      </c>
    </row>
    <row r="799" spans="1:11" customFormat="1" ht="99.95" customHeight="1">
      <c r="A799" s="112"/>
      <c r="B799" s="112"/>
      <c r="C799" s="28">
        <v>819</v>
      </c>
      <c r="D799" s="28" t="s">
        <v>1382</v>
      </c>
      <c r="E799" s="121">
        <v>1</v>
      </c>
      <c r="F799" s="122" t="s">
        <v>12</v>
      </c>
      <c r="G799" s="118" t="s">
        <v>1436</v>
      </c>
      <c r="H799" s="123" t="s">
        <v>1383</v>
      </c>
      <c r="I799" s="123" t="s">
        <v>1384</v>
      </c>
      <c r="J799" s="132" t="s">
        <v>15</v>
      </c>
      <c r="K799" s="161" t="s">
        <v>81</v>
      </c>
    </row>
    <row r="800" spans="1:11" customFormat="1" ht="99.95" customHeight="1">
      <c r="A800" s="112"/>
      <c r="B800" s="112"/>
      <c r="C800" s="28">
        <v>820</v>
      </c>
      <c r="D800" s="29" t="s">
        <v>1379</v>
      </c>
      <c r="E800" s="121">
        <v>1</v>
      </c>
      <c r="F800" s="122" t="s">
        <v>12</v>
      </c>
      <c r="G800" s="118" t="s">
        <v>1436</v>
      </c>
      <c r="H800" s="140" t="s">
        <v>1380</v>
      </c>
      <c r="I800" s="120" t="s">
        <v>1381</v>
      </c>
      <c r="J800" s="132" t="s">
        <v>15</v>
      </c>
      <c r="K800" s="159"/>
    </row>
    <row r="801" spans="1:11" customFormat="1" ht="99.95" customHeight="1">
      <c r="A801" s="112"/>
      <c r="B801" s="112"/>
      <c r="C801" s="28">
        <v>821</v>
      </c>
      <c r="D801" s="117" t="s">
        <v>1430</v>
      </c>
      <c r="E801" s="114">
        <v>1</v>
      </c>
      <c r="F801" s="122" t="s">
        <v>12</v>
      </c>
      <c r="G801" s="118" t="s">
        <v>1436</v>
      </c>
      <c r="H801" s="119" t="s">
        <v>1431</v>
      </c>
      <c r="I801" s="118" t="s">
        <v>1432</v>
      </c>
      <c r="J801" s="132" t="s">
        <v>15</v>
      </c>
      <c r="K801" s="158"/>
    </row>
    <row r="802" spans="1:11" customFormat="1" ht="99.95" customHeight="1">
      <c r="A802" s="112"/>
      <c r="B802" s="112"/>
      <c r="C802" s="28">
        <v>822</v>
      </c>
      <c r="D802" s="124" t="s">
        <v>1440</v>
      </c>
      <c r="E802" s="114"/>
      <c r="F802" s="122" t="s">
        <v>12</v>
      </c>
      <c r="G802" s="118" t="s">
        <v>1436</v>
      </c>
      <c r="H802" s="140" t="s">
        <v>1434</v>
      </c>
      <c r="I802" s="141" t="s">
        <v>1435</v>
      </c>
      <c r="J802" s="132" t="s">
        <v>15</v>
      </c>
      <c r="K802" s="158"/>
    </row>
    <row r="803" spans="1:11" customFormat="1" ht="99.95" customHeight="1">
      <c r="A803" s="112"/>
      <c r="B803" s="112"/>
      <c r="C803" s="28">
        <v>823</v>
      </c>
      <c r="D803" s="21" t="s">
        <v>16</v>
      </c>
      <c r="E803" s="114">
        <v>1</v>
      </c>
      <c r="F803" s="122" t="s">
        <v>12</v>
      </c>
      <c r="G803" s="118" t="s">
        <v>1436</v>
      </c>
      <c r="H803" s="119" t="s">
        <v>17</v>
      </c>
      <c r="I803" s="119" t="s">
        <v>18</v>
      </c>
      <c r="J803" s="132" t="s">
        <v>15</v>
      </c>
      <c r="K803" s="158"/>
    </row>
    <row r="804" spans="1:11" customFormat="1" ht="99.95" customHeight="1">
      <c r="A804" s="112"/>
      <c r="B804" s="112"/>
      <c r="C804" s="28">
        <v>824</v>
      </c>
      <c r="D804" s="25" t="s">
        <v>19</v>
      </c>
      <c r="E804" s="121">
        <v>1</v>
      </c>
      <c r="F804" s="122" t="s">
        <v>12</v>
      </c>
      <c r="G804" s="118" t="s">
        <v>1436</v>
      </c>
      <c r="H804" s="120" t="s">
        <v>21</v>
      </c>
      <c r="I804" s="120" t="s">
        <v>22</v>
      </c>
      <c r="J804" s="121" t="s">
        <v>15</v>
      </c>
      <c r="K804" s="158"/>
    </row>
    <row r="805" spans="1:11" customFormat="1" ht="99.95" customHeight="1">
      <c r="A805" s="112"/>
      <c r="B805" s="112"/>
      <c r="C805" s="28">
        <v>825</v>
      </c>
      <c r="D805" s="28" t="s">
        <v>23</v>
      </c>
      <c r="E805" s="121">
        <v>1</v>
      </c>
      <c r="F805" s="122" t="s">
        <v>12</v>
      </c>
      <c r="G805" s="118" t="s">
        <v>1436</v>
      </c>
      <c r="H805" s="120" t="s">
        <v>24</v>
      </c>
      <c r="I805" s="120" t="s">
        <v>25</v>
      </c>
      <c r="J805" s="121" t="s">
        <v>15</v>
      </c>
      <c r="K805" s="158"/>
    </row>
    <row r="806" spans="1:11" customFormat="1" ht="99.95" customHeight="1">
      <c r="A806" s="112"/>
      <c r="B806" s="112"/>
      <c r="C806" s="28">
        <v>826</v>
      </c>
      <c r="D806" s="29" t="s">
        <v>26</v>
      </c>
      <c r="E806" s="121">
        <v>1</v>
      </c>
      <c r="F806" s="122" t="s">
        <v>12</v>
      </c>
      <c r="G806" s="118" t="s">
        <v>1436</v>
      </c>
      <c r="H806" s="120" t="s">
        <v>27</v>
      </c>
      <c r="I806" s="120" t="s">
        <v>28</v>
      </c>
      <c r="J806" s="121" t="s">
        <v>15</v>
      </c>
      <c r="K806" s="158"/>
    </row>
    <row r="807" spans="1:11" customFormat="1" ht="99.95" customHeight="1">
      <c r="A807" s="112"/>
      <c r="B807" s="112"/>
      <c r="C807" s="28">
        <v>827</v>
      </c>
      <c r="D807" s="124" t="s">
        <v>1433</v>
      </c>
      <c r="E807" s="114" t="s">
        <v>1388</v>
      </c>
      <c r="F807" s="122" t="s">
        <v>12</v>
      </c>
      <c r="G807" s="118" t="s">
        <v>1436</v>
      </c>
      <c r="H807" s="140" t="s">
        <v>1434</v>
      </c>
      <c r="I807" s="141" t="s">
        <v>1435</v>
      </c>
      <c r="J807" s="132" t="s">
        <v>15</v>
      </c>
      <c r="K807" s="158"/>
    </row>
  </sheetData>
  <mergeCells count="27">
    <mergeCell ref="A3:J3"/>
    <mergeCell ref="A16:J16"/>
    <mergeCell ref="A29:J29"/>
    <mergeCell ref="A45:J45"/>
    <mergeCell ref="A62:J62"/>
    <mergeCell ref="A104:J104"/>
    <mergeCell ref="A151:J151"/>
    <mergeCell ref="A226:J226"/>
    <mergeCell ref="A298:J298"/>
    <mergeCell ref="A353:J353"/>
    <mergeCell ref="A372:J372"/>
    <mergeCell ref="A384:J384"/>
    <mergeCell ref="A405:J405"/>
    <mergeCell ref="A440:J440"/>
    <mergeCell ref="A447:J447"/>
    <mergeCell ref="A467:J467"/>
    <mergeCell ref="A490:J490"/>
    <mergeCell ref="A507:J507"/>
    <mergeCell ref="A529:J529"/>
    <mergeCell ref="A545:J545"/>
    <mergeCell ref="A782:J782"/>
    <mergeCell ref="A794:J794"/>
    <mergeCell ref="A574:J574"/>
    <mergeCell ref="A724:J724"/>
    <mergeCell ref="A744:J744"/>
    <mergeCell ref="A757:J757"/>
    <mergeCell ref="A770:J770"/>
  </mergeCells>
  <conditionalFormatting sqref="J99:J103">
    <cfRule type="cellIs" dxfId="227" priority="121" stopIfTrue="1" operator="equal">
      <formula>"PASSED"</formula>
    </cfRule>
    <cfRule type="cellIs" dxfId="226" priority="122" stopIfTrue="1" operator="equal">
      <formula>"FAILED"</formula>
    </cfRule>
    <cfRule type="cellIs" dxfId="225" priority="123" stopIfTrue="1" operator="equal">
      <formula>"BLOCKED"</formula>
    </cfRule>
  </conditionalFormatting>
  <conditionalFormatting sqref="J3 F3">
    <cfRule type="cellIs" dxfId="224" priority="409" stopIfTrue="1" operator="equal">
      <formula>"PASSED"</formula>
    </cfRule>
    <cfRule type="cellIs" dxfId="223" priority="410" stopIfTrue="1" operator="equal">
      <formula>"FAILED"</formula>
    </cfRule>
    <cfRule type="cellIs" dxfId="222" priority="411" stopIfTrue="1" operator="equal">
      <formula>"BLOCKED"</formula>
    </cfRule>
  </conditionalFormatting>
  <conditionalFormatting sqref="F4 J4">
    <cfRule type="cellIs" dxfId="221" priority="403" stopIfTrue="1" operator="equal">
      <formula>"PASSED"</formula>
    </cfRule>
    <cfRule type="cellIs" dxfId="220" priority="404" stopIfTrue="1" operator="equal">
      <formula>"FAILED"</formula>
    </cfRule>
    <cfRule type="cellIs" dxfId="219" priority="405" stopIfTrue="1" operator="equal">
      <formula>"BLOCKED"</formula>
    </cfRule>
  </conditionalFormatting>
  <conditionalFormatting sqref="J5:J8 F5:F8">
    <cfRule type="cellIs" dxfId="218" priority="406" stopIfTrue="1" operator="equal">
      <formula>"PASSED"</formula>
    </cfRule>
    <cfRule type="cellIs" dxfId="217" priority="407" stopIfTrue="1" operator="equal">
      <formula>"FAILED"</formula>
    </cfRule>
    <cfRule type="cellIs" dxfId="216" priority="408" stopIfTrue="1" operator="equal">
      <formula>"BLOCKED"</formula>
    </cfRule>
  </conditionalFormatting>
  <conditionalFormatting sqref="J9:J11 F9:F11">
    <cfRule type="cellIs" dxfId="215" priority="400" stopIfTrue="1" operator="equal">
      <formula>"PASSED"</formula>
    </cfRule>
    <cfRule type="cellIs" dxfId="214" priority="401" stopIfTrue="1" operator="equal">
      <formula>"FAILED"</formula>
    </cfRule>
    <cfRule type="cellIs" dxfId="213" priority="402" stopIfTrue="1" operator="equal">
      <formula>"BLOCKED"</formula>
    </cfRule>
  </conditionalFormatting>
  <conditionalFormatting sqref="J12 F12">
    <cfRule type="cellIs" dxfId="212" priority="397" stopIfTrue="1" operator="equal">
      <formula>"PASSED"</formula>
    </cfRule>
    <cfRule type="cellIs" dxfId="211" priority="398" stopIfTrue="1" operator="equal">
      <formula>"FAILED"</formula>
    </cfRule>
    <cfRule type="cellIs" dxfId="210" priority="399" stopIfTrue="1" operator="equal">
      <formula>"BLOCKED"</formula>
    </cfRule>
  </conditionalFormatting>
  <conditionalFormatting sqref="F13 J13">
    <cfRule type="cellIs" dxfId="209" priority="391" stopIfTrue="1" operator="equal">
      <formula>"PASSED"</formula>
    </cfRule>
    <cfRule type="cellIs" dxfId="208" priority="392" stopIfTrue="1" operator="equal">
      <formula>"FAILED"</formula>
    </cfRule>
    <cfRule type="cellIs" dxfId="207" priority="393" stopIfTrue="1" operator="equal">
      <formula>"BLOCKED"</formula>
    </cfRule>
  </conditionalFormatting>
  <conditionalFormatting sqref="F14 J14">
    <cfRule type="cellIs" dxfId="206" priority="388" stopIfTrue="1" operator="equal">
      <formula>"PASSED"</formula>
    </cfRule>
    <cfRule type="cellIs" dxfId="205" priority="389" stopIfTrue="1" operator="equal">
      <formula>"FAILED"</formula>
    </cfRule>
    <cfRule type="cellIs" dxfId="204" priority="390" stopIfTrue="1" operator="equal">
      <formula>"BLOCKED"</formula>
    </cfRule>
  </conditionalFormatting>
  <conditionalFormatting sqref="J15 F15">
    <cfRule type="cellIs" dxfId="203" priority="394" stopIfTrue="1" operator="equal">
      <formula>"PASSED"</formula>
    </cfRule>
    <cfRule type="cellIs" dxfId="202" priority="395" stopIfTrue="1" operator="equal">
      <formula>"FAILED"</formula>
    </cfRule>
    <cfRule type="cellIs" dxfId="201" priority="396" stopIfTrue="1" operator="equal">
      <formula>"BLOCKED"</formula>
    </cfRule>
  </conditionalFormatting>
  <conditionalFormatting sqref="J16 F16">
    <cfRule type="cellIs" dxfId="200" priority="385" stopIfTrue="1" operator="equal">
      <formula>"PASSED"</formula>
    </cfRule>
    <cfRule type="cellIs" dxfId="199" priority="386" stopIfTrue="1" operator="equal">
      <formula>"FAILED"</formula>
    </cfRule>
    <cfRule type="cellIs" dxfId="198" priority="387" stopIfTrue="1" operator="equal">
      <formula>"BLOCKED"</formula>
    </cfRule>
  </conditionalFormatting>
  <conditionalFormatting sqref="F17 J17">
    <cfRule type="cellIs" dxfId="197" priority="379" stopIfTrue="1" operator="equal">
      <formula>"PASSED"</formula>
    </cfRule>
    <cfRule type="cellIs" dxfId="196" priority="380" stopIfTrue="1" operator="equal">
      <formula>"FAILED"</formula>
    </cfRule>
    <cfRule type="cellIs" dxfId="195" priority="381" stopIfTrue="1" operator="equal">
      <formula>"BLOCKED"</formula>
    </cfRule>
  </conditionalFormatting>
  <conditionalFormatting sqref="F18 J18">
    <cfRule type="cellIs" dxfId="194" priority="376" stopIfTrue="1" operator="equal">
      <formula>"PASSED"</formula>
    </cfRule>
    <cfRule type="cellIs" dxfId="193" priority="377" stopIfTrue="1" operator="equal">
      <formula>"FAILED"</formula>
    </cfRule>
    <cfRule type="cellIs" dxfId="192" priority="378" stopIfTrue="1" operator="equal">
      <formula>"BLOCKED"</formula>
    </cfRule>
  </conditionalFormatting>
  <conditionalFormatting sqref="J19:J26 F19:F26">
    <cfRule type="cellIs" dxfId="191" priority="382" stopIfTrue="1" operator="equal">
      <formula>"PASSED"</formula>
    </cfRule>
    <cfRule type="cellIs" dxfId="190" priority="383" stopIfTrue="1" operator="equal">
      <formula>"FAILED"</formula>
    </cfRule>
    <cfRule type="cellIs" dxfId="189" priority="384" stopIfTrue="1" operator="equal">
      <formula>"BLOCKED"</formula>
    </cfRule>
  </conditionalFormatting>
  <conditionalFormatting sqref="F27:F28 J27:J28">
    <cfRule type="cellIs" dxfId="188" priority="373" stopIfTrue="1" operator="equal">
      <formula>"PASSED"</formula>
    </cfRule>
    <cfRule type="cellIs" dxfId="187" priority="374" stopIfTrue="1" operator="equal">
      <formula>"FAILED"</formula>
    </cfRule>
    <cfRule type="cellIs" dxfId="186" priority="375" stopIfTrue="1" operator="equal">
      <formula>"BLOCKED"</formula>
    </cfRule>
  </conditionalFormatting>
  <conditionalFormatting sqref="J29 F29">
    <cfRule type="cellIs" dxfId="185" priority="370" stopIfTrue="1" operator="equal">
      <formula>"PASSED"</formula>
    </cfRule>
    <cfRule type="cellIs" dxfId="184" priority="371" stopIfTrue="1" operator="equal">
      <formula>"FAILED"</formula>
    </cfRule>
    <cfRule type="cellIs" dxfId="183" priority="372" stopIfTrue="1" operator="equal">
      <formula>"BLOCKED"</formula>
    </cfRule>
  </conditionalFormatting>
  <conditionalFormatting sqref="F37:F44 F30:F35 J37:J44 J30:J35">
    <cfRule type="cellIs" dxfId="182" priority="328" stopIfTrue="1" operator="equal">
      <formula>"PASSED"</formula>
    </cfRule>
    <cfRule type="cellIs" dxfId="181" priority="329" stopIfTrue="1" operator="equal">
      <formula>"FAILED"</formula>
    </cfRule>
    <cfRule type="cellIs" dxfId="180" priority="330" stopIfTrue="1" operator="equal">
      <formula>"BLOCKED"</formula>
    </cfRule>
  </conditionalFormatting>
  <conditionalFormatting sqref="F36 J36">
    <cfRule type="cellIs" dxfId="179" priority="325" stopIfTrue="1" operator="equal">
      <formula>"PASSED"</formula>
    </cfRule>
    <cfRule type="cellIs" dxfId="178" priority="326" stopIfTrue="1" operator="equal">
      <formula>"FAILED"</formula>
    </cfRule>
    <cfRule type="cellIs" dxfId="177" priority="327" stopIfTrue="1" operator="equal">
      <formula>"BLOCKED"</formula>
    </cfRule>
  </conditionalFormatting>
  <conditionalFormatting sqref="J45 F45">
    <cfRule type="cellIs" dxfId="176" priority="181" stopIfTrue="1" operator="equal">
      <formula>"PASSED"</formula>
    </cfRule>
    <cfRule type="cellIs" dxfId="175" priority="182" stopIfTrue="1" operator="equal">
      <formula>"FAILED"</formula>
    </cfRule>
    <cfRule type="cellIs" dxfId="174" priority="183" stopIfTrue="1" operator="equal">
      <formula>"BLOCKED"</formula>
    </cfRule>
  </conditionalFormatting>
  <conditionalFormatting sqref="F46 J46">
    <cfRule type="cellIs" dxfId="173" priority="175" stopIfTrue="1" operator="equal">
      <formula>"PASSED"</formula>
    </cfRule>
    <cfRule type="cellIs" dxfId="172" priority="176" stopIfTrue="1" operator="equal">
      <formula>"FAILED"</formula>
    </cfRule>
    <cfRule type="cellIs" dxfId="171" priority="177" stopIfTrue="1" operator="equal">
      <formula>"BLOCKED"</formula>
    </cfRule>
  </conditionalFormatting>
  <conditionalFormatting sqref="F47:F49 J47:J49">
    <cfRule type="cellIs" dxfId="170" priority="178" stopIfTrue="1" operator="equal">
      <formula>"PASSED"</formula>
    </cfRule>
    <cfRule type="cellIs" dxfId="169" priority="179" stopIfTrue="1" operator="equal">
      <formula>"FAILED"</formula>
    </cfRule>
    <cfRule type="cellIs" dxfId="168" priority="180" stopIfTrue="1" operator="equal">
      <formula>"BLOCKED"</formula>
    </cfRule>
  </conditionalFormatting>
  <conditionalFormatting sqref="F50 J50">
    <cfRule type="cellIs" dxfId="167" priority="169" stopIfTrue="1" operator="equal">
      <formula>"PASSED"</formula>
    </cfRule>
    <cfRule type="cellIs" dxfId="166" priority="170" stopIfTrue="1" operator="equal">
      <formula>"FAILED"</formula>
    </cfRule>
    <cfRule type="cellIs" dxfId="165" priority="171" stopIfTrue="1" operator="equal">
      <formula>"BLOCKED"</formula>
    </cfRule>
  </conditionalFormatting>
  <conditionalFormatting sqref="F51:F53 J51:J53">
    <cfRule type="cellIs" dxfId="164" priority="172" stopIfTrue="1" operator="equal">
      <formula>"PASSED"</formula>
    </cfRule>
    <cfRule type="cellIs" dxfId="163" priority="173" stopIfTrue="1" operator="equal">
      <formula>"FAILED"</formula>
    </cfRule>
    <cfRule type="cellIs" dxfId="162" priority="174" stopIfTrue="1" operator="equal">
      <formula>"BLOCKED"</formula>
    </cfRule>
  </conditionalFormatting>
  <conditionalFormatting sqref="F54 J54">
    <cfRule type="cellIs" dxfId="161" priority="166" stopIfTrue="1" operator="equal">
      <formula>"PASSED"</formula>
    </cfRule>
    <cfRule type="cellIs" dxfId="160" priority="167" stopIfTrue="1" operator="equal">
      <formula>"FAILED"</formula>
    </cfRule>
    <cfRule type="cellIs" dxfId="159" priority="168" stopIfTrue="1" operator="equal">
      <formula>"BLOCKED"</formula>
    </cfRule>
  </conditionalFormatting>
  <conditionalFormatting sqref="F55 J55">
    <cfRule type="cellIs" dxfId="158" priority="163" stopIfTrue="1" operator="equal">
      <formula>"PASSED"</formula>
    </cfRule>
    <cfRule type="cellIs" dxfId="157" priority="164" stopIfTrue="1" operator="equal">
      <formula>"FAILED"</formula>
    </cfRule>
    <cfRule type="cellIs" dxfId="156" priority="165" stopIfTrue="1" operator="equal">
      <formula>"BLOCKED"</formula>
    </cfRule>
  </conditionalFormatting>
  <conditionalFormatting sqref="F56 J56">
    <cfRule type="cellIs" dxfId="155" priority="160" stopIfTrue="1" operator="equal">
      <formula>"PASSED"</formula>
    </cfRule>
    <cfRule type="cellIs" dxfId="154" priority="161" stopIfTrue="1" operator="equal">
      <formula>"FAILED"</formula>
    </cfRule>
    <cfRule type="cellIs" dxfId="153" priority="162" stopIfTrue="1" operator="equal">
      <formula>"BLOCKED"</formula>
    </cfRule>
  </conditionalFormatting>
  <conditionalFormatting sqref="F57 J57">
    <cfRule type="cellIs" dxfId="152" priority="157" stopIfTrue="1" operator="equal">
      <formula>"PASSED"</formula>
    </cfRule>
    <cfRule type="cellIs" dxfId="151" priority="158" stopIfTrue="1" operator="equal">
      <formula>"FAILED"</formula>
    </cfRule>
    <cfRule type="cellIs" dxfId="150" priority="159" stopIfTrue="1" operator="equal">
      <formula>"BLOCKED"</formula>
    </cfRule>
  </conditionalFormatting>
  <conditionalFormatting sqref="F58 J58">
    <cfRule type="cellIs" dxfId="149" priority="154" stopIfTrue="1" operator="equal">
      <formula>"PASSED"</formula>
    </cfRule>
    <cfRule type="cellIs" dxfId="148" priority="155" stopIfTrue="1" operator="equal">
      <formula>"FAILED"</formula>
    </cfRule>
    <cfRule type="cellIs" dxfId="147" priority="156" stopIfTrue="1" operator="equal">
      <formula>"BLOCKED"</formula>
    </cfRule>
  </conditionalFormatting>
  <conditionalFormatting sqref="F59 J59">
    <cfRule type="cellIs" dxfId="146" priority="151" stopIfTrue="1" operator="equal">
      <formula>"PASSED"</formula>
    </cfRule>
    <cfRule type="cellIs" dxfId="145" priority="152" stopIfTrue="1" operator="equal">
      <formula>"FAILED"</formula>
    </cfRule>
    <cfRule type="cellIs" dxfId="144" priority="153" stopIfTrue="1" operator="equal">
      <formula>"BLOCKED"</formula>
    </cfRule>
  </conditionalFormatting>
  <conditionalFormatting sqref="J60:J61 F60:F61">
    <cfRule type="cellIs" dxfId="143" priority="148" stopIfTrue="1" operator="equal">
      <formula>"PASSED"</formula>
    </cfRule>
    <cfRule type="cellIs" dxfId="142" priority="149" stopIfTrue="1" operator="equal">
      <formula>"FAILED"</formula>
    </cfRule>
    <cfRule type="cellIs" dxfId="141" priority="150" stopIfTrue="1" operator="equal">
      <formula>"BLOCKED"</formula>
    </cfRule>
  </conditionalFormatting>
  <conditionalFormatting sqref="J62:J66 F62:F66 J74:J78 F74:F78">
    <cfRule type="cellIs" dxfId="140" priority="142" stopIfTrue="1" operator="equal">
      <formula>"PASSED"</formula>
    </cfRule>
    <cfRule type="cellIs" dxfId="139" priority="143" stopIfTrue="1" operator="equal">
      <formula>"FAILED"</formula>
    </cfRule>
    <cfRule type="cellIs" dxfId="138" priority="144" stopIfTrue="1" operator="equal">
      <formula>"BLOCKED"</formula>
    </cfRule>
  </conditionalFormatting>
  <conditionalFormatting sqref="J67:J73 F67:F73">
    <cfRule type="cellIs" dxfId="137" priority="139" stopIfTrue="1" operator="equal">
      <formula>"PASSED"</formula>
    </cfRule>
    <cfRule type="cellIs" dxfId="136" priority="140" stopIfTrue="1" operator="equal">
      <formula>"FAILED"</formula>
    </cfRule>
    <cfRule type="cellIs" dxfId="135" priority="141" stopIfTrue="1" operator="equal">
      <formula>"BLOCKED"</formula>
    </cfRule>
  </conditionalFormatting>
  <conditionalFormatting sqref="J79:J85 F79:F85">
    <cfRule type="cellIs" dxfId="134" priority="136" stopIfTrue="1" operator="equal">
      <formula>"PASSED"</formula>
    </cfRule>
    <cfRule type="cellIs" dxfId="133" priority="137" stopIfTrue="1" operator="equal">
      <formula>"FAILED"</formula>
    </cfRule>
    <cfRule type="cellIs" dxfId="132" priority="138" stopIfTrue="1" operator="equal">
      <formula>"BLOCKED"</formula>
    </cfRule>
  </conditionalFormatting>
  <conditionalFormatting sqref="J86:J88 F86:F88">
    <cfRule type="cellIs" dxfId="131" priority="133" stopIfTrue="1" operator="equal">
      <formula>"PASSED"</formula>
    </cfRule>
    <cfRule type="cellIs" dxfId="130" priority="134" stopIfTrue="1" operator="equal">
      <formula>"FAILED"</formula>
    </cfRule>
    <cfRule type="cellIs" dxfId="129" priority="135" stopIfTrue="1" operator="equal">
      <formula>"BLOCKED"</formula>
    </cfRule>
  </conditionalFormatting>
  <conditionalFormatting sqref="J89 F89">
    <cfRule type="cellIs" dxfId="128" priority="130" stopIfTrue="1" operator="equal">
      <formula>"PASSED"</formula>
    </cfRule>
    <cfRule type="cellIs" dxfId="127" priority="131" stopIfTrue="1" operator="equal">
      <formula>"FAILED"</formula>
    </cfRule>
    <cfRule type="cellIs" dxfId="126" priority="132" stopIfTrue="1" operator="equal">
      <formula>"BLOCKED"</formula>
    </cfRule>
  </conditionalFormatting>
  <conditionalFormatting sqref="J90 F90">
    <cfRule type="cellIs" dxfId="125" priority="127" stopIfTrue="1" operator="equal">
      <formula>"PASSED"</formula>
    </cfRule>
    <cfRule type="cellIs" dxfId="124" priority="128" stopIfTrue="1" operator="equal">
      <formula>"FAILED"</formula>
    </cfRule>
    <cfRule type="cellIs" dxfId="123" priority="129" stopIfTrue="1" operator="equal">
      <formula>"BLOCKED"</formula>
    </cfRule>
  </conditionalFormatting>
  <conditionalFormatting sqref="J91:J98 F91:F103">
    <cfRule type="cellIs" dxfId="122" priority="124" stopIfTrue="1" operator="equal">
      <formula>"PASSED"</formula>
    </cfRule>
    <cfRule type="cellIs" dxfId="121" priority="125" stopIfTrue="1" operator="equal">
      <formula>"FAILED"</formula>
    </cfRule>
    <cfRule type="cellIs" dxfId="120" priority="126" stopIfTrue="1" operator="equal">
      <formula>"BLOCKED"</formula>
    </cfRule>
  </conditionalFormatting>
  <conditionalFormatting sqref="J104:J108 F104:F108 J116:J120 F116:F120 J135:J140 F135:F140">
    <cfRule type="cellIs" dxfId="119" priority="118" stopIfTrue="1" operator="equal">
      <formula>"PASSED"</formula>
    </cfRule>
    <cfRule type="cellIs" dxfId="118" priority="119" stopIfTrue="1" operator="equal">
      <formula>"FAILED"</formula>
    </cfRule>
    <cfRule type="cellIs" dxfId="117" priority="120" stopIfTrue="1" operator="equal">
      <formula>"BLOCKED"</formula>
    </cfRule>
  </conditionalFormatting>
  <conditionalFormatting sqref="J109:J115 F109:F115">
    <cfRule type="cellIs" dxfId="116" priority="115" stopIfTrue="1" operator="equal">
      <formula>"PASSED"</formula>
    </cfRule>
    <cfRule type="cellIs" dxfId="115" priority="116" stopIfTrue="1" operator="equal">
      <formula>"FAILED"</formula>
    </cfRule>
    <cfRule type="cellIs" dxfId="114" priority="117" stopIfTrue="1" operator="equal">
      <formula>"BLOCKED"</formula>
    </cfRule>
  </conditionalFormatting>
  <conditionalFormatting sqref="J121 F121">
    <cfRule type="cellIs" dxfId="113" priority="112" stopIfTrue="1" operator="equal">
      <formula>"PASSED"</formula>
    </cfRule>
    <cfRule type="cellIs" dxfId="112" priority="113" stopIfTrue="1" operator="equal">
      <formula>"FAILED"</formula>
    </cfRule>
    <cfRule type="cellIs" dxfId="111" priority="114" stopIfTrue="1" operator="equal">
      <formula>"BLOCKED"</formula>
    </cfRule>
  </conditionalFormatting>
  <conditionalFormatting sqref="J122:J126 F122:F126">
    <cfRule type="cellIs" dxfId="110" priority="109" stopIfTrue="1" operator="equal">
      <formula>"PASSED"</formula>
    </cfRule>
    <cfRule type="cellIs" dxfId="109" priority="110" stopIfTrue="1" operator="equal">
      <formula>"FAILED"</formula>
    </cfRule>
    <cfRule type="cellIs" dxfId="108" priority="111" stopIfTrue="1" operator="equal">
      <formula>"BLOCKED"</formula>
    </cfRule>
  </conditionalFormatting>
  <conditionalFormatting sqref="J127 F127">
    <cfRule type="cellIs" dxfId="107" priority="106" stopIfTrue="1" operator="equal">
      <formula>"PASSED"</formula>
    </cfRule>
    <cfRule type="cellIs" dxfId="106" priority="107" stopIfTrue="1" operator="equal">
      <formula>"FAILED"</formula>
    </cfRule>
    <cfRule type="cellIs" dxfId="105" priority="108" stopIfTrue="1" operator="equal">
      <formula>"BLOCKED"</formula>
    </cfRule>
  </conditionalFormatting>
  <conditionalFormatting sqref="J128:J133 F128:F133">
    <cfRule type="cellIs" dxfId="104" priority="103" stopIfTrue="1" operator="equal">
      <formula>"PASSED"</formula>
    </cfRule>
    <cfRule type="cellIs" dxfId="103" priority="104" stopIfTrue="1" operator="equal">
      <formula>"FAILED"</formula>
    </cfRule>
    <cfRule type="cellIs" dxfId="102" priority="105" stopIfTrue="1" operator="equal">
      <formula>"BLOCKED"</formula>
    </cfRule>
  </conditionalFormatting>
  <conditionalFormatting sqref="J134 F134">
    <cfRule type="cellIs" dxfId="101" priority="100" stopIfTrue="1" operator="equal">
      <formula>"PASSED"</formula>
    </cfRule>
    <cfRule type="cellIs" dxfId="100" priority="101" stopIfTrue="1" operator="equal">
      <formula>"FAILED"</formula>
    </cfRule>
    <cfRule type="cellIs" dxfId="99" priority="102" stopIfTrue="1" operator="equal">
      <formula>"BLOCKED"</formula>
    </cfRule>
  </conditionalFormatting>
  <conditionalFormatting sqref="J141:J145 F141:F145">
    <cfRule type="cellIs" dxfId="98" priority="97" stopIfTrue="1" operator="equal">
      <formula>"PASSED"</formula>
    </cfRule>
    <cfRule type="cellIs" dxfId="97" priority="98" stopIfTrue="1" operator="equal">
      <formula>"FAILED"</formula>
    </cfRule>
    <cfRule type="cellIs" dxfId="96" priority="99" stopIfTrue="1" operator="equal">
      <formula>"BLOCKED"</formula>
    </cfRule>
  </conditionalFormatting>
  <conditionalFormatting sqref="J146:J150 F146:F150">
    <cfRule type="cellIs" dxfId="95" priority="94" stopIfTrue="1" operator="equal">
      <formula>"PASSED"</formula>
    </cfRule>
    <cfRule type="cellIs" dxfId="94" priority="95" stopIfTrue="1" operator="equal">
      <formula>"FAILED"</formula>
    </cfRule>
    <cfRule type="cellIs" dxfId="93" priority="96" stopIfTrue="1" operator="equal">
      <formula>"BLOCKED"</formula>
    </cfRule>
  </conditionalFormatting>
  <conditionalFormatting sqref="J151:J161 F151:F161 J195:J202 F195:F202">
    <cfRule type="cellIs" dxfId="92" priority="91" stopIfTrue="1" operator="equal">
      <formula>"PASSED"</formula>
    </cfRule>
    <cfRule type="cellIs" dxfId="91" priority="92" stopIfTrue="1" operator="equal">
      <formula>"FAILED"</formula>
    </cfRule>
    <cfRule type="cellIs" dxfId="90" priority="93" stopIfTrue="1" operator="equal">
      <formula>"BLOCKED"</formula>
    </cfRule>
  </conditionalFormatting>
  <conditionalFormatting sqref="J162:J168 F162:F168">
    <cfRule type="cellIs" dxfId="89" priority="88" stopIfTrue="1" operator="equal">
      <formula>"PASSED"</formula>
    </cfRule>
    <cfRule type="cellIs" dxfId="88" priority="89" stopIfTrue="1" operator="equal">
      <formula>"FAILED"</formula>
    </cfRule>
    <cfRule type="cellIs" dxfId="87" priority="90" stopIfTrue="1" operator="equal">
      <formula>"BLOCKED"</formula>
    </cfRule>
  </conditionalFormatting>
  <conditionalFormatting sqref="J169:J175 F169:F175">
    <cfRule type="cellIs" dxfId="86" priority="85" stopIfTrue="1" operator="equal">
      <formula>"PASSED"</formula>
    </cfRule>
    <cfRule type="cellIs" dxfId="85" priority="86" stopIfTrue="1" operator="equal">
      <formula>"FAILED"</formula>
    </cfRule>
    <cfRule type="cellIs" dxfId="84" priority="87" stopIfTrue="1" operator="equal">
      <formula>"BLOCKED"</formula>
    </cfRule>
  </conditionalFormatting>
  <conditionalFormatting sqref="J176:J182 F176:F182">
    <cfRule type="cellIs" dxfId="83" priority="82" stopIfTrue="1" operator="equal">
      <formula>"PASSED"</formula>
    </cfRule>
    <cfRule type="cellIs" dxfId="82" priority="83" stopIfTrue="1" operator="equal">
      <formula>"FAILED"</formula>
    </cfRule>
    <cfRule type="cellIs" dxfId="81" priority="84" stopIfTrue="1" operator="equal">
      <formula>"BLOCKED"</formula>
    </cfRule>
  </conditionalFormatting>
  <conditionalFormatting sqref="J183:J189 F183:F189">
    <cfRule type="cellIs" dxfId="80" priority="79" stopIfTrue="1" operator="equal">
      <formula>"PASSED"</formula>
    </cfRule>
    <cfRule type="cellIs" dxfId="79" priority="80" stopIfTrue="1" operator="equal">
      <formula>"FAILED"</formula>
    </cfRule>
    <cfRule type="cellIs" dxfId="78" priority="81" stopIfTrue="1" operator="equal">
      <formula>"BLOCKED"</formula>
    </cfRule>
  </conditionalFormatting>
  <conditionalFormatting sqref="J190:J192 F190:F192">
    <cfRule type="cellIs" dxfId="77" priority="76" stopIfTrue="1" operator="equal">
      <formula>"PASSED"</formula>
    </cfRule>
    <cfRule type="cellIs" dxfId="76" priority="77" stopIfTrue="1" operator="equal">
      <formula>"FAILED"</formula>
    </cfRule>
    <cfRule type="cellIs" dxfId="75" priority="78" stopIfTrue="1" operator="equal">
      <formula>"BLOCKED"</formula>
    </cfRule>
  </conditionalFormatting>
  <conditionalFormatting sqref="J193 F193">
    <cfRule type="cellIs" dxfId="74" priority="73" stopIfTrue="1" operator="equal">
      <formula>"PASSED"</formula>
    </cfRule>
    <cfRule type="cellIs" dxfId="73" priority="74" stopIfTrue="1" operator="equal">
      <formula>"FAILED"</formula>
    </cfRule>
    <cfRule type="cellIs" dxfId="72" priority="75" stopIfTrue="1" operator="equal">
      <formula>"BLOCKED"</formula>
    </cfRule>
  </conditionalFormatting>
  <conditionalFormatting sqref="J194 F194">
    <cfRule type="cellIs" dxfId="71" priority="70" stopIfTrue="1" operator="equal">
      <formula>"PASSED"</formula>
    </cfRule>
    <cfRule type="cellIs" dxfId="70" priority="71" stopIfTrue="1" operator="equal">
      <formula>"FAILED"</formula>
    </cfRule>
    <cfRule type="cellIs" dxfId="69" priority="72" stopIfTrue="1" operator="equal">
      <formula>"BLOCKED"</formula>
    </cfRule>
  </conditionalFormatting>
  <conditionalFormatting sqref="J203:J205 F203:F205">
    <cfRule type="cellIs" dxfId="68" priority="67" stopIfTrue="1" operator="equal">
      <formula>"PASSED"</formula>
    </cfRule>
    <cfRule type="cellIs" dxfId="67" priority="68" stopIfTrue="1" operator="equal">
      <formula>"FAILED"</formula>
    </cfRule>
    <cfRule type="cellIs" dxfId="66" priority="69" stopIfTrue="1" operator="equal">
      <formula>"BLOCKED"</formula>
    </cfRule>
  </conditionalFormatting>
  <conditionalFormatting sqref="J206:J209 F206:F209">
    <cfRule type="cellIs" dxfId="65" priority="64" stopIfTrue="1" operator="equal">
      <formula>"PASSED"</formula>
    </cfRule>
    <cfRule type="cellIs" dxfId="64" priority="65" stopIfTrue="1" operator="equal">
      <formula>"FAILED"</formula>
    </cfRule>
    <cfRule type="cellIs" dxfId="63" priority="66" stopIfTrue="1" operator="equal">
      <formula>"BLOCKED"</formula>
    </cfRule>
  </conditionalFormatting>
  <conditionalFormatting sqref="J210:J213 F210:F213">
    <cfRule type="cellIs" dxfId="62" priority="61" stopIfTrue="1" operator="equal">
      <formula>"PASSED"</formula>
    </cfRule>
    <cfRule type="cellIs" dxfId="61" priority="62" stopIfTrue="1" operator="equal">
      <formula>"FAILED"</formula>
    </cfRule>
    <cfRule type="cellIs" dxfId="60" priority="63" stopIfTrue="1" operator="equal">
      <formula>"BLOCKED"</formula>
    </cfRule>
  </conditionalFormatting>
  <conditionalFormatting sqref="J214:J218 F214:F218">
    <cfRule type="cellIs" dxfId="59" priority="58" stopIfTrue="1" operator="equal">
      <formula>"PASSED"</formula>
    </cfRule>
    <cfRule type="cellIs" dxfId="58" priority="59" stopIfTrue="1" operator="equal">
      <formula>"FAILED"</formula>
    </cfRule>
    <cfRule type="cellIs" dxfId="57" priority="60" stopIfTrue="1" operator="equal">
      <formula>"BLOCKED"</formula>
    </cfRule>
  </conditionalFormatting>
  <conditionalFormatting sqref="J219:J225 F219:F225">
    <cfRule type="cellIs" dxfId="56" priority="55" stopIfTrue="1" operator="equal">
      <formula>"PASSED"</formula>
    </cfRule>
    <cfRule type="cellIs" dxfId="55" priority="56" stopIfTrue="1" operator="equal">
      <formula>"FAILED"</formula>
    </cfRule>
    <cfRule type="cellIs" dxfId="54" priority="57" stopIfTrue="1" operator="equal">
      <formula>"BLOCKED"</formula>
    </cfRule>
  </conditionalFormatting>
  <conditionalFormatting sqref="J226:J230 F226:F230">
    <cfRule type="cellIs" dxfId="53" priority="52" stopIfTrue="1" operator="equal">
      <formula>"PASSED"</formula>
    </cfRule>
    <cfRule type="cellIs" dxfId="52" priority="53" stopIfTrue="1" operator="equal">
      <formula>"FAILED"</formula>
    </cfRule>
    <cfRule type="cellIs" dxfId="51" priority="54" stopIfTrue="1" operator="equal">
      <formula>"BLOCKED"</formula>
    </cfRule>
  </conditionalFormatting>
  <conditionalFormatting sqref="J231:J237 F231:F237">
    <cfRule type="cellIs" dxfId="50" priority="49" stopIfTrue="1" operator="equal">
      <formula>"PASSED"</formula>
    </cfRule>
    <cfRule type="cellIs" dxfId="49" priority="50" stopIfTrue="1" operator="equal">
      <formula>"FAILED"</formula>
    </cfRule>
    <cfRule type="cellIs" dxfId="48" priority="51" stopIfTrue="1" operator="equal">
      <formula>"BLOCKED"</formula>
    </cfRule>
  </conditionalFormatting>
  <conditionalFormatting sqref="J238:J242 F238:F242 J273:J282 F273:F282">
    <cfRule type="cellIs" dxfId="47" priority="46" stopIfTrue="1" operator="equal">
      <formula>"PASSED"</formula>
    </cfRule>
    <cfRule type="cellIs" dxfId="46" priority="47" stopIfTrue="1" operator="equal">
      <formula>"FAILED"</formula>
    </cfRule>
    <cfRule type="cellIs" dxfId="45" priority="48" stopIfTrue="1" operator="equal">
      <formula>"BLOCKED"</formula>
    </cfRule>
  </conditionalFormatting>
  <conditionalFormatting sqref="J243:J247 F243:F247">
    <cfRule type="cellIs" dxfId="44" priority="43" stopIfTrue="1" operator="equal">
      <formula>"PASSED"</formula>
    </cfRule>
    <cfRule type="cellIs" dxfId="43" priority="44" stopIfTrue="1" operator="equal">
      <formula>"FAILED"</formula>
    </cfRule>
    <cfRule type="cellIs" dxfId="42" priority="45" stopIfTrue="1" operator="equal">
      <formula>"BLOCKED"</formula>
    </cfRule>
  </conditionalFormatting>
  <conditionalFormatting sqref="J248:J272 F248:F272">
    <cfRule type="cellIs" dxfId="41" priority="40" stopIfTrue="1" operator="equal">
      <formula>"PASSED"</formula>
    </cfRule>
    <cfRule type="cellIs" dxfId="40" priority="41" stopIfTrue="1" operator="equal">
      <formula>"FAILED"</formula>
    </cfRule>
    <cfRule type="cellIs" dxfId="39" priority="42" stopIfTrue="1" operator="equal">
      <formula>"BLOCKED"</formula>
    </cfRule>
  </conditionalFormatting>
  <conditionalFormatting sqref="J283:J290 F283:F290">
    <cfRule type="cellIs" dxfId="38" priority="37" stopIfTrue="1" operator="equal">
      <formula>"PASSED"</formula>
    </cfRule>
    <cfRule type="cellIs" dxfId="37" priority="38" stopIfTrue="1" operator="equal">
      <formula>"FAILED"</formula>
    </cfRule>
    <cfRule type="cellIs" dxfId="36" priority="39" stopIfTrue="1" operator="equal">
      <formula>"BLOCKED"</formula>
    </cfRule>
  </conditionalFormatting>
  <conditionalFormatting sqref="J291:J297 F291:F297">
    <cfRule type="cellIs" dxfId="35" priority="34" stopIfTrue="1" operator="equal">
      <formula>"PASSED"</formula>
    </cfRule>
    <cfRule type="cellIs" dxfId="34" priority="35" stopIfTrue="1" operator="equal">
      <formula>"FAILED"</formula>
    </cfRule>
    <cfRule type="cellIs" dxfId="33" priority="36" stopIfTrue="1" operator="equal">
      <formula>"BLOCKED"</formula>
    </cfRule>
  </conditionalFormatting>
  <conditionalFormatting sqref="J298:J314 F298:F314 J335:J344 F335:F344">
    <cfRule type="cellIs" dxfId="32" priority="31" stopIfTrue="1" operator="equal">
      <formula>"PASSED"</formula>
    </cfRule>
    <cfRule type="cellIs" dxfId="31" priority="32" stopIfTrue="1" operator="equal">
      <formula>"FAILED"</formula>
    </cfRule>
    <cfRule type="cellIs" dxfId="30" priority="33" stopIfTrue="1" operator="equal">
      <formula>"BLOCKED"</formula>
    </cfRule>
  </conditionalFormatting>
  <conditionalFormatting sqref="J315:J319 F315:F319">
    <cfRule type="cellIs" dxfId="29" priority="28" stopIfTrue="1" operator="equal">
      <formula>"PASSED"</formula>
    </cfRule>
    <cfRule type="cellIs" dxfId="28" priority="29" stopIfTrue="1" operator="equal">
      <formula>"FAILED"</formula>
    </cfRule>
    <cfRule type="cellIs" dxfId="27" priority="30" stopIfTrue="1" operator="equal">
      <formula>"BLOCKED"</formula>
    </cfRule>
  </conditionalFormatting>
  <conditionalFormatting sqref="J320:J334 F320:F334">
    <cfRule type="cellIs" dxfId="26" priority="25" stopIfTrue="1" operator="equal">
      <formula>"PASSED"</formula>
    </cfRule>
    <cfRule type="cellIs" dxfId="25" priority="26" stopIfTrue="1" operator="equal">
      <formula>"FAILED"</formula>
    </cfRule>
    <cfRule type="cellIs" dxfId="24" priority="27" stopIfTrue="1" operator="equal">
      <formula>"BLOCKED"</formula>
    </cfRule>
  </conditionalFormatting>
  <conditionalFormatting sqref="J345:J352 F345:F352">
    <cfRule type="cellIs" dxfId="23" priority="22" stopIfTrue="1" operator="equal">
      <formula>"PASSED"</formula>
    </cfRule>
    <cfRule type="cellIs" dxfId="22" priority="23" stopIfTrue="1" operator="equal">
      <formula>"FAILED"</formula>
    </cfRule>
    <cfRule type="cellIs" dxfId="21" priority="24" stopIfTrue="1" operator="equal">
      <formula>"BLOCKED"</formula>
    </cfRule>
  </conditionalFormatting>
  <conditionalFormatting sqref="J353 F353">
    <cfRule type="cellIs" dxfId="20" priority="19" stopIfTrue="1" operator="equal">
      <formula>"PASSED"</formula>
    </cfRule>
    <cfRule type="cellIs" dxfId="19" priority="20" stopIfTrue="1" operator="equal">
      <formula>"FAILED"</formula>
    </cfRule>
    <cfRule type="cellIs" dxfId="18" priority="21" stopIfTrue="1" operator="equal">
      <formula>"BLOCKED"</formula>
    </cfRule>
  </conditionalFormatting>
  <conditionalFormatting sqref="J372 F372">
    <cfRule type="cellIs" dxfId="17" priority="16" stopIfTrue="1" operator="equal">
      <formula>"PASSED"</formula>
    </cfRule>
    <cfRule type="cellIs" dxfId="16" priority="17" stopIfTrue="1" operator="equal">
      <formula>"FAILED"</formula>
    </cfRule>
    <cfRule type="cellIs" dxfId="15" priority="18" stopIfTrue="1" operator="equal">
      <formula>"BLOCKED"</formula>
    </cfRule>
  </conditionalFormatting>
  <conditionalFormatting sqref="J384 F384">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J405 F405">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J440 F440">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J447 F447">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J466 F466">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ErrorMessage="1" sqref="J466 J4:J15 J17:J28 J30:J44 J46:J61 J63:J103 J105:J150 J152:J225 J227:J297 J299:J352">
      <formula1>"HIGH,NORMAL,LOW"</formula1>
    </dataValidation>
  </dataValidations>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 Nhóm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dc:creator>
  <cp:lastModifiedBy>kk</cp:lastModifiedBy>
  <dcterms:created xsi:type="dcterms:W3CDTF">2014-10-02T22:30:00Z</dcterms:created>
  <dcterms:modified xsi:type="dcterms:W3CDTF">2018-04-17T16:36:04Z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1033-10.2.0.5971</vt:lpwstr>
  </property>
</Properties>
</file>