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ktran035/Desktop/Personal_project/digit-recognizer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<sst xmlns="http://schemas.openxmlformats.org/spreadsheetml/2006/main" count="67" uniqueCount="35">
  <si>
    <t>mistake_rate</t>
  </si>
  <si>
    <t>Using test over learned data from train</t>
  </si>
  <si>
    <t>Min-Hash</t>
  </si>
  <si>
    <t>threshold</t>
  </si>
  <si>
    <t>permute</t>
  </si>
  <si>
    <t>mistake rate</t>
  </si>
  <si>
    <t>over 1000 test data points</t>
  </si>
  <si>
    <t>digit 1</t>
  </si>
  <si>
    <t>digit 2</t>
  </si>
  <si>
    <t>digit 3</t>
  </si>
  <si>
    <t>digit 0</t>
  </si>
  <si>
    <t>digit 4</t>
  </si>
  <si>
    <t>digit 5</t>
  </si>
  <si>
    <t>digit 6</t>
  </si>
  <si>
    <t>digit 7</t>
  </si>
  <si>
    <t>digit 8</t>
  </si>
  <si>
    <t>digit 9</t>
  </si>
  <si>
    <t>Accuracy for each digit (from 1000 test points)</t>
  </si>
  <si>
    <t>Accuracy for each digit (from 1000 train points)</t>
  </si>
  <si>
    <t>mistake rate for test</t>
  </si>
  <si>
    <t>mistake rate for train</t>
  </si>
  <si>
    <t>k = 1</t>
  </si>
  <si>
    <t>k = 2</t>
  </si>
  <si>
    <t>k  = 3</t>
  </si>
  <si>
    <t>k =  4</t>
  </si>
  <si>
    <t>k = 5</t>
  </si>
  <si>
    <t>k = 6</t>
  </si>
  <si>
    <t>k = 7</t>
  </si>
  <si>
    <t>k = 8</t>
  </si>
  <si>
    <t>k = 9</t>
  </si>
  <si>
    <t>k = 10</t>
  </si>
  <si>
    <t>Perceptron Test</t>
  </si>
  <si>
    <t>Polynomial</t>
  </si>
  <si>
    <t>degree</t>
  </si>
  <si>
    <t>Misclassified point on digit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</si>
</sst>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mistake rate for train and test as test</a:t>
            </a:r>
            <a:r>
              <a:rPr lang="en-US" baseline="0"/>
              <a:t> point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mistake rate for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0.05</c:v>
                </c:pt>
                <c:pt idx="1">
                  <c:v>0.06</c:v>
                </c:pt>
                <c:pt idx="2">
                  <c:v>0.054</c:v>
                </c:pt>
                <c:pt idx="3">
                  <c:v>0.052</c:v>
                </c:pt>
                <c:pt idx="4">
                  <c:v>0.052</c:v>
                </c:pt>
                <c:pt idx="5">
                  <c:v>0.05</c:v>
                </c:pt>
                <c:pt idx="6">
                  <c:v>0.054</c:v>
                </c:pt>
                <c:pt idx="7">
                  <c:v>0.053</c:v>
                </c:pt>
                <c:pt idx="8">
                  <c:v>0.054</c:v>
                </c:pt>
                <c:pt idx="9">
                  <c:v>0.054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mistake rate for 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0.0</c:v>
                </c:pt>
                <c:pt idx="1">
                  <c:v>0.012</c:v>
                </c:pt>
                <c:pt idx="2">
                  <c:v>0.011</c:v>
                </c:pt>
                <c:pt idx="3">
                  <c:v>0.015</c:v>
                </c:pt>
                <c:pt idx="4">
                  <c:v>0.012</c:v>
                </c:pt>
                <c:pt idx="5">
                  <c:v>0.02</c:v>
                </c:pt>
                <c:pt idx="6">
                  <c:v>0.02</c:v>
                </c:pt>
                <c:pt idx="7">
                  <c:v>0.023</c:v>
                </c:pt>
                <c:pt idx="8">
                  <c:v>0.022</c:v>
                </c:pt>
                <c:pt idx="9">
                  <c:v>0.024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588608"/>
        <c:axId val="-2092240512"/>
      </c:lineChart>
      <c:catAx>
        <c:axId val="-213858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k nearest neighbor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240512"/>
        <c:crosses val="autoZero"/>
        <c:auto val="1"/>
        <c:lblAlgn val="ctr"/>
        <c:lblOffset val="100"/>
        <c:noMultiLvlLbl val="0"/>
      </c:catAx>
      <c:valAx>
        <c:axId val="-20922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Mistake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5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mistake error on train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k =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Sheet1!$F$16:$O$16</c:f>
              <c:strCache>
                <c:ptCount val="10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8</c:v>
                </c:pt>
                <c:pt idx="9">
                  <c:v>digit 9</c:v>
                </c:pt>
              </c:strCache>
            </c:strRef>
          </c:cat>
          <c:val>
            <c:numRef>
              <c:f>Sheet1!$F$17:$O$17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k =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Sheet1!$F$16:$O$16</c:f>
              <c:strCache>
                <c:ptCount val="10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8</c:v>
                </c:pt>
                <c:pt idx="9">
                  <c:v>digit 9</c:v>
                </c:pt>
              </c:strCache>
            </c:strRef>
          </c:cat>
          <c:val>
            <c:numRef>
              <c:f>Sheet1!$F$18:$O$18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0.0111111111111</c:v>
                </c:pt>
                <c:pt idx="4">
                  <c:v>0.00980392156863</c:v>
                </c:pt>
                <c:pt idx="5">
                  <c:v>0.0</c:v>
                </c:pt>
                <c:pt idx="6">
                  <c:v>0.0</c:v>
                </c:pt>
                <c:pt idx="7">
                  <c:v>0.0190476190476</c:v>
                </c:pt>
                <c:pt idx="8">
                  <c:v>0.0430107526882</c:v>
                </c:pt>
                <c:pt idx="9">
                  <c:v>0.0412371134021</c:v>
                </c:pt>
              </c:numCache>
            </c:numRef>
          </c:val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k  =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Sheet1!$F$16:$O$16</c:f>
              <c:strCache>
                <c:ptCount val="10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8</c:v>
                </c:pt>
                <c:pt idx="9">
                  <c:v>digit 9</c:v>
                </c:pt>
              </c:strCache>
            </c:strRef>
          </c:cat>
          <c:val>
            <c:numRef>
              <c:f>Sheet1!$F$19:$O$19</c:f>
              <c:numCache>
                <c:formatCode>General</c:formatCode>
                <c:ptCount val="10"/>
                <c:pt idx="0">
                  <c:v>0.0</c:v>
                </c:pt>
                <c:pt idx="1">
                  <c:v>0.0208333333333</c:v>
                </c:pt>
                <c:pt idx="2">
                  <c:v>0.00806451612903</c:v>
                </c:pt>
                <c:pt idx="3">
                  <c:v>0.0</c:v>
                </c:pt>
                <c:pt idx="4">
                  <c:v>0.00980392156863</c:v>
                </c:pt>
                <c:pt idx="5">
                  <c:v>0.0224719101124</c:v>
                </c:pt>
                <c:pt idx="6">
                  <c:v>0.0</c:v>
                </c:pt>
                <c:pt idx="7">
                  <c:v>0.00952380952381</c:v>
                </c:pt>
                <c:pt idx="8">
                  <c:v>0.0215053763441</c:v>
                </c:pt>
                <c:pt idx="9">
                  <c:v>0.020618556701</c:v>
                </c:pt>
              </c:numCache>
            </c:numRef>
          </c:val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k = 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Sheet1!$F$16:$O$16</c:f>
              <c:strCache>
                <c:ptCount val="10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8</c:v>
                </c:pt>
                <c:pt idx="9">
                  <c:v>digit 9</c:v>
                </c:pt>
              </c:strCache>
            </c:strRef>
          </c:cat>
          <c:val>
            <c:numRef>
              <c:f>Sheet1!$F$20:$O$20</c:f>
              <c:numCache>
                <c:formatCode>General</c:formatCode>
                <c:ptCount val="10"/>
                <c:pt idx="0">
                  <c:v>0.0</c:v>
                </c:pt>
                <c:pt idx="1">
                  <c:v>0.0208333333333</c:v>
                </c:pt>
                <c:pt idx="2">
                  <c:v>0.00806451612903</c:v>
                </c:pt>
                <c:pt idx="3">
                  <c:v>0.0</c:v>
                </c:pt>
                <c:pt idx="4">
                  <c:v>0.0</c:v>
                </c:pt>
                <c:pt idx="5">
                  <c:v>0.0224719101124</c:v>
                </c:pt>
                <c:pt idx="6">
                  <c:v>0.0103092783505</c:v>
                </c:pt>
                <c:pt idx="7">
                  <c:v>0.0285714285714</c:v>
                </c:pt>
                <c:pt idx="8">
                  <c:v>0.0215053763441</c:v>
                </c:pt>
                <c:pt idx="9">
                  <c:v>0.0412371134021</c:v>
                </c:pt>
              </c:numCache>
            </c:numRef>
          </c:val>
        </c:ser>
        <c:ser>
          <c:idx val="4"/>
          <c:order val="4"/>
          <c:tx>
            <c:strRef>
              <c:f>Sheet1!$E$21</c:f>
              <c:strCache>
                <c:ptCount val="1"/>
                <c:pt idx="0">
                  <c:v>k =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Sheet1!$F$16:$O$16</c:f>
              <c:strCache>
                <c:ptCount val="10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8</c:v>
                </c:pt>
                <c:pt idx="9">
                  <c:v>digit 9</c:v>
                </c:pt>
              </c:strCache>
            </c:strRef>
          </c:cat>
          <c:val>
            <c:numRef>
              <c:f>Sheet1!$F$21:$O$21</c:f>
              <c:numCache>
                <c:formatCode>General</c:formatCode>
                <c:ptCount val="10"/>
                <c:pt idx="0">
                  <c:v>0.0</c:v>
                </c:pt>
                <c:pt idx="1">
                  <c:v>0.0208333333333</c:v>
                </c:pt>
                <c:pt idx="2">
                  <c:v>0.00806451612903</c:v>
                </c:pt>
                <c:pt idx="3">
                  <c:v>0.0</c:v>
                </c:pt>
                <c:pt idx="4">
                  <c:v>0.00980392156863</c:v>
                </c:pt>
                <c:pt idx="5">
                  <c:v>0.0224719101124</c:v>
                </c:pt>
                <c:pt idx="6">
                  <c:v>0.0</c:v>
                </c:pt>
                <c:pt idx="7">
                  <c:v>0.0190476190476</c:v>
                </c:pt>
                <c:pt idx="8">
                  <c:v>0.0215053763441</c:v>
                </c:pt>
                <c:pt idx="9">
                  <c:v>0.020618556701</c:v>
                </c:pt>
              </c:numCache>
            </c:numRef>
          </c:val>
        </c:ser>
        <c:ser>
          <c:idx val="5"/>
          <c:order val="5"/>
          <c:tx>
            <c:strRef>
              <c:f>Sheet1!$E$22</c:f>
              <c:strCache>
                <c:ptCount val="1"/>
                <c:pt idx="0">
                  <c:v>k =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Sheet1!$F$16:$O$16</c:f>
              <c:strCache>
                <c:ptCount val="10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8</c:v>
                </c:pt>
                <c:pt idx="9">
                  <c:v>digit 9</c:v>
                </c:pt>
              </c:strCache>
            </c:strRef>
          </c:cat>
          <c:val>
            <c:numRef>
              <c:f>Sheet1!$F$22:$O$22</c:f>
              <c:numCache>
                <c:formatCode>General</c:formatCode>
                <c:ptCount val="10"/>
                <c:pt idx="0">
                  <c:v>0.0</c:v>
                </c:pt>
                <c:pt idx="1">
                  <c:v>0.0208333333333</c:v>
                </c:pt>
                <c:pt idx="2">
                  <c:v>0.0161290322581</c:v>
                </c:pt>
                <c:pt idx="3">
                  <c:v>0.0</c:v>
                </c:pt>
                <c:pt idx="4">
                  <c:v>0.00980392156863</c:v>
                </c:pt>
                <c:pt idx="5">
                  <c:v>0.0337078651685</c:v>
                </c:pt>
                <c:pt idx="6">
                  <c:v>0.0</c:v>
                </c:pt>
                <c:pt idx="7">
                  <c:v>0.0380952380952</c:v>
                </c:pt>
                <c:pt idx="8">
                  <c:v>0.0430107526882</c:v>
                </c:pt>
                <c:pt idx="9">
                  <c:v>0.0412371134021</c:v>
                </c:pt>
              </c:numCache>
            </c:numRef>
          </c:val>
        </c:ser>
        <c:ser>
          <c:idx val="6"/>
          <c:order val="6"/>
          <c:tx>
            <c:strRef>
              <c:f>Sheet1!$E$23</c:f>
              <c:strCache>
                <c:ptCount val="1"/>
                <c:pt idx="0">
                  <c:v>k =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Sheet1!$F$16:$O$16</c:f>
              <c:strCache>
                <c:ptCount val="10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8</c:v>
                </c:pt>
                <c:pt idx="9">
                  <c:v>digit 9</c:v>
                </c:pt>
              </c:strCache>
            </c:strRef>
          </c:cat>
          <c:val>
            <c:numRef>
              <c:f>Sheet1!$F$23:$O$23</c:f>
              <c:numCache>
                <c:formatCode>General</c:formatCode>
                <c:ptCount val="10"/>
                <c:pt idx="0">
                  <c:v>0.0</c:v>
                </c:pt>
                <c:pt idx="1">
                  <c:v>0.0208333333333</c:v>
                </c:pt>
                <c:pt idx="2">
                  <c:v>0.0241935483871</c:v>
                </c:pt>
                <c:pt idx="3">
                  <c:v>0.0</c:v>
                </c:pt>
                <c:pt idx="4">
                  <c:v>0.0196078431373</c:v>
                </c:pt>
                <c:pt idx="5">
                  <c:v>0.0224719101124</c:v>
                </c:pt>
                <c:pt idx="6">
                  <c:v>0.0</c:v>
                </c:pt>
                <c:pt idx="7">
                  <c:v>0.0380952380952</c:v>
                </c:pt>
                <c:pt idx="8">
                  <c:v>0.0430107526882</c:v>
                </c:pt>
                <c:pt idx="9">
                  <c:v>0.0309278350515</c:v>
                </c:pt>
              </c:numCache>
            </c:numRef>
          </c:val>
        </c:ser>
        <c:ser>
          <c:idx val="7"/>
          <c:order val="7"/>
          <c:tx>
            <c:strRef>
              <c:f>Sheet1!$E$24</c:f>
              <c:strCache>
                <c:ptCount val="1"/>
                <c:pt idx="0">
                  <c:v>k =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Sheet1!$F$16:$O$16</c:f>
              <c:strCache>
                <c:ptCount val="10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8</c:v>
                </c:pt>
                <c:pt idx="9">
                  <c:v>digit 9</c:v>
                </c:pt>
              </c:strCache>
            </c:strRef>
          </c:cat>
          <c:val>
            <c:numRef>
              <c:f>Sheet1!$F$24:$O$24</c:f>
              <c:numCache>
                <c:formatCode>General</c:formatCode>
                <c:ptCount val="10"/>
                <c:pt idx="0">
                  <c:v>0.0</c:v>
                </c:pt>
                <c:pt idx="1">
                  <c:v>0.0208333333333</c:v>
                </c:pt>
                <c:pt idx="2">
                  <c:v>0.0161290322581</c:v>
                </c:pt>
                <c:pt idx="3">
                  <c:v>0.0</c:v>
                </c:pt>
                <c:pt idx="4">
                  <c:v>0.0392156862745</c:v>
                </c:pt>
                <c:pt idx="5">
                  <c:v>0.0224719101124</c:v>
                </c:pt>
                <c:pt idx="6">
                  <c:v>0.0</c:v>
                </c:pt>
                <c:pt idx="7">
                  <c:v>0.0380952380952</c:v>
                </c:pt>
                <c:pt idx="8">
                  <c:v>0.0537634408602</c:v>
                </c:pt>
                <c:pt idx="9">
                  <c:v>0.0412371134021</c:v>
                </c:pt>
              </c:numCache>
            </c:numRef>
          </c:val>
        </c:ser>
        <c:ser>
          <c:idx val="8"/>
          <c:order val="8"/>
          <c:tx>
            <c:strRef>
              <c:f>Sheet1!$E$25</c:f>
              <c:strCache>
                <c:ptCount val="1"/>
                <c:pt idx="0">
                  <c:v>k =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Sheet1!$F$16:$O$16</c:f>
              <c:strCache>
                <c:ptCount val="10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8</c:v>
                </c:pt>
                <c:pt idx="9">
                  <c:v>digit 9</c:v>
                </c:pt>
              </c:strCache>
            </c:strRef>
          </c:cat>
          <c:val>
            <c:numRef>
              <c:f>Sheet1!$F$25:$O$25</c:f>
              <c:numCache>
                <c:formatCode>General</c:formatCode>
                <c:ptCount val="10"/>
                <c:pt idx="0">
                  <c:v>0.0</c:v>
                </c:pt>
                <c:pt idx="1">
                  <c:v>0.0208333333333</c:v>
                </c:pt>
                <c:pt idx="2">
                  <c:v>0.0322580645161</c:v>
                </c:pt>
                <c:pt idx="3">
                  <c:v>0.0</c:v>
                </c:pt>
                <c:pt idx="4">
                  <c:v>0.0392156862745</c:v>
                </c:pt>
                <c:pt idx="5">
                  <c:v>0.0224719101124</c:v>
                </c:pt>
                <c:pt idx="6">
                  <c:v>0.0</c:v>
                </c:pt>
                <c:pt idx="7">
                  <c:v>0.0285714285714</c:v>
                </c:pt>
                <c:pt idx="8">
                  <c:v>0.0430107526882</c:v>
                </c:pt>
                <c:pt idx="9">
                  <c:v>0.0309278350515</c:v>
                </c:pt>
              </c:numCache>
            </c:numRef>
          </c:val>
        </c:ser>
        <c:ser>
          <c:idx val="9"/>
          <c:order val="9"/>
          <c:tx>
            <c:strRef>
              <c:f>Sheet1!$E$26</c:f>
              <c:strCache>
                <c:ptCount val="1"/>
                <c:pt idx="0">
                  <c:v>k =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Sheet1!$F$16:$O$16</c:f>
              <c:strCache>
                <c:ptCount val="10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8</c:v>
                </c:pt>
                <c:pt idx="9">
                  <c:v>digit 9</c:v>
                </c:pt>
              </c:strCache>
            </c:strRef>
          </c:cat>
          <c:val>
            <c:numRef>
              <c:f>Sheet1!$F$26:$O$26</c:f>
              <c:numCache>
                <c:formatCode>General</c:formatCode>
                <c:ptCount val="10"/>
                <c:pt idx="0">
                  <c:v>0.0</c:v>
                </c:pt>
                <c:pt idx="1">
                  <c:v>0.0208333333333</c:v>
                </c:pt>
                <c:pt idx="2">
                  <c:v>0.0322580645161</c:v>
                </c:pt>
                <c:pt idx="3">
                  <c:v>0.0</c:v>
                </c:pt>
                <c:pt idx="4">
                  <c:v>0.0392156862745</c:v>
                </c:pt>
                <c:pt idx="5">
                  <c:v>0.0224719101124</c:v>
                </c:pt>
                <c:pt idx="6">
                  <c:v>0.0</c:v>
                </c:pt>
                <c:pt idx="7">
                  <c:v>0.0285714285714</c:v>
                </c:pt>
                <c:pt idx="8">
                  <c:v>0.0537634408602</c:v>
                </c:pt>
                <c:pt idx="9">
                  <c:v>0.0412371134021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8387552"/>
        <c:axId val="-2138430032"/>
      </c:barChart>
      <c:catAx>
        <c:axId val="-21383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 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430032"/>
        <c:crosses val="autoZero"/>
        <c:auto val="1"/>
        <c:lblAlgn val="ctr"/>
        <c:lblOffset val="100"/>
        <c:noMultiLvlLbl val="0"/>
      </c:catAx>
      <c:valAx>
        <c:axId val="-21384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Mistake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3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mistake error on test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k =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Sheet1!$F$2:$O$2</c:f>
              <c:strCache>
                <c:ptCount val="10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8</c:v>
                </c:pt>
                <c:pt idx="9">
                  <c:v>digit 9</c:v>
                </c:pt>
              </c:strCache>
            </c:strRef>
          </c:cat>
          <c:val>
            <c:numRef>
              <c:f>Sheet1!$F$3:$O$3</c:f>
              <c:numCache>
                <c:formatCode>General</c:formatCode>
                <c:ptCount val="10"/>
                <c:pt idx="0">
                  <c:v>0.0571428571429</c:v>
                </c:pt>
                <c:pt idx="1">
                  <c:v>0.00854700854701</c:v>
                </c:pt>
                <c:pt idx="2">
                  <c:v>0.0277777777778</c:v>
                </c:pt>
                <c:pt idx="3">
                  <c:v>0.0873015873016</c:v>
                </c:pt>
                <c:pt idx="4">
                  <c:v>0.0366972477064</c:v>
                </c:pt>
                <c:pt idx="5">
                  <c:v>0.0808080808081</c:v>
                </c:pt>
                <c:pt idx="6">
                  <c:v>0.0</c:v>
                </c:pt>
                <c:pt idx="7">
                  <c:v>0.0660377358491</c:v>
                </c:pt>
                <c:pt idx="8">
                  <c:v>0.0786516853933</c:v>
                </c:pt>
                <c:pt idx="9">
                  <c:v>0.0470588235294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k =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Sheet1!$F$2:$O$2</c:f>
              <c:strCache>
                <c:ptCount val="10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8</c:v>
                </c:pt>
                <c:pt idx="9">
                  <c:v>digit 9</c:v>
                </c:pt>
              </c:strCache>
            </c:strRef>
          </c:cat>
          <c:val>
            <c:numRef>
              <c:f>Sheet1!$F$4:$O$4</c:f>
              <c:numCache>
                <c:formatCode>General</c:formatCode>
                <c:ptCount val="10"/>
                <c:pt idx="0">
                  <c:v>0.0571428571429</c:v>
                </c:pt>
                <c:pt idx="1">
                  <c:v>0.00854700854701</c:v>
                </c:pt>
                <c:pt idx="2">
                  <c:v>0.0277777777778</c:v>
                </c:pt>
                <c:pt idx="3">
                  <c:v>0.111111111111</c:v>
                </c:pt>
                <c:pt idx="4">
                  <c:v>0.0183486238532</c:v>
                </c:pt>
                <c:pt idx="5">
                  <c:v>0.0909090909091</c:v>
                </c:pt>
                <c:pt idx="6">
                  <c:v>0.0217391304348</c:v>
                </c:pt>
                <c:pt idx="7">
                  <c:v>0.0754716981132</c:v>
                </c:pt>
                <c:pt idx="8">
                  <c:v>0.134831460674</c:v>
                </c:pt>
                <c:pt idx="9">
                  <c:v>0.0470588235294</c:v>
                </c:pt>
              </c:numCache>
            </c:numRef>
          </c:val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k  =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Sheet1!$F$2:$O$2</c:f>
              <c:strCache>
                <c:ptCount val="10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8</c:v>
                </c:pt>
                <c:pt idx="9">
                  <c:v>digit 9</c:v>
                </c:pt>
              </c:strCache>
            </c:strRef>
          </c:cat>
          <c:val>
            <c:numRef>
              <c:f>Sheet1!$F$5:$O$5</c:f>
              <c:numCache>
                <c:formatCode>General</c:formatCode>
                <c:ptCount val="10"/>
                <c:pt idx="0">
                  <c:v>0.0571428571429</c:v>
                </c:pt>
                <c:pt idx="1">
                  <c:v>0.00854700854701</c:v>
                </c:pt>
                <c:pt idx="2">
                  <c:v>0.0277777777778</c:v>
                </c:pt>
                <c:pt idx="3">
                  <c:v>0.103174603175</c:v>
                </c:pt>
                <c:pt idx="4">
                  <c:v>0.045871559633</c:v>
                </c:pt>
                <c:pt idx="5">
                  <c:v>0.0707070707071</c:v>
                </c:pt>
                <c:pt idx="6">
                  <c:v>0.0108695652174</c:v>
                </c:pt>
                <c:pt idx="7">
                  <c:v>0.0660377358491</c:v>
                </c:pt>
                <c:pt idx="8">
                  <c:v>0.101123595506</c:v>
                </c:pt>
                <c:pt idx="9">
                  <c:v>0.0352941176471</c:v>
                </c:pt>
              </c:numCache>
            </c:numRef>
          </c:val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k = 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Sheet1!$F$2:$O$2</c:f>
              <c:strCache>
                <c:ptCount val="10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8</c:v>
                </c:pt>
                <c:pt idx="9">
                  <c:v>digit 9</c:v>
                </c:pt>
              </c:strCache>
            </c:strRef>
          </c:cat>
          <c:val>
            <c:numRef>
              <c:f>Sheet1!$F$6:$O$6</c:f>
              <c:numCache>
                <c:formatCode>General</c:formatCode>
                <c:ptCount val="10"/>
                <c:pt idx="0">
                  <c:v>0.0571428571429</c:v>
                </c:pt>
                <c:pt idx="1">
                  <c:v>0.00854700854701</c:v>
                </c:pt>
                <c:pt idx="2">
                  <c:v>0.0277777777778</c:v>
                </c:pt>
                <c:pt idx="3">
                  <c:v>0.103174603175</c:v>
                </c:pt>
                <c:pt idx="4">
                  <c:v>0.0366972477064</c:v>
                </c:pt>
                <c:pt idx="5">
                  <c:v>0.0606060606061</c:v>
                </c:pt>
                <c:pt idx="6">
                  <c:v>0.0108695652174</c:v>
                </c:pt>
                <c:pt idx="7">
                  <c:v>0.0566037735849</c:v>
                </c:pt>
                <c:pt idx="8">
                  <c:v>0.112359550562</c:v>
                </c:pt>
                <c:pt idx="9">
                  <c:v>0.0352941176471</c:v>
                </c:pt>
              </c:numCache>
            </c:numRef>
          </c:val>
        </c:ser>
        <c:ser>
          <c:idx val="4"/>
          <c:order val="4"/>
          <c:tx>
            <c:strRef>
              <c:f>Sheet1!$E$7</c:f>
              <c:strCache>
                <c:ptCount val="1"/>
                <c:pt idx="0">
                  <c:v>k =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Sheet1!$F$2:$O$2</c:f>
              <c:strCache>
                <c:ptCount val="10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8</c:v>
                </c:pt>
                <c:pt idx="9">
                  <c:v>digit 9</c:v>
                </c:pt>
              </c:strCache>
            </c:strRef>
          </c:cat>
          <c:val>
            <c:numRef>
              <c:f>Sheet1!$F$7:$O$7</c:f>
              <c:numCache>
                <c:formatCode>General</c:formatCode>
                <c:ptCount val="10"/>
                <c:pt idx="0">
                  <c:v>0.0666666666667</c:v>
                </c:pt>
                <c:pt idx="1">
                  <c:v>0.00854700854701</c:v>
                </c:pt>
                <c:pt idx="2">
                  <c:v>0.0138888888889</c:v>
                </c:pt>
                <c:pt idx="3">
                  <c:v>0.0952380952381</c:v>
                </c:pt>
                <c:pt idx="4">
                  <c:v>0.0366972477064</c:v>
                </c:pt>
                <c:pt idx="5">
                  <c:v>0.0606060606061</c:v>
                </c:pt>
                <c:pt idx="6">
                  <c:v>0.0108695652174</c:v>
                </c:pt>
                <c:pt idx="7">
                  <c:v>0.0660377358491</c:v>
                </c:pt>
                <c:pt idx="8">
                  <c:v>0.112359550562</c:v>
                </c:pt>
                <c:pt idx="9">
                  <c:v>0.0352941176471</c:v>
                </c:pt>
              </c:numCache>
            </c:numRef>
          </c:val>
        </c:ser>
        <c:ser>
          <c:idx val="5"/>
          <c:order val="5"/>
          <c:tx>
            <c:strRef>
              <c:f>Sheet1!$E$8</c:f>
              <c:strCache>
                <c:ptCount val="1"/>
                <c:pt idx="0">
                  <c:v>k =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Sheet1!$F$2:$O$2</c:f>
              <c:strCache>
                <c:ptCount val="10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8</c:v>
                </c:pt>
                <c:pt idx="9">
                  <c:v>digit 9</c:v>
                </c:pt>
              </c:strCache>
            </c:strRef>
          </c:cat>
          <c:val>
            <c:numRef>
              <c:f>Sheet1!$F$8:$O$8</c:f>
              <c:numCache>
                <c:formatCode>General</c:formatCode>
                <c:ptCount val="10"/>
                <c:pt idx="0">
                  <c:v>0.0571428571429</c:v>
                </c:pt>
                <c:pt idx="1">
                  <c:v>0.00854700854701</c:v>
                </c:pt>
                <c:pt idx="2">
                  <c:v>0.0277777777778</c:v>
                </c:pt>
                <c:pt idx="3">
                  <c:v>0.0952380952381</c:v>
                </c:pt>
                <c:pt idx="4">
                  <c:v>0.0366972477064</c:v>
                </c:pt>
                <c:pt idx="5">
                  <c:v>0.0505050505051</c:v>
                </c:pt>
                <c:pt idx="6">
                  <c:v>0.0108695652174</c:v>
                </c:pt>
                <c:pt idx="7">
                  <c:v>0.0566037735849</c:v>
                </c:pt>
                <c:pt idx="8">
                  <c:v>0.112359550562</c:v>
                </c:pt>
                <c:pt idx="9">
                  <c:v>0.0352941176471</c:v>
                </c:pt>
              </c:numCache>
            </c:numRef>
          </c:val>
        </c:ser>
        <c:ser>
          <c:idx val="6"/>
          <c:order val="6"/>
          <c:tx>
            <c:strRef>
              <c:f>Sheet1!$E$9</c:f>
              <c:strCache>
                <c:ptCount val="1"/>
                <c:pt idx="0">
                  <c:v>k =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Sheet1!$F$2:$O$2</c:f>
              <c:strCache>
                <c:ptCount val="10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8</c:v>
                </c:pt>
                <c:pt idx="9">
                  <c:v>digit 9</c:v>
                </c:pt>
              </c:strCache>
            </c:strRef>
          </c:cat>
          <c:val>
            <c:numRef>
              <c:f>Sheet1!$F$9:$O$9</c:f>
              <c:numCache>
                <c:formatCode>General</c:formatCode>
                <c:ptCount val="10"/>
                <c:pt idx="0">
                  <c:v>0.0666666666667</c:v>
                </c:pt>
                <c:pt idx="1">
                  <c:v>0.00854700854701</c:v>
                </c:pt>
                <c:pt idx="2">
                  <c:v>0.0416666666667</c:v>
                </c:pt>
                <c:pt idx="3">
                  <c:v>0.0952380952381</c:v>
                </c:pt>
                <c:pt idx="4">
                  <c:v>0.0366972477064</c:v>
                </c:pt>
                <c:pt idx="5">
                  <c:v>0.0707070707071</c:v>
                </c:pt>
                <c:pt idx="6">
                  <c:v>0.0108695652174</c:v>
                </c:pt>
                <c:pt idx="7">
                  <c:v>0.0566037735849</c:v>
                </c:pt>
                <c:pt idx="8">
                  <c:v>0.112359550562</c:v>
                </c:pt>
                <c:pt idx="9">
                  <c:v>0.0352941176471</c:v>
                </c:pt>
              </c:numCache>
            </c:numRef>
          </c:val>
        </c:ser>
        <c:ser>
          <c:idx val="7"/>
          <c:order val="7"/>
          <c:tx>
            <c:strRef>
              <c:f>Sheet1!$E$10</c:f>
              <c:strCache>
                <c:ptCount val="1"/>
                <c:pt idx="0">
                  <c:v>k =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Sheet1!$F$2:$O$2</c:f>
              <c:strCache>
                <c:ptCount val="10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8</c:v>
                </c:pt>
                <c:pt idx="9">
                  <c:v>digit 9</c:v>
                </c:pt>
              </c:strCache>
            </c:strRef>
          </c:cat>
          <c:val>
            <c:numRef>
              <c:f>Sheet1!$F$10:$O$10</c:f>
              <c:numCache>
                <c:formatCode>General</c:formatCode>
                <c:ptCount val="10"/>
                <c:pt idx="0">
                  <c:v>0.0571428571429</c:v>
                </c:pt>
                <c:pt idx="1">
                  <c:v>0.00854700854701</c:v>
                </c:pt>
                <c:pt idx="2">
                  <c:v>0.0416666666667</c:v>
                </c:pt>
                <c:pt idx="3">
                  <c:v>0.0952380952381</c:v>
                </c:pt>
                <c:pt idx="4">
                  <c:v>0.0183486238532</c:v>
                </c:pt>
                <c:pt idx="5">
                  <c:v>0.0707070707071</c:v>
                </c:pt>
                <c:pt idx="6">
                  <c:v>0.0108695652174</c:v>
                </c:pt>
                <c:pt idx="7">
                  <c:v>0.0660377358491</c:v>
                </c:pt>
                <c:pt idx="8">
                  <c:v>0.112359550562</c:v>
                </c:pt>
                <c:pt idx="9">
                  <c:v>0.0470588235294</c:v>
                </c:pt>
              </c:numCache>
            </c:numRef>
          </c:val>
        </c:ser>
        <c:ser>
          <c:idx val="8"/>
          <c:order val="8"/>
          <c:tx>
            <c:strRef>
              <c:f>Sheet1!$E$11</c:f>
              <c:strCache>
                <c:ptCount val="1"/>
                <c:pt idx="0">
                  <c:v>k =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Sheet1!$F$2:$O$2</c:f>
              <c:strCache>
                <c:ptCount val="10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8</c:v>
                </c:pt>
                <c:pt idx="9">
                  <c:v>digit 9</c:v>
                </c:pt>
              </c:strCache>
            </c:strRef>
          </c:cat>
          <c:val>
            <c:numRef>
              <c:f>Sheet1!$F$11:$O$11</c:f>
              <c:numCache>
                <c:formatCode>General</c:formatCode>
                <c:ptCount val="10"/>
                <c:pt idx="0">
                  <c:v>0.0666666666667</c:v>
                </c:pt>
                <c:pt idx="1">
                  <c:v>0.0</c:v>
                </c:pt>
                <c:pt idx="2">
                  <c:v>0.0416666666667</c:v>
                </c:pt>
                <c:pt idx="3">
                  <c:v>0.103174603175</c:v>
                </c:pt>
                <c:pt idx="4">
                  <c:v>0.0275229357798</c:v>
                </c:pt>
                <c:pt idx="5">
                  <c:v>0.0808080808081</c:v>
                </c:pt>
                <c:pt idx="6">
                  <c:v>0.0108695652174</c:v>
                </c:pt>
                <c:pt idx="7">
                  <c:v>0.0660377358491</c:v>
                </c:pt>
                <c:pt idx="8">
                  <c:v>0.112359550562</c:v>
                </c:pt>
                <c:pt idx="9">
                  <c:v>0.0235294117647</c:v>
                </c:pt>
              </c:numCache>
            </c:numRef>
          </c:val>
        </c:ser>
        <c:ser>
          <c:idx val="9"/>
          <c:order val="9"/>
          <c:tx>
            <c:strRef>
              <c:f>Sheet1!$E$12</c:f>
              <c:strCache>
                <c:ptCount val="1"/>
                <c:pt idx="0">
                  <c:v>k =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Sheet1!$F$2:$O$2</c:f>
              <c:strCache>
                <c:ptCount val="10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8</c:v>
                </c:pt>
                <c:pt idx="9">
                  <c:v>digit 9</c:v>
                </c:pt>
              </c:strCache>
            </c:strRef>
          </c:cat>
          <c:val>
            <c:numRef>
              <c:f>Sheet1!$F$12:$O$12</c:f>
              <c:numCache>
                <c:formatCode>General</c:formatCode>
                <c:ptCount val="10"/>
                <c:pt idx="0">
                  <c:v>0.0571428571429</c:v>
                </c:pt>
                <c:pt idx="1">
                  <c:v>0.0</c:v>
                </c:pt>
                <c:pt idx="2">
                  <c:v>0.0555555555556</c:v>
                </c:pt>
                <c:pt idx="3">
                  <c:v>0.103174603175</c:v>
                </c:pt>
                <c:pt idx="4">
                  <c:v>0.0183486238532</c:v>
                </c:pt>
                <c:pt idx="5">
                  <c:v>0.0707070707071</c:v>
                </c:pt>
                <c:pt idx="6">
                  <c:v>0.0108695652174</c:v>
                </c:pt>
                <c:pt idx="7">
                  <c:v>0.0660377358491</c:v>
                </c:pt>
                <c:pt idx="8">
                  <c:v>0.112359550562</c:v>
                </c:pt>
                <c:pt idx="9">
                  <c:v>0.0470588235294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9772240"/>
        <c:axId val="-2129684464"/>
      </c:barChart>
      <c:catAx>
        <c:axId val="-212977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</a:t>
                </a:r>
                <a:r>
                  <a:rPr lang="en-US" baseline="0"/>
                  <a:t> label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684464"/>
        <c:crosses val="autoZero"/>
        <c:auto val="1"/>
        <c:lblAlgn val="ctr"/>
        <c:lblOffset val="100"/>
        <c:noMultiLvlLbl val="0"/>
      </c:catAx>
      <c:valAx>
        <c:axId val="-21296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Mistake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7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</a:t>
            </a:r>
            <a:r>
              <a:rPr lang="en-US" baseline="0"/>
              <a:t> with polynomial kernel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Sheet1!$B$77</c:f>
              <c:strCache>
                <c:ptCount val="1"/>
                <c:pt idx="0">
                  <c:v>mistake_rate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Sheet1!$A$78:$A$82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</c:numCache>
            </c:numRef>
          </c:cat>
          <c:val>
            <c:numRef>
              <c:f>Sheet1!$B$78:$B$82</c:f>
              <c:numCache>
                <c:formatCode>General</c:formatCode>
                <c:ptCount val="5"/>
                <c:pt idx="0">
                  <c:v>0.633357142857</c:v>
                </c:pt>
                <c:pt idx="1">
                  <c:v>0.840964285714</c:v>
                </c:pt>
                <c:pt idx="2">
                  <c:v>0.774928571429</c:v>
                </c:pt>
                <c:pt idx="3">
                  <c:v>0.811464285714</c:v>
                </c:pt>
                <c:pt idx="4">
                  <c:v>0.808178571429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924656"/>
        <c:axId val="-2129698064"/>
      </c:lineChart>
      <c:catAx>
        <c:axId val="-209292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of polynomial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698064"/>
        <c:crosses val="autoZero"/>
        <c:auto val="1"/>
        <c:lblAlgn val="ctr"/>
        <c:lblOffset val="100"/>
        <c:noMultiLvlLbl val="0"/>
      </c:catAx>
      <c:valAx>
        <c:axId val="-21296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Mistake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</a:t>
            </a:r>
            <a:r>
              <a:rPr lang="en-US" baseline="0"/>
              <a:t> contributed to misclassified digit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Sheet1!$G$47:$O$47</c:f>
              <c:strCache>
                <c:ptCount val="9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9</c:v>
                </c:pt>
              </c:strCache>
            </c:strRef>
          </c:cat>
          <c:val>
            <c:numRef>
              <c:f>Sheet1!$G$48:$O$48</c:f>
              <c:numCache>
                <c:formatCode>General</c:formatCode>
                <c:ptCount val="9"/>
                <c:pt idx="0">
                  <c:v>0.0224719101123595</c:v>
                </c:pt>
                <c:pt idx="1">
                  <c:v>0.0</c:v>
                </c:pt>
                <c:pt idx="2">
                  <c:v>0.0112359550561797</c:v>
                </c:pt>
                <c:pt idx="3">
                  <c:v>0.0112359550561797</c:v>
                </c:pt>
                <c:pt idx="4">
                  <c:v>0.0</c:v>
                </c:pt>
                <c:pt idx="5">
                  <c:v>0.0</c:v>
                </c:pt>
                <c:pt idx="6">
                  <c:v>0.0112359550561797</c:v>
                </c:pt>
                <c:pt idx="7">
                  <c:v>0.0</c:v>
                </c:pt>
                <c:pt idx="8">
                  <c:v>0.0224719101123595</c:v>
                </c:pt>
              </c:numCache>
            </c:numRef>
          </c:val>
        </c:ser>
        <c:ser>
          <c:idx val="1"/>
          <c:order val="1"/>
          <c:tx>
            <c:strRef>
              <c:f>Sheet1!$F$49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Sheet1!$G$47:$O$47</c:f>
              <c:strCache>
                <c:ptCount val="9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9</c:v>
                </c:pt>
              </c:strCache>
            </c:strRef>
          </c:cat>
          <c:val>
            <c:numRef>
              <c:f>Sheet1!$G$49:$O$49</c:f>
              <c:numCache>
                <c:formatCode>General</c:formatCode>
                <c:ptCount val="9"/>
                <c:pt idx="0">
                  <c:v>0.0224719101123595</c:v>
                </c:pt>
                <c:pt idx="1">
                  <c:v>0.0112359550561797</c:v>
                </c:pt>
                <c:pt idx="2">
                  <c:v>0.0112359550561797</c:v>
                </c:pt>
                <c:pt idx="3">
                  <c:v>0.0224719101123595</c:v>
                </c:pt>
                <c:pt idx="4">
                  <c:v>0.0</c:v>
                </c:pt>
                <c:pt idx="5">
                  <c:v>0.0449438202247191</c:v>
                </c:pt>
                <c:pt idx="6">
                  <c:v>0.0</c:v>
                </c:pt>
                <c:pt idx="7">
                  <c:v>0.0</c:v>
                </c:pt>
                <c:pt idx="8">
                  <c:v>0.0224719101123595</c:v>
                </c:pt>
              </c:numCache>
            </c:numRef>
          </c:val>
        </c:ser>
        <c:ser>
          <c:idx val="2"/>
          <c:order val="2"/>
          <c:tx>
            <c:strRef>
              <c:f>Sheet1!$F$50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Sheet1!$G$47:$O$47</c:f>
              <c:strCache>
                <c:ptCount val="9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9</c:v>
                </c:pt>
              </c:strCache>
            </c:strRef>
          </c:cat>
          <c:val>
            <c:numRef>
              <c:f>Sheet1!$G$50:$O$50</c:f>
              <c:numCache>
                <c:formatCode>General</c:formatCode>
                <c:ptCount val="9"/>
                <c:pt idx="0">
                  <c:v>0.0224719101123595</c:v>
                </c:pt>
                <c:pt idx="1">
                  <c:v>0.0112359550561797</c:v>
                </c:pt>
                <c:pt idx="2">
                  <c:v>0.0112359550561797</c:v>
                </c:pt>
                <c:pt idx="3">
                  <c:v>0.0112359550561797</c:v>
                </c:pt>
                <c:pt idx="4">
                  <c:v>0.0</c:v>
                </c:pt>
                <c:pt idx="5">
                  <c:v>0.0112359550561797</c:v>
                </c:pt>
                <c:pt idx="6">
                  <c:v>0.0112359550561797</c:v>
                </c:pt>
                <c:pt idx="7">
                  <c:v>0.0</c:v>
                </c:pt>
                <c:pt idx="8">
                  <c:v>0.0224719101123595</c:v>
                </c:pt>
              </c:numCache>
            </c:numRef>
          </c:val>
        </c:ser>
        <c:ser>
          <c:idx val="3"/>
          <c:order val="3"/>
          <c:tx>
            <c:strRef>
              <c:f>Sheet1!$F$51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Sheet1!$G$47:$O$47</c:f>
              <c:strCache>
                <c:ptCount val="9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9</c:v>
                </c:pt>
              </c:strCache>
            </c:strRef>
          </c:cat>
          <c:val>
            <c:numRef>
              <c:f>Sheet1!$G$51:$O$51</c:f>
              <c:numCache>
                <c:formatCode>General</c:formatCode>
                <c:ptCount val="9"/>
                <c:pt idx="0">
                  <c:v>0.0224719101123595</c:v>
                </c:pt>
                <c:pt idx="1">
                  <c:v>0.0</c:v>
                </c:pt>
                <c:pt idx="2">
                  <c:v>0.0112359550561797</c:v>
                </c:pt>
                <c:pt idx="3">
                  <c:v>0.0112359550561797</c:v>
                </c:pt>
                <c:pt idx="4">
                  <c:v>0.0</c:v>
                </c:pt>
                <c:pt idx="5">
                  <c:v>0.0337078651685393</c:v>
                </c:pt>
                <c:pt idx="6">
                  <c:v>0.0112359550561797</c:v>
                </c:pt>
                <c:pt idx="7">
                  <c:v>0.0</c:v>
                </c:pt>
                <c:pt idx="8">
                  <c:v>0.0224719101123595</c:v>
                </c:pt>
              </c:numCache>
            </c:numRef>
          </c:val>
        </c:ser>
        <c:ser>
          <c:idx val="4"/>
          <c:order val="4"/>
          <c:tx>
            <c:strRef>
              <c:f>Sheet1!$F$52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Sheet1!$G$47:$O$47</c:f>
              <c:strCache>
                <c:ptCount val="9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9</c:v>
                </c:pt>
              </c:strCache>
            </c:strRef>
          </c:cat>
          <c:val>
            <c:numRef>
              <c:f>Sheet1!$G$52:$O$52</c:f>
              <c:numCache>
                <c:formatCode>General</c:formatCode>
                <c:ptCount val="9"/>
                <c:pt idx="0">
                  <c:v>0.0224719101123595</c:v>
                </c:pt>
                <c:pt idx="1">
                  <c:v>0.0112359550561797</c:v>
                </c:pt>
                <c:pt idx="2">
                  <c:v>0.0112359550561797</c:v>
                </c:pt>
                <c:pt idx="3">
                  <c:v>0.0</c:v>
                </c:pt>
                <c:pt idx="4">
                  <c:v>0.0</c:v>
                </c:pt>
                <c:pt idx="5">
                  <c:v>0.0337078651685393</c:v>
                </c:pt>
                <c:pt idx="6">
                  <c:v>0.0112359550561797</c:v>
                </c:pt>
                <c:pt idx="7">
                  <c:v>0.0</c:v>
                </c:pt>
                <c:pt idx="8">
                  <c:v>0.0224719101123595</c:v>
                </c:pt>
              </c:numCache>
            </c:numRef>
          </c:val>
        </c:ser>
        <c:ser>
          <c:idx val="5"/>
          <c:order val="5"/>
          <c:tx>
            <c:strRef>
              <c:f>Sheet1!$F$53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Sheet1!$G$47:$O$47</c:f>
              <c:strCache>
                <c:ptCount val="9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9</c:v>
                </c:pt>
              </c:strCache>
            </c:strRef>
          </c:cat>
          <c:val>
            <c:numRef>
              <c:f>Sheet1!$G$53:$O$53</c:f>
              <c:numCache>
                <c:formatCode>General</c:formatCode>
                <c:ptCount val="9"/>
                <c:pt idx="0">
                  <c:v>0.0224719101123595</c:v>
                </c:pt>
                <c:pt idx="1">
                  <c:v>0.0112359550561797</c:v>
                </c:pt>
                <c:pt idx="2">
                  <c:v>0.0112359550561797</c:v>
                </c:pt>
                <c:pt idx="3">
                  <c:v>0.0112359550561797</c:v>
                </c:pt>
                <c:pt idx="4">
                  <c:v>0.0</c:v>
                </c:pt>
                <c:pt idx="5">
                  <c:v>0.0224719101123595</c:v>
                </c:pt>
                <c:pt idx="6">
                  <c:v>0.0112359550561797</c:v>
                </c:pt>
                <c:pt idx="7">
                  <c:v>0.0</c:v>
                </c:pt>
                <c:pt idx="8">
                  <c:v>0.0224719101123595</c:v>
                </c:pt>
              </c:numCache>
            </c:numRef>
          </c:val>
        </c:ser>
        <c:ser>
          <c:idx val="6"/>
          <c:order val="6"/>
          <c:tx>
            <c:strRef>
              <c:f>Sheet1!$F$54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Sheet1!$G$47:$O$47</c:f>
              <c:strCache>
                <c:ptCount val="9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9</c:v>
                </c:pt>
              </c:strCache>
            </c:strRef>
          </c:cat>
          <c:val>
            <c:numRef>
              <c:f>Sheet1!$G$54:$O$54</c:f>
              <c:numCache>
                <c:formatCode>General</c:formatCode>
                <c:ptCount val="9"/>
                <c:pt idx="0">
                  <c:v>0.0224719101123595</c:v>
                </c:pt>
                <c:pt idx="1">
                  <c:v>0.0112359550561797</c:v>
                </c:pt>
                <c:pt idx="2">
                  <c:v>0.0112359550561797</c:v>
                </c:pt>
                <c:pt idx="3">
                  <c:v>0.0112359550561797</c:v>
                </c:pt>
                <c:pt idx="4">
                  <c:v>0.0</c:v>
                </c:pt>
                <c:pt idx="5">
                  <c:v>0.0224719101123595</c:v>
                </c:pt>
                <c:pt idx="6">
                  <c:v>0.0112359550561797</c:v>
                </c:pt>
                <c:pt idx="7">
                  <c:v>0.0</c:v>
                </c:pt>
                <c:pt idx="8">
                  <c:v>0.0224719101123595</c:v>
                </c:pt>
              </c:numCache>
            </c:numRef>
          </c:val>
        </c:ser>
        <c:ser>
          <c:idx val="7"/>
          <c:order val="7"/>
          <c:tx>
            <c:strRef>
              <c:f>Sheet1!$F$55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Sheet1!$G$47:$O$47</c:f>
              <c:strCache>
                <c:ptCount val="9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9</c:v>
                </c:pt>
              </c:strCache>
            </c:strRef>
          </c:cat>
          <c:val>
            <c:numRef>
              <c:f>Sheet1!$G$55:$O$55</c:f>
              <c:numCache>
                <c:formatCode>General</c:formatCode>
                <c:ptCount val="9"/>
                <c:pt idx="0">
                  <c:v>0.0224719101123595</c:v>
                </c:pt>
                <c:pt idx="1">
                  <c:v>0.0112359550561797</c:v>
                </c:pt>
                <c:pt idx="2">
                  <c:v>0.0112359550561797</c:v>
                </c:pt>
                <c:pt idx="3">
                  <c:v>0.0112359550561797</c:v>
                </c:pt>
                <c:pt idx="4">
                  <c:v>0.0</c:v>
                </c:pt>
                <c:pt idx="5">
                  <c:v>0.0224719101123595</c:v>
                </c:pt>
                <c:pt idx="6">
                  <c:v>0.0112359550561797</c:v>
                </c:pt>
                <c:pt idx="7">
                  <c:v>0.0</c:v>
                </c:pt>
                <c:pt idx="8">
                  <c:v>0.0224719101123595</c:v>
                </c:pt>
              </c:numCache>
            </c:numRef>
          </c:val>
        </c:ser>
        <c:ser>
          <c:idx val="8"/>
          <c:order val="8"/>
          <c:tx>
            <c:strRef>
              <c:f>Sheet1!$F$56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Sheet1!$G$47:$O$47</c:f>
              <c:strCache>
                <c:ptCount val="9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9</c:v>
                </c:pt>
              </c:strCache>
            </c:strRef>
          </c:cat>
          <c:val>
            <c:numRef>
              <c:f>Sheet1!$G$56:$O$56</c:f>
              <c:numCache>
                <c:formatCode>General</c:formatCode>
                <c:ptCount val="9"/>
                <c:pt idx="0">
                  <c:v>0.0224719101123595</c:v>
                </c:pt>
                <c:pt idx="1">
                  <c:v>0.0112359550561797</c:v>
                </c:pt>
                <c:pt idx="2">
                  <c:v>0.0112359550561797</c:v>
                </c:pt>
                <c:pt idx="3">
                  <c:v>0.0112359550561797</c:v>
                </c:pt>
                <c:pt idx="4">
                  <c:v>0.0</c:v>
                </c:pt>
                <c:pt idx="5">
                  <c:v>0.0112359550561797</c:v>
                </c:pt>
                <c:pt idx="6">
                  <c:v>0.0112359550561797</c:v>
                </c:pt>
                <c:pt idx="7">
                  <c:v>0.0</c:v>
                </c:pt>
                <c:pt idx="8">
                  <c:v>0.0337078651685393</c:v>
                </c:pt>
              </c:numCache>
            </c:numRef>
          </c:val>
        </c:ser>
        <c:ser>
          <c:idx val="9"/>
          <c:order val="9"/>
          <c:tx>
            <c:strRef>
              <c:f>Sheet1!$F$57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Sheet1!$G$47:$O$47</c:f>
              <c:strCache>
                <c:ptCount val="9"/>
                <c:pt idx="0">
                  <c:v>digit 0</c:v>
                </c:pt>
                <c:pt idx="1">
                  <c:v>digit 1</c:v>
                </c:pt>
                <c:pt idx="2">
                  <c:v>digit 2</c:v>
                </c:pt>
                <c:pt idx="3">
                  <c:v>digit 3</c:v>
                </c:pt>
                <c:pt idx="4">
                  <c:v>digit 4</c:v>
                </c:pt>
                <c:pt idx="5">
                  <c:v>digit 5</c:v>
                </c:pt>
                <c:pt idx="6">
                  <c:v>digit 6</c:v>
                </c:pt>
                <c:pt idx="7">
                  <c:v>digit 7</c:v>
                </c:pt>
                <c:pt idx="8">
                  <c:v>digit 9</c:v>
                </c:pt>
              </c:strCache>
            </c:strRef>
          </c:cat>
          <c:val>
            <c:numRef>
              <c:f>Sheet1!$G$57:$O$57</c:f>
              <c:numCache>
                <c:formatCode>General</c:formatCode>
                <c:ptCount val="9"/>
                <c:pt idx="0">
                  <c:v>0.0224719101123595</c:v>
                </c:pt>
                <c:pt idx="1">
                  <c:v>0.0112359550561797</c:v>
                </c:pt>
                <c:pt idx="2">
                  <c:v>0.0112359550561797</c:v>
                </c:pt>
                <c:pt idx="3">
                  <c:v>0.0112359550561797</c:v>
                </c:pt>
                <c:pt idx="4">
                  <c:v>0.0</c:v>
                </c:pt>
                <c:pt idx="5">
                  <c:v>0.0112359550561797</c:v>
                </c:pt>
                <c:pt idx="6">
                  <c:v>0.0112359550561797</c:v>
                </c:pt>
                <c:pt idx="7">
                  <c:v>0.0</c:v>
                </c:pt>
                <c:pt idx="8">
                  <c:v>0.0337078651685393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0417936"/>
        <c:axId val="-2130426800"/>
      </c:barChart>
      <c:catAx>
        <c:axId val="-213041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</a:t>
                </a:r>
                <a:r>
                  <a:rPr lang="en-US" baseline="0"/>
                  <a:t> label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426800"/>
        <c:crosses val="autoZero"/>
        <c:auto val="1"/>
        <c:lblAlgn val="ctr"/>
        <c:lblOffset val="100"/>
        <c:noMultiLvlLbl val="0"/>
      </c:catAx>
      <c:valAx>
        <c:axId val="-21304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Mistake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4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28</xdr:row>
      <xdr:rowOff>25400</xdr:rowOff>
    </xdr:from>
    <xdr:to>
      <xdr:col>8</xdr:col>
      <xdr:colOff>438150</xdr:colOff>
      <xdr:row>41</xdr:row>
      <xdr:rowOff>127000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806450</xdr:colOff>
      <xdr:row>18</xdr:row>
      <xdr:rowOff>101600</xdr:rowOff>
    </xdr:from>
    <xdr:to>
      <xdr:col>16</xdr:col>
      <xdr:colOff>609600</xdr:colOff>
      <xdr:row>32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0</xdr:row>
      <xdr:rowOff>152400</xdr:rowOff>
    </xdr:from>
    <xdr:to>
      <xdr:col>15</xdr:col>
      <xdr:colOff>787400</xdr:colOff>
      <xdr:row>19</xdr:row>
      <xdr:rowOff>25400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609600</xdr:colOff>
      <xdr:row>62</xdr:row>
      <xdr:rowOff>12700</xdr:rowOff>
    </xdr:from>
    <xdr:to>
      <xdr:col>12</xdr:col>
      <xdr:colOff>228600</xdr:colOff>
      <xdr:row>75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742950</xdr:colOff>
      <xdr:row>35</xdr:row>
      <xdr:rowOff>165100</xdr:rowOff>
    </xdr:from>
    <xdr:to>
      <xdr:col>14</xdr:col>
      <xdr:colOff>0</xdr:colOff>
      <xdr:row>56</xdr:row>
      <xdr:rowOff>50800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topLeftCell="A56" workbookViewId="0">
      <selection activeCell="C3" sqref="C3:C12"/>
    </sheetView>
  </sheetViews>
  <sheetFormatPr baseColWidth="10" defaultRowHeight="16" x14ac:dyDescent="0.2"/>
  <cols>
    <col min="1" max="1" width="11.33203125" customWidth="1"/>
    <col min="6" max="6" width="12.83203125" customWidth="1"/>
  </cols>
  <sheetData>
    <row r="1" spans="1:15" x14ac:dyDescent="0.2">
      <c r="A1" t="s">
        <v>1</v>
      </c>
      <c r="E1" t="s">
        <v>17</v>
      </c>
    </row>
    <row r="2" spans="1:15" x14ac:dyDescent="0.2">
      <c r="B2" t="s">
        <v>19</v>
      </c>
      <c r="C2" t="s">
        <v>20</v>
      </c>
      <c r="E2" s="1"/>
      <c r="F2" s="1" t="s">
        <v>10</v>
      </c>
      <c r="G2" t="s">
        <v>7</v>
      </c>
      <c r="H2" s="1" t="s">
        <v>8</v>
      </c>
      <c r="I2" s="1" t="s">
        <v>9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</row>
    <row r="3" spans="1:15" x14ac:dyDescent="0.2">
      <c r="A3">
        <v>1</v>
      </c>
      <c r="B3">
        <v>0.05</v>
      </c>
      <c r="C3">
        <v>0</v>
      </c>
      <c r="E3" s="1" t="s">
        <v>21</v>
      </c>
      <c r="F3">
        <v>5.7142857142900003E-2</v>
      </c>
      <c r="G3">
        <v>8.5470085470099998E-3</v>
      </c>
      <c r="H3">
        <v>2.7777777777800002E-2</v>
      </c>
      <c r="I3" s="1">
        <v>8.7301587301599995E-2</v>
      </c>
      <c r="J3" s="1">
        <v>3.6697247706400003E-2</v>
      </c>
      <c r="K3" s="1">
        <v>8.0808080808099994E-2</v>
      </c>
      <c r="L3" s="1">
        <v>0</v>
      </c>
      <c r="M3" s="1">
        <v>6.6037735849099999E-2</v>
      </c>
      <c r="N3" s="1">
        <v>7.8651685393300003E-2</v>
      </c>
      <c r="O3" s="1">
        <v>4.7058823529400003E-2</v>
      </c>
    </row>
    <row r="4" spans="1:15" x14ac:dyDescent="0.2">
      <c r="A4">
        <v>2</v>
      </c>
      <c r="B4">
        <v>0.06</v>
      </c>
      <c r="C4">
        <v>1.2E-2</v>
      </c>
      <c r="E4" s="1" t="s">
        <v>22</v>
      </c>
      <c r="F4">
        <v>5.7142857142900003E-2</v>
      </c>
      <c r="G4">
        <v>8.5470085470099998E-3</v>
      </c>
      <c r="H4">
        <v>2.7777777777800002E-2</v>
      </c>
      <c r="I4">
        <v>0.111111111111</v>
      </c>
      <c r="J4">
        <v>1.8348623853200002E-2</v>
      </c>
      <c r="K4">
        <v>9.0909090909100002E-2</v>
      </c>
      <c r="L4">
        <v>2.17391304348E-2</v>
      </c>
      <c r="M4">
        <v>7.5471698113199995E-2</v>
      </c>
      <c r="N4">
        <v>0.13483146067400001</v>
      </c>
      <c r="O4">
        <v>4.7058823529400003E-2</v>
      </c>
    </row>
    <row r="5" spans="1:15" x14ac:dyDescent="0.2">
      <c r="A5">
        <v>3</v>
      </c>
      <c r="B5">
        <v>5.3999999999999999E-2</v>
      </c>
      <c r="C5">
        <v>1.0999999999999999E-2</v>
      </c>
      <c r="E5" t="s">
        <v>23</v>
      </c>
      <c r="F5">
        <v>5.7142857142900003E-2</v>
      </c>
      <c r="G5">
        <v>8.5470085470099998E-3</v>
      </c>
      <c r="H5">
        <v>2.7777777777800002E-2</v>
      </c>
      <c r="I5" s="1">
        <v>0.103174603175</v>
      </c>
      <c r="J5" s="1">
        <v>4.5871559632999999E-2</v>
      </c>
      <c r="K5" s="1">
        <v>7.07070707071E-2</v>
      </c>
      <c r="L5" s="1">
        <v>1.08695652174E-2</v>
      </c>
      <c r="M5" s="1">
        <v>6.6037735849099999E-2</v>
      </c>
      <c r="N5" s="1">
        <v>0.101123595506</v>
      </c>
      <c r="O5" s="1">
        <v>3.5294117647099998E-2</v>
      </c>
    </row>
    <row r="6" spans="1:15" x14ac:dyDescent="0.2">
      <c r="A6">
        <v>4</v>
      </c>
      <c r="B6">
        <v>5.1999999999999998E-2</v>
      </c>
      <c r="C6">
        <v>1.4999999999999999E-2</v>
      </c>
      <c r="E6" s="1" t="s">
        <v>24</v>
      </c>
      <c r="F6">
        <v>5.7142857142900003E-2</v>
      </c>
      <c r="G6">
        <v>8.5470085470099998E-3</v>
      </c>
      <c r="H6">
        <v>2.7777777777800002E-2</v>
      </c>
      <c r="I6" s="1">
        <v>0.103174603175</v>
      </c>
      <c r="J6" s="1">
        <v>3.6697247706400003E-2</v>
      </c>
      <c r="K6" s="1">
        <v>6.06060606061E-2</v>
      </c>
      <c r="L6" s="1">
        <v>1.08695652174E-2</v>
      </c>
      <c r="M6" s="1">
        <v>5.66037735849E-2</v>
      </c>
      <c r="N6" s="1">
        <v>0.112359550562</v>
      </c>
      <c r="O6" s="1">
        <v>3.5294117647099998E-2</v>
      </c>
    </row>
    <row r="7" spans="1:15" x14ac:dyDescent="0.2">
      <c r="A7">
        <v>5</v>
      </c>
      <c r="B7">
        <v>5.1999999999999998E-2</v>
      </c>
      <c r="C7">
        <v>1.2E-2</v>
      </c>
      <c r="E7" s="1" t="s">
        <v>25</v>
      </c>
      <c r="F7">
        <v>6.66666666667E-2</v>
      </c>
      <c r="G7">
        <v>8.5470085470099998E-3</v>
      </c>
      <c r="H7">
        <v>1.3888888888900001E-2</v>
      </c>
      <c r="I7">
        <v>9.5238095238100007E-2</v>
      </c>
      <c r="J7">
        <v>3.6697247706400003E-2</v>
      </c>
      <c r="K7">
        <v>6.06060606061E-2</v>
      </c>
      <c r="L7">
        <v>1.08695652174E-2</v>
      </c>
      <c r="M7">
        <v>6.6037735849099999E-2</v>
      </c>
      <c r="N7">
        <v>0.112359550562</v>
      </c>
      <c r="O7">
        <v>3.5294117647099998E-2</v>
      </c>
    </row>
    <row r="8" spans="1:15" x14ac:dyDescent="0.2">
      <c r="A8">
        <v>6</v>
      </c>
      <c r="B8">
        <v>0.05</v>
      </c>
      <c r="C8">
        <v>0.02</v>
      </c>
      <c r="E8" s="1" t="s">
        <v>26</v>
      </c>
      <c r="F8">
        <v>5.7142857142900003E-2</v>
      </c>
      <c r="G8">
        <v>8.5470085470099998E-3</v>
      </c>
      <c r="H8">
        <v>2.7777777777800002E-2</v>
      </c>
      <c r="I8">
        <v>9.5238095238100007E-2</v>
      </c>
      <c r="J8">
        <v>3.6697247706400003E-2</v>
      </c>
      <c r="K8">
        <v>5.0505050505099999E-2</v>
      </c>
      <c r="L8">
        <v>1.08695652174E-2</v>
      </c>
      <c r="M8">
        <v>5.66037735849E-2</v>
      </c>
      <c r="N8">
        <v>0.112359550562</v>
      </c>
      <c r="O8">
        <v>3.5294117647099998E-2</v>
      </c>
    </row>
    <row r="9" spans="1:15" x14ac:dyDescent="0.2">
      <c r="A9">
        <v>7</v>
      </c>
      <c r="B9">
        <v>5.3999999999999999E-2</v>
      </c>
      <c r="C9">
        <v>0.02</v>
      </c>
      <c r="E9" s="1" t="s">
        <v>27</v>
      </c>
      <c r="F9">
        <v>6.66666666667E-2</v>
      </c>
      <c r="G9">
        <v>8.5470085470099998E-3</v>
      </c>
      <c r="H9">
        <v>4.1666666666699999E-2</v>
      </c>
      <c r="I9">
        <v>9.5238095238100007E-2</v>
      </c>
      <c r="J9">
        <v>3.6697247706400003E-2</v>
      </c>
      <c r="K9">
        <v>7.07070707071E-2</v>
      </c>
      <c r="L9">
        <v>1.08695652174E-2</v>
      </c>
      <c r="M9">
        <v>5.66037735849E-2</v>
      </c>
      <c r="N9">
        <v>0.112359550562</v>
      </c>
      <c r="O9">
        <v>3.5294117647099998E-2</v>
      </c>
    </row>
    <row r="10" spans="1:15" x14ac:dyDescent="0.2">
      <c r="A10">
        <v>8</v>
      </c>
      <c r="B10">
        <v>5.2999999999999999E-2</v>
      </c>
      <c r="C10">
        <v>2.3E-2</v>
      </c>
      <c r="E10" s="1" t="s">
        <v>28</v>
      </c>
      <c r="F10">
        <v>5.7142857142900003E-2</v>
      </c>
      <c r="G10">
        <v>8.5470085470099998E-3</v>
      </c>
      <c r="H10">
        <v>4.1666666666699999E-2</v>
      </c>
      <c r="I10">
        <v>9.5238095238100007E-2</v>
      </c>
      <c r="J10">
        <v>1.8348623853200002E-2</v>
      </c>
      <c r="K10">
        <v>7.07070707071E-2</v>
      </c>
      <c r="L10">
        <v>1.08695652174E-2</v>
      </c>
      <c r="M10">
        <v>6.6037735849099999E-2</v>
      </c>
      <c r="N10">
        <v>0.112359550562</v>
      </c>
      <c r="O10">
        <v>4.7058823529400003E-2</v>
      </c>
    </row>
    <row r="11" spans="1:15" x14ac:dyDescent="0.2">
      <c r="A11">
        <v>9</v>
      </c>
      <c r="B11">
        <v>5.3999999999999999E-2</v>
      </c>
      <c r="C11">
        <v>2.1999999999999999E-2</v>
      </c>
      <c r="E11" s="1" t="s">
        <v>29</v>
      </c>
      <c r="F11">
        <v>6.66666666667E-2</v>
      </c>
      <c r="G11">
        <v>0</v>
      </c>
      <c r="H11">
        <v>4.1666666666699999E-2</v>
      </c>
      <c r="I11">
        <v>0.103174603175</v>
      </c>
      <c r="J11">
        <v>2.7522935779800001E-2</v>
      </c>
      <c r="K11">
        <v>8.0808080808099994E-2</v>
      </c>
      <c r="L11">
        <v>1.08695652174E-2</v>
      </c>
      <c r="M11">
        <v>6.6037735849099999E-2</v>
      </c>
      <c r="N11">
        <v>0.112359550562</v>
      </c>
      <c r="O11">
        <v>2.3529411764700001E-2</v>
      </c>
    </row>
    <row r="12" spans="1:15" x14ac:dyDescent="0.2">
      <c r="A12">
        <v>10</v>
      </c>
      <c r="B12">
        <v>5.3999999999999999E-2</v>
      </c>
      <c r="C12">
        <v>2.4E-2</v>
      </c>
      <c r="E12" s="1" t="s">
        <v>30</v>
      </c>
      <c r="F12">
        <v>5.7142857142900003E-2</v>
      </c>
      <c r="G12">
        <v>0</v>
      </c>
      <c r="H12">
        <v>5.5555555555600003E-2</v>
      </c>
      <c r="I12">
        <v>0.103174603175</v>
      </c>
      <c r="J12">
        <v>1.8348623853200002E-2</v>
      </c>
      <c r="K12">
        <v>7.07070707071E-2</v>
      </c>
      <c r="L12">
        <v>1.08695652174E-2</v>
      </c>
      <c r="M12">
        <v>6.6037735849099999E-2</v>
      </c>
      <c r="N12">
        <v>0.112359550562</v>
      </c>
      <c r="O12">
        <v>4.7058823529400003E-2</v>
      </c>
    </row>
    <row r="15" spans="1:15" x14ac:dyDescent="0.2">
      <c r="E15" t="s">
        <v>18</v>
      </c>
    </row>
    <row r="16" spans="1:15" x14ac:dyDescent="0.2">
      <c r="F16" t="s">
        <v>10</v>
      </c>
      <c r="G16" t="s">
        <v>7</v>
      </c>
      <c r="H16" t="s">
        <v>8</v>
      </c>
      <c r="I16" t="s">
        <v>9</v>
      </c>
      <c r="J16" t="s">
        <v>11</v>
      </c>
      <c r="K16" t="s">
        <v>12</v>
      </c>
      <c r="L16" t="s">
        <v>13</v>
      </c>
      <c r="M16" t="s">
        <v>14</v>
      </c>
      <c r="N16" t="s">
        <v>15</v>
      </c>
      <c r="O16" t="s">
        <v>16</v>
      </c>
    </row>
    <row r="17" spans="1:15" x14ac:dyDescent="0.2">
      <c r="E17" s="1" t="s">
        <v>21</v>
      </c>
      <c r="F17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>
        <v>0</v>
      </c>
    </row>
    <row r="18" spans="1:15" x14ac:dyDescent="0.2">
      <c r="E18" s="1" t="s">
        <v>22</v>
      </c>
      <c r="F18">
        <v>0</v>
      </c>
      <c r="G18" s="1">
        <v>0</v>
      </c>
      <c r="H18" s="1">
        <v>0</v>
      </c>
      <c r="I18" s="1">
        <v>1.1111111111100001E-2</v>
      </c>
      <c r="J18" s="1">
        <v>9.8039215686299992E-3</v>
      </c>
      <c r="K18" s="1">
        <v>0</v>
      </c>
      <c r="L18" s="1">
        <v>0</v>
      </c>
      <c r="M18" s="1">
        <v>1.9047619047599999E-2</v>
      </c>
      <c r="N18" s="1">
        <v>4.3010752688200003E-2</v>
      </c>
      <c r="O18">
        <v>4.1237113402099998E-2</v>
      </c>
    </row>
    <row r="19" spans="1:15" x14ac:dyDescent="0.2">
      <c r="E19" t="s">
        <v>23</v>
      </c>
      <c r="F19">
        <v>0</v>
      </c>
      <c r="G19">
        <v>2.0833333333300001E-2</v>
      </c>
      <c r="H19">
        <v>8.0645161290299992E-3</v>
      </c>
      <c r="I19">
        <v>0</v>
      </c>
      <c r="J19">
        <v>9.8039215686299992E-3</v>
      </c>
      <c r="K19">
        <v>2.24719101124E-2</v>
      </c>
      <c r="L19">
        <v>0</v>
      </c>
      <c r="M19">
        <v>9.52380952381E-3</v>
      </c>
      <c r="N19">
        <v>2.1505376344100002E-2</v>
      </c>
      <c r="O19">
        <v>2.0618556701000001E-2</v>
      </c>
    </row>
    <row r="20" spans="1:15" x14ac:dyDescent="0.2">
      <c r="A20" t="s">
        <v>2</v>
      </c>
      <c r="E20" s="1" t="s">
        <v>24</v>
      </c>
      <c r="F20">
        <v>0</v>
      </c>
      <c r="G20" s="1">
        <v>2.0833333333300001E-2</v>
      </c>
      <c r="H20" s="1">
        <v>8.0645161290299992E-3</v>
      </c>
      <c r="I20" s="1">
        <v>0</v>
      </c>
      <c r="J20" s="1">
        <v>0</v>
      </c>
      <c r="K20" s="1">
        <v>2.24719101124E-2</v>
      </c>
      <c r="L20" s="1">
        <v>1.03092783505E-2</v>
      </c>
      <c r="M20" s="1">
        <v>2.85714285714E-2</v>
      </c>
      <c r="N20" s="1">
        <v>2.1505376344100002E-2</v>
      </c>
      <c r="O20">
        <v>4.1237113402099998E-2</v>
      </c>
    </row>
    <row r="21" spans="1:15" x14ac:dyDescent="0.2">
      <c r="A21" t="s">
        <v>6</v>
      </c>
      <c r="E21" s="1" t="s">
        <v>25</v>
      </c>
      <c r="F21">
        <v>0</v>
      </c>
      <c r="G21" s="1">
        <v>2.0833333333300001E-2</v>
      </c>
      <c r="H21" s="1">
        <v>8.0645161290299992E-3</v>
      </c>
      <c r="I21" s="1">
        <v>0</v>
      </c>
      <c r="J21" s="1">
        <v>9.8039215686299992E-3</v>
      </c>
      <c r="K21" s="1">
        <v>2.24719101124E-2</v>
      </c>
      <c r="L21" s="1">
        <v>0</v>
      </c>
      <c r="M21" s="1">
        <v>1.9047619047599999E-2</v>
      </c>
      <c r="N21" s="1">
        <v>2.1505376344100002E-2</v>
      </c>
      <c r="O21">
        <v>2.0618556701000001E-2</v>
      </c>
    </row>
    <row r="22" spans="1:15" x14ac:dyDescent="0.2">
      <c r="A22" t="s">
        <v>3</v>
      </c>
      <c r="B22" t="s">
        <v>4</v>
      </c>
      <c r="C22" t="s">
        <v>5</v>
      </c>
      <c r="E22" s="1" t="s">
        <v>26</v>
      </c>
      <c r="F22">
        <v>0</v>
      </c>
      <c r="G22">
        <v>2.0833333333300001E-2</v>
      </c>
      <c r="H22">
        <v>1.6129032258100001E-2</v>
      </c>
      <c r="I22">
        <v>0</v>
      </c>
      <c r="J22">
        <v>9.8039215686299992E-3</v>
      </c>
      <c r="K22">
        <v>3.3707865168500002E-2</v>
      </c>
      <c r="L22">
        <v>0</v>
      </c>
      <c r="M22">
        <v>3.8095238095199997E-2</v>
      </c>
      <c r="N22">
        <v>4.3010752688200003E-2</v>
      </c>
      <c r="O22">
        <v>4.1237113402099998E-2</v>
      </c>
    </row>
    <row r="23" spans="1:15" x14ac:dyDescent="0.2">
      <c r="A23">
        <v>0.2</v>
      </c>
      <c r="B23">
        <v>100</v>
      </c>
      <c r="C23">
        <v>4.8000000000000001E-2</v>
      </c>
      <c r="E23" s="1" t="s">
        <v>27</v>
      </c>
      <c r="F23">
        <v>0</v>
      </c>
      <c r="G23">
        <v>2.0833333333300001E-2</v>
      </c>
      <c r="H23">
        <v>2.41935483871E-2</v>
      </c>
      <c r="I23">
        <v>0</v>
      </c>
      <c r="J23">
        <v>1.9607843137300001E-2</v>
      </c>
      <c r="K23">
        <v>2.24719101124E-2</v>
      </c>
      <c r="L23">
        <v>0</v>
      </c>
      <c r="M23">
        <v>3.8095238095199997E-2</v>
      </c>
      <c r="N23">
        <v>4.3010752688200003E-2</v>
      </c>
      <c r="O23">
        <v>3.0927835051499999E-2</v>
      </c>
    </row>
    <row r="24" spans="1:15" x14ac:dyDescent="0.2">
      <c r="B24">
        <v>200</v>
      </c>
      <c r="C24">
        <v>6.2E-2</v>
      </c>
      <c r="E24" s="1" t="s">
        <v>28</v>
      </c>
      <c r="F24">
        <v>0</v>
      </c>
      <c r="G24">
        <v>2.0833333333300001E-2</v>
      </c>
      <c r="H24">
        <v>1.6129032258100001E-2</v>
      </c>
      <c r="I24">
        <v>0</v>
      </c>
      <c r="J24">
        <v>3.9215686274499999E-2</v>
      </c>
      <c r="K24">
        <v>2.24719101124E-2</v>
      </c>
      <c r="L24">
        <v>0</v>
      </c>
      <c r="M24">
        <v>3.8095238095199997E-2</v>
      </c>
      <c r="N24">
        <v>5.3763440860199997E-2</v>
      </c>
      <c r="O24">
        <v>4.1237113402099998E-2</v>
      </c>
    </row>
    <row r="25" spans="1:15" x14ac:dyDescent="0.2">
      <c r="B25">
        <v>300</v>
      </c>
      <c r="C25">
        <v>5.6000000000000001E-2</v>
      </c>
      <c r="E25" s="1" t="s">
        <v>29</v>
      </c>
      <c r="F25">
        <v>0</v>
      </c>
      <c r="G25">
        <v>2.0833333333300001E-2</v>
      </c>
      <c r="H25">
        <v>3.2258064516099999E-2</v>
      </c>
      <c r="I25">
        <v>0</v>
      </c>
      <c r="J25">
        <v>3.9215686274499999E-2</v>
      </c>
      <c r="K25">
        <v>2.24719101124E-2</v>
      </c>
      <c r="L25">
        <v>0</v>
      </c>
      <c r="M25">
        <v>2.85714285714E-2</v>
      </c>
      <c r="N25">
        <v>4.3010752688200003E-2</v>
      </c>
      <c r="O25">
        <v>3.0927835051499999E-2</v>
      </c>
    </row>
    <row r="26" spans="1:15" x14ac:dyDescent="0.2">
      <c r="B26">
        <v>400</v>
      </c>
      <c r="C26">
        <v>5.5E-2</v>
      </c>
      <c r="E26" s="1" t="s">
        <v>30</v>
      </c>
      <c r="F26">
        <v>0</v>
      </c>
      <c r="G26">
        <v>2.0833333333300001E-2</v>
      </c>
      <c r="H26">
        <v>3.2258064516099999E-2</v>
      </c>
      <c r="I26">
        <v>0</v>
      </c>
      <c r="J26">
        <v>3.9215686274499999E-2</v>
      </c>
      <c r="K26">
        <v>2.24719101124E-2</v>
      </c>
      <c r="L26">
        <v>0</v>
      </c>
      <c r="M26">
        <v>2.85714285714E-2</v>
      </c>
      <c r="N26">
        <v>5.3763440860199997E-2</v>
      </c>
      <c r="O26">
        <v>4.1237113402099998E-2</v>
      </c>
    </row>
    <row r="27" spans="1:15" x14ac:dyDescent="0.2">
      <c r="B27">
        <v>500</v>
      </c>
      <c r="C27">
        <v>5.5E-2</v>
      </c>
    </row>
    <row r="28" spans="1:15" x14ac:dyDescent="0.2">
      <c r="B28">
        <v>600</v>
      </c>
    </row>
    <row r="29" spans="1:15" x14ac:dyDescent="0.2">
      <c r="A29">
        <v>0.4</v>
      </c>
      <c r="B29">
        <v>100</v>
      </c>
    </row>
    <row r="30" spans="1:15" x14ac:dyDescent="0.2">
      <c r="B30">
        <v>200</v>
      </c>
    </row>
    <row r="31" spans="1:15" x14ac:dyDescent="0.2">
      <c r="B31">
        <v>300</v>
      </c>
    </row>
    <row r="32" spans="1:15" x14ac:dyDescent="0.2">
      <c r="B32">
        <v>400</v>
      </c>
    </row>
    <row r="33" spans="1:15" x14ac:dyDescent="0.2">
      <c r="B33">
        <v>500</v>
      </c>
    </row>
    <row r="34" spans="1:15" x14ac:dyDescent="0.2">
      <c r="B34">
        <v>600</v>
      </c>
    </row>
    <row r="35" spans="1:15" x14ac:dyDescent="0.2">
      <c r="A35">
        <v>0.6</v>
      </c>
      <c r="B35" s="1">
        <v>100</v>
      </c>
    </row>
    <row r="36" spans="1:15" x14ac:dyDescent="0.2">
      <c r="B36" s="1">
        <v>200</v>
      </c>
    </row>
    <row r="37" spans="1:15" x14ac:dyDescent="0.2">
      <c r="B37" s="1">
        <v>300</v>
      </c>
    </row>
    <row r="38" spans="1:15" x14ac:dyDescent="0.2">
      <c r="B38" s="1">
        <v>400</v>
      </c>
    </row>
    <row r="39" spans="1:15" x14ac:dyDescent="0.2">
      <c r="B39" s="1">
        <v>500</v>
      </c>
    </row>
    <row r="40" spans="1:15" x14ac:dyDescent="0.2">
      <c r="B40" s="1">
        <v>600</v>
      </c>
      <c r="E40" s="1"/>
      <c r="F40" s="1"/>
    </row>
    <row r="41" spans="1:15" x14ac:dyDescent="0.2">
      <c r="A41">
        <v>0.8</v>
      </c>
      <c r="B41" s="1">
        <v>100</v>
      </c>
      <c r="E41" s="1"/>
      <c r="F41" s="1"/>
    </row>
    <row r="42" spans="1:15" x14ac:dyDescent="0.2">
      <c r="B42" s="1">
        <v>200</v>
      </c>
      <c r="G42" s="1"/>
      <c r="H42" s="1"/>
    </row>
    <row r="43" spans="1:15" x14ac:dyDescent="0.2">
      <c r="B43" s="1">
        <v>300</v>
      </c>
    </row>
    <row r="44" spans="1:15" x14ac:dyDescent="0.2">
      <c r="B44" s="1">
        <v>400</v>
      </c>
      <c r="E44" s="1"/>
      <c r="F44" s="1"/>
    </row>
    <row r="45" spans="1:15" x14ac:dyDescent="0.2">
      <c r="B45" s="1">
        <v>500</v>
      </c>
      <c r="E45" s="1"/>
      <c r="F45" s="1"/>
      <c r="H45" s="1"/>
      <c r="I45" s="1"/>
    </row>
    <row r="46" spans="1:15" x14ac:dyDescent="0.2">
      <c r="B46" s="1">
        <v>600</v>
      </c>
      <c r="E46" s="1"/>
      <c r="F46" s="1" t="s">
        <v>34</v>
      </c>
      <c r="H46" s="1"/>
      <c r="I46" s="1"/>
    </row>
    <row r="47" spans="1:15" x14ac:dyDescent="0.2">
      <c r="E47" s="1"/>
      <c r="F47" s="1"/>
      <c r="G47" t="s">
        <v>10</v>
      </c>
      <c r="H47" s="1" t="s">
        <v>7</v>
      </c>
      <c r="I47" s="1" t="s">
        <v>8</v>
      </c>
      <c r="J47" s="1" t="s">
        <v>9</v>
      </c>
      <c r="K47" s="1" t="s">
        <v>11</v>
      </c>
      <c r="L47" s="1" t="s">
        <v>12</v>
      </c>
      <c r="M47" s="1" t="s">
        <v>13</v>
      </c>
      <c r="N47" s="1" t="s">
        <v>14</v>
      </c>
      <c r="O47" s="1" t="s">
        <v>16</v>
      </c>
    </row>
    <row r="48" spans="1:15" x14ac:dyDescent="0.2">
      <c r="A48" t="s">
        <v>4</v>
      </c>
      <c r="B48" t="s">
        <v>3</v>
      </c>
      <c r="C48" t="s">
        <v>0</v>
      </c>
      <c r="E48" s="1"/>
      <c r="F48" s="1">
        <v>1</v>
      </c>
      <c r="G48">
        <v>2.2471910112359501E-2</v>
      </c>
      <c r="H48">
        <v>0</v>
      </c>
      <c r="I48">
        <v>1.12359550561797E-2</v>
      </c>
      <c r="J48">
        <v>1.12359550561797E-2</v>
      </c>
      <c r="K48">
        <v>0</v>
      </c>
      <c r="L48">
        <v>0</v>
      </c>
      <c r="M48" s="1">
        <v>1.12359550561797E-2</v>
      </c>
      <c r="N48">
        <v>0</v>
      </c>
      <c r="O48">
        <v>2.2471910112359501E-2</v>
      </c>
    </row>
    <row r="49" spans="1:15" x14ac:dyDescent="0.2">
      <c r="A49">
        <v>100</v>
      </c>
      <c r="B49" s="1">
        <v>0.2</v>
      </c>
      <c r="E49" s="1"/>
      <c r="F49" s="1">
        <v>2</v>
      </c>
      <c r="G49">
        <v>2.2471910112359501E-2</v>
      </c>
      <c r="H49">
        <v>1.12359550561797E-2</v>
      </c>
      <c r="I49">
        <v>1.12359550561797E-2</v>
      </c>
      <c r="J49">
        <v>2.2471910112359501E-2</v>
      </c>
      <c r="K49">
        <v>0</v>
      </c>
      <c r="L49">
        <v>4.49438202247191E-2</v>
      </c>
      <c r="M49" s="1">
        <v>0</v>
      </c>
      <c r="N49">
        <v>0</v>
      </c>
      <c r="O49">
        <v>2.2471910112359501E-2</v>
      </c>
    </row>
    <row r="50" spans="1:15" x14ac:dyDescent="0.2">
      <c r="B50" s="1">
        <v>0.4</v>
      </c>
      <c r="E50" s="1"/>
      <c r="F50" s="1">
        <v>3</v>
      </c>
      <c r="G50">
        <v>2.2471910112359501E-2</v>
      </c>
      <c r="H50">
        <v>1.12359550561797E-2</v>
      </c>
      <c r="I50">
        <v>1.12359550561797E-2</v>
      </c>
      <c r="J50">
        <v>1.12359550561797E-2</v>
      </c>
      <c r="K50">
        <v>0</v>
      </c>
      <c r="L50">
        <v>1.12359550561797E-2</v>
      </c>
      <c r="M50">
        <v>1.12359550561797E-2</v>
      </c>
      <c r="N50">
        <v>0</v>
      </c>
      <c r="O50">
        <v>2.2471910112359501E-2</v>
      </c>
    </row>
    <row r="51" spans="1:15" x14ac:dyDescent="0.2">
      <c r="B51" s="1">
        <v>0.6</v>
      </c>
      <c r="E51" s="1"/>
      <c r="F51" s="1">
        <v>4</v>
      </c>
      <c r="G51">
        <v>2.2471910112359501E-2</v>
      </c>
      <c r="H51">
        <v>0</v>
      </c>
      <c r="I51">
        <v>1.12359550561797E-2</v>
      </c>
      <c r="J51">
        <v>1.12359550561797E-2</v>
      </c>
      <c r="K51">
        <v>0</v>
      </c>
      <c r="L51">
        <v>3.3707865168539297E-2</v>
      </c>
      <c r="M51">
        <v>1.12359550561797E-2</v>
      </c>
      <c r="N51">
        <v>0</v>
      </c>
      <c r="O51">
        <v>2.2471910112359501E-2</v>
      </c>
    </row>
    <row r="52" spans="1:15" x14ac:dyDescent="0.2">
      <c r="B52" s="1">
        <v>0.8</v>
      </c>
      <c r="E52" s="1"/>
      <c r="F52" s="1">
        <v>5</v>
      </c>
      <c r="G52">
        <v>2.2471910112359501E-2</v>
      </c>
      <c r="H52">
        <v>1.12359550561797E-2</v>
      </c>
      <c r="I52">
        <v>1.12359550561797E-2</v>
      </c>
      <c r="J52">
        <v>0</v>
      </c>
      <c r="K52">
        <v>0</v>
      </c>
      <c r="L52">
        <v>3.3707865168539297E-2</v>
      </c>
      <c r="M52">
        <v>1.12359550561797E-2</v>
      </c>
      <c r="N52">
        <v>0</v>
      </c>
      <c r="O52">
        <v>2.2471910112359501E-2</v>
      </c>
    </row>
    <row r="53" spans="1:15" x14ac:dyDescent="0.2">
      <c r="A53">
        <v>200</v>
      </c>
      <c r="B53" s="1">
        <v>0.2</v>
      </c>
      <c r="E53" s="1"/>
      <c r="F53" s="1">
        <v>6</v>
      </c>
      <c r="G53">
        <v>2.2471910112359501E-2</v>
      </c>
      <c r="H53">
        <v>1.12359550561797E-2</v>
      </c>
      <c r="I53">
        <v>1.12359550561797E-2</v>
      </c>
      <c r="J53">
        <v>1.12359550561797E-2</v>
      </c>
      <c r="K53">
        <v>0</v>
      </c>
      <c r="L53">
        <v>2.2471910112359501E-2</v>
      </c>
      <c r="M53">
        <v>1.12359550561797E-2</v>
      </c>
      <c r="N53">
        <v>0</v>
      </c>
      <c r="O53">
        <v>2.2471910112359501E-2</v>
      </c>
    </row>
    <row r="54" spans="1:15" x14ac:dyDescent="0.2">
      <c r="B54" s="1">
        <v>0.4</v>
      </c>
      <c r="E54" s="1"/>
      <c r="F54" s="1">
        <v>7</v>
      </c>
      <c r="G54">
        <v>2.2471910112359501E-2</v>
      </c>
      <c r="H54">
        <v>1.12359550561797E-2</v>
      </c>
      <c r="I54">
        <v>1.12359550561797E-2</v>
      </c>
      <c r="J54">
        <v>1.12359550561797E-2</v>
      </c>
      <c r="K54">
        <v>0</v>
      </c>
      <c r="L54">
        <v>2.2471910112359501E-2</v>
      </c>
      <c r="M54">
        <v>1.12359550561797E-2</v>
      </c>
      <c r="N54">
        <v>0</v>
      </c>
      <c r="O54">
        <v>2.2471910112359501E-2</v>
      </c>
    </row>
    <row r="55" spans="1:15" x14ac:dyDescent="0.2">
      <c r="B55" s="1">
        <v>0.6</v>
      </c>
      <c r="F55" s="1">
        <v>8</v>
      </c>
      <c r="G55">
        <v>2.2471910112359501E-2</v>
      </c>
      <c r="H55">
        <v>1.12359550561797E-2</v>
      </c>
      <c r="I55">
        <v>1.12359550561797E-2</v>
      </c>
      <c r="J55">
        <v>1.12359550561797E-2</v>
      </c>
      <c r="K55">
        <v>0</v>
      </c>
      <c r="L55">
        <v>2.2471910112359501E-2</v>
      </c>
      <c r="M55">
        <v>1.12359550561797E-2</v>
      </c>
      <c r="N55">
        <v>0</v>
      </c>
      <c r="O55">
        <v>2.2471910112359501E-2</v>
      </c>
    </row>
    <row r="56" spans="1:15" x14ac:dyDescent="0.2">
      <c r="B56" s="1">
        <v>0.8</v>
      </c>
      <c r="F56" s="1">
        <v>9</v>
      </c>
      <c r="G56">
        <v>2.2471910112359501E-2</v>
      </c>
      <c r="H56">
        <v>1.12359550561797E-2</v>
      </c>
      <c r="I56">
        <v>1.12359550561797E-2</v>
      </c>
      <c r="J56">
        <v>1.12359550561797E-2</v>
      </c>
      <c r="K56">
        <v>0</v>
      </c>
      <c r="L56">
        <v>1.12359550561797E-2</v>
      </c>
      <c r="M56">
        <v>1.12359550561797E-2</v>
      </c>
      <c r="N56">
        <v>0</v>
      </c>
      <c r="O56">
        <v>3.3707865168539297E-2</v>
      </c>
    </row>
    <row r="57" spans="1:15" x14ac:dyDescent="0.2">
      <c r="A57">
        <v>300</v>
      </c>
      <c r="B57" s="1">
        <v>0.2</v>
      </c>
      <c r="F57" s="1">
        <v>10</v>
      </c>
      <c r="G57">
        <v>2.2471910112359501E-2</v>
      </c>
      <c r="H57">
        <v>1.12359550561797E-2</v>
      </c>
      <c r="I57">
        <v>1.12359550561797E-2</v>
      </c>
      <c r="J57">
        <v>1.12359550561797E-2</v>
      </c>
      <c r="K57">
        <v>0</v>
      </c>
      <c r="L57">
        <v>1.12359550561797E-2</v>
      </c>
      <c r="M57">
        <v>1.12359550561797E-2</v>
      </c>
      <c r="N57">
        <v>0</v>
      </c>
      <c r="O57">
        <v>3.3707865168539297E-2</v>
      </c>
    </row>
    <row r="58" spans="1:15" x14ac:dyDescent="0.2">
      <c r="B58" s="1">
        <v>0.4</v>
      </c>
    </row>
    <row r="59" spans="1:15" x14ac:dyDescent="0.2">
      <c r="B59" s="1">
        <v>0.6</v>
      </c>
    </row>
    <row r="60" spans="1:15" x14ac:dyDescent="0.2">
      <c r="B60" s="1">
        <v>0.8</v>
      </c>
    </row>
    <row r="61" spans="1:15" x14ac:dyDescent="0.2">
      <c r="A61">
        <v>400</v>
      </c>
      <c r="B61" s="1">
        <v>0.2</v>
      </c>
    </row>
    <row r="62" spans="1:15" x14ac:dyDescent="0.2">
      <c r="B62" s="1">
        <v>0.4</v>
      </c>
    </row>
    <row r="63" spans="1:15" x14ac:dyDescent="0.2">
      <c r="B63" s="1">
        <v>0.6</v>
      </c>
    </row>
    <row r="64" spans="1:15" x14ac:dyDescent="0.2">
      <c r="B64" s="1">
        <v>0.8</v>
      </c>
    </row>
    <row r="65" spans="1:11" x14ac:dyDescent="0.2">
      <c r="A65">
        <v>500</v>
      </c>
      <c r="B65" s="1">
        <v>0.2</v>
      </c>
    </row>
    <row r="66" spans="1:11" x14ac:dyDescent="0.2">
      <c r="B66" s="1">
        <v>0.4</v>
      </c>
    </row>
    <row r="67" spans="1:11" x14ac:dyDescent="0.2">
      <c r="B67" s="1">
        <v>0.6</v>
      </c>
    </row>
    <row r="68" spans="1:11" x14ac:dyDescent="0.2">
      <c r="B68" s="1">
        <v>0.8</v>
      </c>
    </row>
    <row r="69" spans="1:11" x14ac:dyDescent="0.2">
      <c r="A69">
        <v>600</v>
      </c>
      <c r="B69" s="1">
        <v>0.2</v>
      </c>
    </row>
    <row r="70" spans="1:11" x14ac:dyDescent="0.2">
      <c r="B70" s="1">
        <v>0.4</v>
      </c>
    </row>
    <row r="71" spans="1:11" x14ac:dyDescent="0.2">
      <c r="B71" s="1">
        <v>0.6</v>
      </c>
    </row>
    <row r="72" spans="1:11" x14ac:dyDescent="0.2">
      <c r="B72" s="1">
        <v>0.8</v>
      </c>
    </row>
    <row r="73" spans="1:11" x14ac:dyDescent="0.2">
      <c r="B73" s="1"/>
    </row>
    <row r="74" spans="1:11" x14ac:dyDescent="0.2">
      <c r="B74" s="1"/>
    </row>
    <row r="75" spans="1:11" x14ac:dyDescent="0.2">
      <c r="A75" t="s">
        <v>31</v>
      </c>
    </row>
    <row r="76" spans="1:11" x14ac:dyDescent="0.2">
      <c r="A76" t="s">
        <v>32</v>
      </c>
    </row>
    <row r="77" spans="1:11" x14ac:dyDescent="0.2">
      <c r="B77" t="s">
        <v>0</v>
      </c>
      <c r="F77" t="s">
        <v>33</v>
      </c>
      <c r="G77">
        <v>2</v>
      </c>
      <c r="H77">
        <v>4</v>
      </c>
      <c r="I77">
        <v>6</v>
      </c>
      <c r="J77">
        <v>8</v>
      </c>
      <c r="K77">
        <v>10</v>
      </c>
    </row>
    <row r="78" spans="1:11" x14ac:dyDescent="0.2">
      <c r="A78">
        <v>2</v>
      </c>
      <c r="B78">
        <v>0.63335714285699996</v>
      </c>
      <c r="G78">
        <v>1</v>
      </c>
      <c r="H78">
        <v>1</v>
      </c>
      <c r="I78">
        <v>1</v>
      </c>
      <c r="J78">
        <v>1</v>
      </c>
      <c r="K78">
        <v>1</v>
      </c>
    </row>
    <row r="79" spans="1:11" x14ac:dyDescent="0.2">
      <c r="A79">
        <v>4</v>
      </c>
      <c r="B79">
        <v>0.84096428571399995</v>
      </c>
      <c r="G79">
        <v>0.99970059880200002</v>
      </c>
      <c r="H79">
        <v>1</v>
      </c>
      <c r="I79">
        <v>1</v>
      </c>
      <c r="J79">
        <v>1</v>
      </c>
      <c r="K79">
        <v>1</v>
      </c>
    </row>
    <row r="80" spans="1:11" x14ac:dyDescent="0.2">
      <c r="A80">
        <v>6</v>
      </c>
      <c r="B80">
        <v>0.77492857142899996</v>
      </c>
      <c r="G80">
        <v>0.14693724163800001</v>
      </c>
      <c r="H80">
        <v>0.99473881999199998</v>
      </c>
      <c r="I80">
        <v>0.98346486283400003</v>
      </c>
      <c r="J80">
        <v>0.98722284855300002</v>
      </c>
      <c r="K80">
        <v>0.996993611424</v>
      </c>
    </row>
    <row r="81" spans="1:11" x14ac:dyDescent="0.2">
      <c r="A81">
        <v>8</v>
      </c>
      <c r="B81" s="1">
        <v>0.81146428571399998</v>
      </c>
      <c r="G81">
        <v>0.58558863328800004</v>
      </c>
      <c r="H81">
        <v>0.13227334235499999</v>
      </c>
      <c r="I81">
        <v>0.484100135318</v>
      </c>
      <c r="J81">
        <v>0.74289580514200004</v>
      </c>
      <c r="K81">
        <v>0.71109607577800005</v>
      </c>
    </row>
    <row r="82" spans="1:11" x14ac:dyDescent="0.2">
      <c r="A82">
        <v>10</v>
      </c>
      <c r="B82">
        <v>0.80817857142899996</v>
      </c>
      <c r="G82">
        <v>0.23051348356099999</v>
      </c>
      <c r="H82">
        <v>0.94680458071700002</v>
      </c>
      <c r="I82">
        <v>0.57517547100099997</v>
      </c>
      <c r="J82">
        <v>1</v>
      </c>
      <c r="K82">
        <v>0.99889176209800001</v>
      </c>
    </row>
    <row r="83" spans="1:11" x14ac:dyDescent="0.2">
      <c r="G83">
        <v>0.277137176938</v>
      </c>
      <c r="H83">
        <v>0.45964214711700002</v>
      </c>
      <c r="I83">
        <v>0.19045725646100001</v>
      </c>
      <c r="J83">
        <v>0.33996023856899998</v>
      </c>
      <c r="K83">
        <v>0.15745526839000001</v>
      </c>
    </row>
    <row r="84" spans="1:11" x14ac:dyDescent="0.2">
      <c r="G84">
        <v>1</v>
      </c>
      <c r="H84">
        <v>1</v>
      </c>
      <c r="I84">
        <v>1</v>
      </c>
      <c r="J84">
        <v>1</v>
      </c>
      <c r="K84">
        <v>1</v>
      </c>
    </row>
    <row r="85" spans="1:11" x14ac:dyDescent="0.2">
      <c r="G85">
        <v>1.71291538198E-2</v>
      </c>
      <c r="H85">
        <v>0.87290167865699997</v>
      </c>
      <c r="I85">
        <v>0.47002398081500002</v>
      </c>
      <c r="J85">
        <v>3.2202809181199998E-2</v>
      </c>
      <c r="K85">
        <v>0.18225419664299999</v>
      </c>
    </row>
    <row r="86" spans="1:11" x14ac:dyDescent="0.2">
      <c r="G86">
        <v>1</v>
      </c>
      <c r="H86">
        <v>1</v>
      </c>
      <c r="I86">
        <v>1</v>
      </c>
      <c r="J86">
        <v>1</v>
      </c>
      <c r="K86">
        <v>1</v>
      </c>
    </row>
    <row r="87" spans="1:11" x14ac:dyDescent="0.2">
      <c r="A87" s="2"/>
      <c r="G87">
        <v>1</v>
      </c>
      <c r="H87">
        <v>1</v>
      </c>
      <c r="I87">
        <v>1</v>
      </c>
      <c r="J87">
        <v>1</v>
      </c>
      <c r="K87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2017-03-05T09:41:34Z</dcterms:created>
  <dcterms:modified xsi:type="dcterms:W3CDTF">2017-03-10T21:37:47Z</dcterms:modified>
</cp:coreProperties>
</file>